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 RapidStrike\"/>
    </mc:Choice>
  </mc:AlternateContent>
  <bookViews>
    <workbookView xWindow="2790" yWindow="0" windowWidth="16380" windowHeight="8190" tabRatio="500"/>
  </bookViews>
  <sheets>
    <sheet name="summary" sheetId="1" r:id="rId1"/>
    <sheet name="AA_fused_rpm" sheetId="2" r:id="rId2"/>
    <sheet name="AA_fused_stall" sheetId="3" r:id="rId3"/>
    <sheet name="AA_nofuse_rpm" sheetId="10" r:id="rId4"/>
    <sheet name="NiMH_fused_rpm" sheetId="4" r:id="rId5"/>
    <sheet name="NiMH_fused_stall" sheetId="5" r:id="rId6"/>
    <sheet name="NiMH_nofuse_rpm" sheetId="9" r:id="rId7"/>
    <sheet name="IFR_fused_rpm" sheetId="6" r:id="rId8"/>
    <sheet name="IFR_fused_stall" sheetId="7" r:id="rId9"/>
    <sheet name="IFR_nofuse_rpm" sheetId="8" r:id="rId10"/>
    <sheet name="IMR_fuse_rpm" sheetId="11" r:id="rId11"/>
    <sheet name="IMR_fuse_stall" sheetId="12" r:id="rId12"/>
    <sheet name="IMR_nofuse_rpm" sheetId="13" r:id="rId13"/>
    <sheet name="LiPO_fused_rpm" sheetId="14" r:id="rId14"/>
    <sheet name="LiPO_fuse_stall" sheetId="15" r:id="rId15"/>
    <sheet name="LiPO_unfused_rpm" sheetId="16" r:id="rId1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4" i="16" l="1"/>
  <c r="J43" i="16"/>
  <c r="J42" i="16"/>
  <c r="J47" i="13"/>
  <c r="J46" i="13"/>
  <c r="J45" i="13"/>
  <c r="J39" i="8"/>
  <c r="J38" i="8"/>
  <c r="J37" i="8"/>
  <c r="K36" i="9"/>
  <c r="K35" i="9"/>
  <c r="K34" i="9"/>
  <c r="J41" i="10"/>
  <c r="J40" i="10"/>
  <c r="J39" i="10"/>
  <c r="F64" i="1"/>
  <c r="F63" i="1"/>
  <c r="F62" i="1"/>
  <c r="F61" i="1"/>
  <c r="F60" i="1"/>
  <c r="F55" i="1" l="1"/>
  <c r="F54" i="1"/>
  <c r="F53" i="1"/>
  <c r="F52" i="1"/>
  <c r="F51" i="1"/>
  <c r="F46" i="1"/>
  <c r="F45" i="1"/>
  <c r="F44" i="1"/>
  <c r="F43" i="1"/>
  <c r="F42" i="1"/>
  <c r="G33" i="1"/>
  <c r="G32" i="1"/>
  <c r="G31" i="1"/>
  <c r="G29" i="1"/>
  <c r="G30" i="1"/>
  <c r="J45" i="14"/>
  <c r="J44" i="14"/>
  <c r="J43" i="14"/>
  <c r="J52" i="11"/>
  <c r="J51" i="11"/>
  <c r="J50" i="11"/>
  <c r="I35" i="6"/>
  <c r="I34" i="6"/>
  <c r="I33" i="6"/>
  <c r="I42" i="4"/>
  <c r="I41" i="4"/>
  <c r="I40" i="4"/>
  <c r="I39" i="2"/>
  <c r="I38" i="2"/>
  <c r="I37" i="2"/>
  <c r="E31" i="1" l="1"/>
  <c r="E30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2" i="3"/>
  <c r="B938" i="16"/>
  <c r="B937" i="16"/>
  <c r="B936" i="16"/>
  <c r="B935" i="16"/>
  <c r="B934" i="16"/>
  <c r="B933" i="16"/>
  <c r="B932" i="16"/>
  <c r="B931" i="16"/>
  <c r="B930" i="16"/>
  <c r="B929" i="16"/>
  <c r="B928" i="16"/>
  <c r="B927" i="16"/>
  <c r="B926" i="16"/>
  <c r="B925" i="16"/>
  <c r="B924" i="16"/>
  <c r="B923" i="16"/>
  <c r="B922" i="16"/>
  <c r="B921" i="16"/>
  <c r="B920" i="16"/>
  <c r="B919" i="16"/>
  <c r="B918" i="16"/>
  <c r="B917" i="16"/>
  <c r="B916" i="16"/>
  <c r="B915" i="16"/>
  <c r="B914" i="16"/>
  <c r="B913" i="16"/>
  <c r="B912" i="16"/>
  <c r="B911" i="16"/>
  <c r="B910" i="16"/>
  <c r="B909" i="16"/>
  <c r="B908" i="16"/>
  <c r="B907" i="16"/>
  <c r="B906" i="16"/>
  <c r="B905" i="16"/>
  <c r="B904" i="16"/>
  <c r="B903" i="16"/>
  <c r="B902" i="16"/>
  <c r="B901" i="16"/>
  <c r="B900" i="16"/>
  <c r="B899" i="16"/>
  <c r="B898" i="16"/>
  <c r="B897" i="16"/>
  <c r="B896" i="16"/>
  <c r="B895" i="16"/>
  <c r="B894" i="16"/>
  <c r="B893" i="16"/>
  <c r="B892" i="16"/>
  <c r="B891" i="16"/>
  <c r="B890" i="16"/>
  <c r="B889" i="16"/>
  <c r="B888" i="16"/>
  <c r="B887" i="16"/>
  <c r="B886" i="16"/>
  <c r="B885" i="16"/>
  <c r="B884" i="16"/>
  <c r="B883" i="16"/>
  <c r="B882" i="16"/>
  <c r="B881" i="16"/>
  <c r="B880" i="16"/>
  <c r="B879" i="16"/>
  <c r="B878" i="16"/>
  <c r="B877" i="16"/>
  <c r="B876" i="16"/>
  <c r="B875" i="16"/>
  <c r="B874" i="16"/>
  <c r="B873" i="16"/>
  <c r="B872" i="16"/>
  <c r="B871" i="16"/>
  <c r="B870" i="16"/>
  <c r="B869" i="16"/>
  <c r="B868" i="16"/>
  <c r="B867" i="16"/>
  <c r="B866" i="16"/>
  <c r="B865" i="16"/>
  <c r="B864" i="16"/>
  <c r="B863" i="16"/>
  <c r="B862" i="16"/>
  <c r="B861" i="16"/>
  <c r="B860" i="16"/>
  <c r="B859" i="16"/>
  <c r="B858" i="16"/>
  <c r="B857" i="16"/>
  <c r="B856" i="16"/>
  <c r="B855" i="16"/>
  <c r="B854" i="16"/>
  <c r="B853" i="16"/>
  <c r="B852" i="16"/>
  <c r="B851" i="16"/>
  <c r="B850" i="16"/>
  <c r="B849" i="16"/>
  <c r="B848" i="16"/>
  <c r="B847" i="16"/>
  <c r="B846" i="16"/>
  <c r="B845" i="16"/>
  <c r="B844" i="16"/>
  <c r="B843" i="16"/>
  <c r="B842" i="16"/>
  <c r="B841" i="16"/>
  <c r="B840" i="16"/>
  <c r="B839" i="16"/>
  <c r="B838" i="16"/>
  <c r="B837" i="16"/>
  <c r="B836" i="16"/>
  <c r="B835" i="16"/>
  <c r="B834" i="16"/>
  <c r="B833" i="16"/>
  <c r="B832" i="16"/>
  <c r="B831" i="16"/>
  <c r="B830" i="16"/>
  <c r="B829" i="16"/>
  <c r="B828" i="16"/>
  <c r="B827" i="16"/>
  <c r="B826" i="16"/>
  <c r="B825" i="16"/>
  <c r="B824" i="16"/>
  <c r="B823" i="16"/>
  <c r="B822" i="16"/>
  <c r="B821" i="16"/>
  <c r="B820" i="16"/>
  <c r="B819" i="16"/>
  <c r="B818" i="16"/>
  <c r="B817" i="16"/>
  <c r="B816" i="16"/>
  <c r="B815" i="16"/>
  <c r="B814" i="16"/>
  <c r="B813" i="16"/>
  <c r="B812" i="16"/>
  <c r="B811" i="16"/>
  <c r="B810" i="16"/>
  <c r="B809" i="16"/>
  <c r="B808" i="16"/>
  <c r="B807" i="16"/>
  <c r="B806" i="16"/>
  <c r="B805" i="16"/>
  <c r="B804" i="16"/>
  <c r="B803" i="16"/>
  <c r="B802" i="16"/>
  <c r="B801" i="16"/>
  <c r="B800" i="16"/>
  <c r="B799" i="16"/>
  <c r="B798" i="16"/>
  <c r="B797" i="16"/>
  <c r="B796" i="16"/>
  <c r="B795" i="16"/>
  <c r="B794" i="16"/>
  <c r="B793" i="16"/>
  <c r="B792" i="16"/>
  <c r="B791" i="16"/>
  <c r="B790" i="16"/>
  <c r="B789" i="16"/>
  <c r="B788" i="16"/>
  <c r="B787" i="16"/>
  <c r="B786" i="16"/>
  <c r="B785" i="16"/>
  <c r="B784" i="16"/>
  <c r="B783" i="16"/>
  <c r="B782" i="16"/>
  <c r="B781" i="16"/>
  <c r="B780" i="16"/>
  <c r="B779" i="16"/>
  <c r="B778" i="16"/>
  <c r="B777" i="16"/>
  <c r="B776" i="16"/>
  <c r="B775" i="16"/>
  <c r="B774" i="16"/>
  <c r="B773" i="16"/>
  <c r="B772" i="16"/>
  <c r="B771" i="16"/>
  <c r="B770" i="16"/>
  <c r="B769" i="16"/>
  <c r="B768" i="16"/>
  <c r="B767" i="16"/>
  <c r="B766" i="16"/>
  <c r="B765" i="16"/>
  <c r="B764" i="16"/>
  <c r="B763" i="16"/>
  <c r="B762" i="16"/>
  <c r="B761" i="16"/>
  <c r="B760" i="16"/>
  <c r="B759" i="16"/>
  <c r="B758" i="16"/>
  <c r="B757" i="16"/>
  <c r="B756" i="16"/>
  <c r="B755" i="16"/>
  <c r="B754" i="16"/>
  <c r="B753" i="16"/>
  <c r="B752" i="16"/>
  <c r="B751" i="16"/>
  <c r="B750" i="16"/>
  <c r="B749" i="16"/>
  <c r="B748" i="16"/>
  <c r="B747" i="16"/>
  <c r="B746" i="16"/>
  <c r="B745" i="16"/>
  <c r="B744" i="16"/>
  <c r="B743" i="16"/>
  <c r="B742" i="16"/>
  <c r="B741" i="16"/>
  <c r="B740" i="16"/>
  <c r="B739" i="16"/>
  <c r="B738" i="16"/>
  <c r="B737" i="16"/>
  <c r="B736" i="16"/>
  <c r="B735" i="16"/>
  <c r="B734" i="16"/>
  <c r="B733" i="16"/>
  <c r="B732" i="16"/>
  <c r="B731" i="16"/>
  <c r="B730" i="16"/>
  <c r="B729" i="16"/>
  <c r="B728" i="16"/>
  <c r="B727" i="16"/>
  <c r="B726" i="16"/>
  <c r="B725" i="16"/>
  <c r="B724" i="16"/>
  <c r="B723" i="16"/>
  <c r="B722" i="16"/>
  <c r="B721" i="16"/>
  <c r="B720" i="16"/>
  <c r="B719" i="16"/>
  <c r="B718" i="16"/>
  <c r="B717" i="16"/>
  <c r="B716" i="16"/>
  <c r="B715" i="16"/>
  <c r="B714" i="16"/>
  <c r="B713" i="16"/>
  <c r="B712" i="16"/>
  <c r="B711" i="16"/>
  <c r="B710" i="16"/>
  <c r="B709" i="16"/>
  <c r="B708" i="16"/>
  <c r="B707" i="16"/>
  <c r="B706" i="16"/>
  <c r="B705" i="16"/>
  <c r="B704" i="16"/>
  <c r="B703" i="16"/>
  <c r="B702" i="16"/>
  <c r="B701" i="16"/>
  <c r="B700" i="16"/>
  <c r="B699" i="16"/>
  <c r="B698" i="16"/>
  <c r="B697" i="16"/>
  <c r="B696" i="16"/>
  <c r="B695" i="16"/>
  <c r="B694" i="16"/>
  <c r="B693" i="16"/>
  <c r="B692" i="16"/>
  <c r="B691" i="16"/>
  <c r="B690" i="16"/>
  <c r="B689" i="16"/>
  <c r="B688" i="16"/>
  <c r="B687" i="16"/>
  <c r="B686" i="16"/>
  <c r="B685" i="16"/>
  <c r="B684" i="16"/>
  <c r="B683" i="16"/>
  <c r="B682" i="16"/>
  <c r="B681" i="16"/>
  <c r="B680" i="16"/>
  <c r="B679" i="16"/>
  <c r="B678" i="16"/>
  <c r="B677" i="16"/>
  <c r="B676" i="16"/>
  <c r="B675" i="16"/>
  <c r="B674" i="16"/>
  <c r="B673" i="16"/>
  <c r="B672" i="16"/>
  <c r="B671" i="16"/>
  <c r="B670" i="16"/>
  <c r="B669" i="16"/>
  <c r="B668" i="16"/>
  <c r="B667" i="16"/>
  <c r="B666" i="16"/>
  <c r="B665" i="16"/>
  <c r="B664" i="16"/>
  <c r="B663" i="16"/>
  <c r="B662" i="16"/>
  <c r="B661" i="16"/>
  <c r="B660" i="16"/>
  <c r="B659" i="16"/>
  <c r="B658" i="16"/>
  <c r="B657" i="16"/>
  <c r="B656" i="16"/>
  <c r="B655" i="16"/>
  <c r="B654" i="16"/>
  <c r="B653" i="16"/>
  <c r="B652" i="16"/>
  <c r="B651" i="16"/>
  <c r="B650" i="16"/>
  <c r="B649" i="16"/>
  <c r="B648" i="16"/>
  <c r="B647" i="16"/>
  <c r="B646" i="16"/>
  <c r="B645" i="16"/>
  <c r="B644" i="16"/>
  <c r="B643" i="16"/>
  <c r="B642" i="16"/>
  <c r="B641" i="16"/>
  <c r="B640" i="16"/>
  <c r="B639" i="16"/>
  <c r="B638" i="16"/>
  <c r="B637" i="16"/>
  <c r="B636" i="16"/>
  <c r="B635" i="16"/>
  <c r="B634" i="16"/>
  <c r="B633" i="16"/>
  <c r="B632" i="16"/>
  <c r="B631" i="16"/>
  <c r="B630" i="16"/>
  <c r="B629" i="16"/>
  <c r="B628" i="16"/>
  <c r="B627" i="16"/>
  <c r="B626" i="16"/>
  <c r="B625" i="16"/>
  <c r="B624" i="16"/>
  <c r="B623" i="16"/>
  <c r="B622" i="16"/>
  <c r="B621" i="16"/>
  <c r="B620" i="16"/>
  <c r="B619" i="16"/>
  <c r="B618" i="16"/>
  <c r="B617" i="16"/>
  <c r="B616" i="16"/>
  <c r="B615" i="16"/>
  <c r="B614" i="16"/>
  <c r="B613" i="16"/>
  <c r="B612" i="16"/>
  <c r="B611" i="16"/>
  <c r="B610" i="16"/>
  <c r="B609" i="16"/>
  <c r="B608" i="16"/>
  <c r="B607" i="16"/>
  <c r="B606" i="16"/>
  <c r="B605" i="16"/>
  <c r="B604" i="16"/>
  <c r="B603" i="16"/>
  <c r="B602" i="16"/>
  <c r="B601" i="16"/>
  <c r="B600" i="16"/>
  <c r="B599" i="16"/>
  <c r="B598" i="16"/>
  <c r="B597" i="16"/>
  <c r="B596" i="16"/>
  <c r="B595" i="16"/>
  <c r="B594" i="16"/>
  <c r="B593" i="16"/>
  <c r="B592" i="16"/>
  <c r="B591" i="16"/>
  <c r="B590" i="16"/>
  <c r="B589" i="16"/>
  <c r="B588" i="16"/>
  <c r="B587" i="16"/>
  <c r="B586" i="16"/>
  <c r="B585" i="16"/>
  <c r="B584" i="16"/>
  <c r="B583" i="16"/>
  <c r="B582" i="16"/>
  <c r="B581" i="16"/>
  <c r="B580" i="16"/>
  <c r="B579" i="16"/>
  <c r="B578" i="16"/>
  <c r="B577" i="16"/>
  <c r="B576" i="16"/>
  <c r="B575" i="16"/>
  <c r="B574" i="16"/>
  <c r="B573" i="16"/>
  <c r="B572" i="16"/>
  <c r="B571" i="16"/>
  <c r="B570" i="16"/>
  <c r="B569" i="16"/>
  <c r="B568" i="16"/>
  <c r="B567" i="16"/>
  <c r="B566" i="16"/>
  <c r="B565" i="16"/>
  <c r="B564" i="16"/>
  <c r="B563" i="16"/>
  <c r="B562" i="16"/>
  <c r="B561" i="16"/>
  <c r="B560" i="16"/>
  <c r="B559" i="16"/>
  <c r="B558" i="16"/>
  <c r="B557" i="16"/>
  <c r="B556" i="16"/>
  <c r="B555" i="16"/>
  <c r="B554" i="16"/>
  <c r="B553" i="16"/>
  <c r="B552" i="16"/>
  <c r="B551" i="16"/>
  <c r="B550" i="16"/>
  <c r="B549" i="16"/>
  <c r="B548" i="16"/>
  <c r="B547" i="16"/>
  <c r="B546" i="16"/>
  <c r="B545" i="16"/>
  <c r="B544" i="16"/>
  <c r="B543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B518" i="16"/>
  <c r="B517" i="16"/>
  <c r="B516" i="16"/>
  <c r="B515" i="16"/>
  <c r="B514" i="16"/>
  <c r="B513" i="16"/>
  <c r="B512" i="16"/>
  <c r="B511" i="16"/>
  <c r="B510" i="16"/>
  <c r="B509" i="16"/>
  <c r="B508" i="16"/>
  <c r="B507" i="16"/>
  <c r="B506" i="16"/>
  <c r="B505" i="16"/>
  <c r="B504" i="16"/>
  <c r="B503" i="16"/>
  <c r="B502" i="16"/>
  <c r="B501" i="16"/>
  <c r="B500" i="16"/>
  <c r="B499" i="16"/>
  <c r="B498" i="16"/>
  <c r="B497" i="16"/>
  <c r="B496" i="16"/>
  <c r="B495" i="16"/>
  <c r="B494" i="16"/>
  <c r="B493" i="16"/>
  <c r="B492" i="16"/>
  <c r="B491" i="16"/>
  <c r="B490" i="16"/>
  <c r="B489" i="16"/>
  <c r="B488" i="16"/>
  <c r="B487" i="16"/>
  <c r="B486" i="16"/>
  <c r="B485" i="16"/>
  <c r="B484" i="16"/>
  <c r="B483" i="16"/>
  <c r="B482" i="16"/>
  <c r="B481" i="16"/>
  <c r="B480" i="16"/>
  <c r="B479" i="16"/>
  <c r="B478" i="16"/>
  <c r="B477" i="16"/>
  <c r="B476" i="16"/>
  <c r="B475" i="16"/>
  <c r="B474" i="16"/>
  <c r="B473" i="16"/>
  <c r="B472" i="16"/>
  <c r="B471" i="16"/>
  <c r="B470" i="16"/>
  <c r="B469" i="16"/>
  <c r="B468" i="16"/>
  <c r="B467" i="16"/>
  <c r="B466" i="16"/>
  <c r="B465" i="16"/>
  <c r="B464" i="16"/>
  <c r="B463" i="16"/>
  <c r="B462" i="16"/>
  <c r="B461" i="16"/>
  <c r="B460" i="16"/>
  <c r="B459" i="16"/>
  <c r="B458" i="16"/>
  <c r="B457" i="16"/>
  <c r="B456" i="16"/>
  <c r="B455" i="16"/>
  <c r="B454" i="16"/>
  <c r="B453" i="16"/>
  <c r="B452" i="16"/>
  <c r="B451" i="16"/>
  <c r="B450" i="16"/>
  <c r="B449" i="16"/>
  <c r="B448" i="16"/>
  <c r="B447" i="16"/>
  <c r="B446" i="16"/>
  <c r="B445" i="16"/>
  <c r="B444" i="16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B419" i="16"/>
  <c r="B418" i="16"/>
  <c r="B417" i="16"/>
  <c r="B416" i="16"/>
  <c r="B415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B388" i="16"/>
  <c r="B387" i="16"/>
  <c r="B386" i="16"/>
  <c r="B385" i="16"/>
  <c r="B384" i="16"/>
  <c r="B383" i="16"/>
  <c r="B382" i="16"/>
  <c r="B381" i="16"/>
  <c r="B380" i="16"/>
  <c r="B379" i="16"/>
  <c r="B378" i="16"/>
  <c r="B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K26" i="16"/>
  <c r="J26" i="16"/>
  <c r="I26" i="16"/>
  <c r="I27" i="16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789" i="15"/>
  <c r="B788" i="15"/>
  <c r="B787" i="15"/>
  <c r="B786" i="15"/>
  <c r="B785" i="15"/>
  <c r="B784" i="15"/>
  <c r="B783" i="15"/>
  <c r="B782" i="15"/>
  <c r="B781" i="15"/>
  <c r="B780" i="15"/>
  <c r="B779" i="15"/>
  <c r="B778" i="15"/>
  <c r="B777" i="15"/>
  <c r="B776" i="15"/>
  <c r="B775" i="15"/>
  <c r="B774" i="15"/>
  <c r="B773" i="15"/>
  <c r="B772" i="15"/>
  <c r="B771" i="15"/>
  <c r="B770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B677" i="15"/>
  <c r="B676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926" i="14"/>
  <c r="B925" i="14"/>
  <c r="B924" i="14"/>
  <c r="B923" i="14"/>
  <c r="B922" i="14"/>
  <c r="B921" i="14"/>
  <c r="B920" i="14"/>
  <c r="B919" i="14"/>
  <c r="B918" i="14"/>
  <c r="B917" i="14"/>
  <c r="B916" i="14"/>
  <c r="B915" i="14"/>
  <c r="B914" i="14"/>
  <c r="B913" i="14"/>
  <c r="B912" i="14"/>
  <c r="B911" i="14"/>
  <c r="B910" i="14"/>
  <c r="B909" i="14"/>
  <c r="B908" i="14"/>
  <c r="B907" i="14"/>
  <c r="B906" i="14"/>
  <c r="B905" i="14"/>
  <c r="B904" i="14"/>
  <c r="B903" i="14"/>
  <c r="B902" i="14"/>
  <c r="B901" i="14"/>
  <c r="B900" i="14"/>
  <c r="B899" i="14"/>
  <c r="B898" i="14"/>
  <c r="B897" i="14"/>
  <c r="B896" i="14"/>
  <c r="B895" i="14"/>
  <c r="B894" i="14"/>
  <c r="B893" i="14"/>
  <c r="B892" i="14"/>
  <c r="B891" i="14"/>
  <c r="B890" i="14"/>
  <c r="B889" i="14"/>
  <c r="B888" i="14"/>
  <c r="B887" i="14"/>
  <c r="B886" i="14"/>
  <c r="B885" i="14"/>
  <c r="B884" i="14"/>
  <c r="B883" i="14"/>
  <c r="B882" i="14"/>
  <c r="B881" i="14"/>
  <c r="B880" i="14"/>
  <c r="B879" i="14"/>
  <c r="B878" i="14"/>
  <c r="B877" i="14"/>
  <c r="B876" i="14"/>
  <c r="B875" i="14"/>
  <c r="B874" i="14"/>
  <c r="B873" i="14"/>
  <c r="B872" i="14"/>
  <c r="B871" i="14"/>
  <c r="B870" i="14"/>
  <c r="B869" i="14"/>
  <c r="B868" i="14"/>
  <c r="B867" i="14"/>
  <c r="B866" i="14"/>
  <c r="B865" i="14"/>
  <c r="B864" i="14"/>
  <c r="B863" i="14"/>
  <c r="B862" i="14"/>
  <c r="B861" i="14"/>
  <c r="B860" i="14"/>
  <c r="B859" i="14"/>
  <c r="B858" i="14"/>
  <c r="B857" i="14"/>
  <c r="B856" i="14"/>
  <c r="B855" i="14"/>
  <c r="B854" i="14"/>
  <c r="B853" i="14"/>
  <c r="B852" i="14"/>
  <c r="B851" i="14"/>
  <c r="B850" i="14"/>
  <c r="B849" i="14"/>
  <c r="B848" i="14"/>
  <c r="B847" i="14"/>
  <c r="B846" i="14"/>
  <c r="B845" i="14"/>
  <c r="B844" i="14"/>
  <c r="B843" i="14"/>
  <c r="B842" i="14"/>
  <c r="B841" i="14"/>
  <c r="B840" i="14"/>
  <c r="B839" i="14"/>
  <c r="B838" i="14"/>
  <c r="B837" i="14"/>
  <c r="B836" i="14"/>
  <c r="B835" i="14"/>
  <c r="B834" i="14"/>
  <c r="B833" i="14"/>
  <c r="B832" i="14"/>
  <c r="B831" i="14"/>
  <c r="B830" i="14"/>
  <c r="B829" i="14"/>
  <c r="B828" i="14"/>
  <c r="B827" i="14"/>
  <c r="B826" i="14"/>
  <c r="B825" i="14"/>
  <c r="B824" i="14"/>
  <c r="B823" i="14"/>
  <c r="B822" i="14"/>
  <c r="B821" i="14"/>
  <c r="B820" i="14"/>
  <c r="B819" i="14"/>
  <c r="B818" i="14"/>
  <c r="B817" i="14"/>
  <c r="B816" i="14"/>
  <c r="B815" i="14"/>
  <c r="B814" i="14"/>
  <c r="B813" i="14"/>
  <c r="B812" i="14"/>
  <c r="B811" i="14"/>
  <c r="B810" i="14"/>
  <c r="B809" i="14"/>
  <c r="B808" i="14"/>
  <c r="B807" i="14"/>
  <c r="B806" i="14"/>
  <c r="B805" i="14"/>
  <c r="B804" i="14"/>
  <c r="B803" i="14"/>
  <c r="B802" i="14"/>
  <c r="B801" i="14"/>
  <c r="B800" i="14"/>
  <c r="B799" i="14"/>
  <c r="B798" i="14"/>
  <c r="B797" i="14"/>
  <c r="B796" i="14"/>
  <c r="B795" i="14"/>
  <c r="B794" i="14"/>
  <c r="B793" i="14"/>
  <c r="B792" i="14"/>
  <c r="B791" i="14"/>
  <c r="B790" i="14"/>
  <c r="B789" i="14"/>
  <c r="B788" i="14"/>
  <c r="B787" i="14"/>
  <c r="B786" i="14"/>
  <c r="B785" i="14"/>
  <c r="B784" i="14"/>
  <c r="B783" i="14"/>
  <c r="B782" i="14"/>
  <c r="B781" i="14"/>
  <c r="B780" i="14"/>
  <c r="B779" i="14"/>
  <c r="B778" i="14"/>
  <c r="B777" i="14"/>
  <c r="B776" i="14"/>
  <c r="B775" i="14"/>
  <c r="B774" i="14"/>
  <c r="B773" i="14"/>
  <c r="B772" i="14"/>
  <c r="B771" i="14"/>
  <c r="B770" i="14"/>
  <c r="B769" i="14"/>
  <c r="B768" i="14"/>
  <c r="B767" i="14"/>
  <c r="B766" i="14"/>
  <c r="B765" i="14"/>
  <c r="B764" i="14"/>
  <c r="B763" i="14"/>
  <c r="B762" i="14"/>
  <c r="B761" i="14"/>
  <c r="B760" i="14"/>
  <c r="B759" i="14"/>
  <c r="B758" i="14"/>
  <c r="B757" i="14"/>
  <c r="B756" i="14"/>
  <c r="B755" i="14"/>
  <c r="B754" i="14"/>
  <c r="B753" i="14"/>
  <c r="B752" i="14"/>
  <c r="B751" i="14"/>
  <c r="B750" i="14"/>
  <c r="B749" i="14"/>
  <c r="B748" i="14"/>
  <c r="B747" i="14"/>
  <c r="B746" i="14"/>
  <c r="B745" i="14"/>
  <c r="B744" i="14"/>
  <c r="B743" i="14"/>
  <c r="B742" i="14"/>
  <c r="B741" i="14"/>
  <c r="B740" i="14"/>
  <c r="B739" i="14"/>
  <c r="B738" i="14"/>
  <c r="B737" i="14"/>
  <c r="B736" i="14"/>
  <c r="B735" i="14"/>
  <c r="B734" i="14"/>
  <c r="B733" i="14"/>
  <c r="B732" i="14"/>
  <c r="B731" i="14"/>
  <c r="B730" i="14"/>
  <c r="B729" i="14"/>
  <c r="B728" i="14"/>
  <c r="B727" i="14"/>
  <c r="B726" i="14"/>
  <c r="B725" i="14"/>
  <c r="B724" i="14"/>
  <c r="B723" i="14"/>
  <c r="B722" i="14"/>
  <c r="B721" i="14"/>
  <c r="B720" i="14"/>
  <c r="B719" i="14"/>
  <c r="B718" i="14"/>
  <c r="B717" i="14"/>
  <c r="B716" i="14"/>
  <c r="B715" i="14"/>
  <c r="B714" i="14"/>
  <c r="B713" i="14"/>
  <c r="B712" i="14"/>
  <c r="B711" i="14"/>
  <c r="B710" i="14"/>
  <c r="B709" i="14"/>
  <c r="B708" i="14"/>
  <c r="B707" i="14"/>
  <c r="B706" i="14"/>
  <c r="B705" i="14"/>
  <c r="B704" i="14"/>
  <c r="B703" i="14"/>
  <c r="B702" i="14"/>
  <c r="B701" i="14"/>
  <c r="B700" i="14"/>
  <c r="B699" i="14"/>
  <c r="B698" i="14"/>
  <c r="B697" i="14"/>
  <c r="B696" i="14"/>
  <c r="B695" i="14"/>
  <c r="B694" i="14"/>
  <c r="B693" i="14"/>
  <c r="B692" i="14"/>
  <c r="B691" i="14"/>
  <c r="B690" i="14"/>
  <c r="B689" i="14"/>
  <c r="B688" i="14"/>
  <c r="B687" i="14"/>
  <c r="B686" i="14"/>
  <c r="B685" i="14"/>
  <c r="B684" i="14"/>
  <c r="B683" i="14"/>
  <c r="B682" i="14"/>
  <c r="B681" i="14"/>
  <c r="B680" i="14"/>
  <c r="B679" i="14"/>
  <c r="B678" i="14"/>
  <c r="B677" i="14"/>
  <c r="B676" i="14"/>
  <c r="B675" i="14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B613" i="14"/>
  <c r="B612" i="14"/>
  <c r="B611" i="14"/>
  <c r="B610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8" i="14"/>
  <c r="B567" i="14"/>
  <c r="B566" i="14"/>
  <c r="B565" i="14"/>
  <c r="B564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500" i="14"/>
  <c r="B499" i="14"/>
  <c r="B498" i="14"/>
  <c r="B497" i="14"/>
  <c r="B496" i="14"/>
  <c r="B495" i="14"/>
  <c r="B494" i="14"/>
  <c r="B493" i="14"/>
  <c r="B492" i="14"/>
  <c r="B491" i="14"/>
  <c r="B490" i="14"/>
  <c r="B489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B456" i="14"/>
  <c r="B455" i="14"/>
  <c r="B454" i="14"/>
  <c r="B453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J27" i="14"/>
  <c r="I27" i="14"/>
  <c r="H27" i="14"/>
  <c r="H28" i="14" s="1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K29" i="13"/>
  <c r="J29" i="13"/>
  <c r="I29" i="13"/>
  <c r="I30" i="13" s="1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731" i="12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K33" i="11"/>
  <c r="J33" i="11"/>
  <c r="I33" i="11"/>
  <c r="I34" i="11" s="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K23" i="10"/>
  <c r="J23" i="10"/>
  <c r="I23" i="10"/>
  <c r="I24" i="10" s="1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L19" i="9"/>
  <c r="K19" i="9"/>
  <c r="J19" i="9"/>
  <c r="J20" i="9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K22" i="8"/>
  <c r="J22" i="8"/>
  <c r="I22" i="8"/>
  <c r="I23" i="8" s="1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I18" i="6"/>
  <c r="H18" i="6"/>
  <c r="G18" i="6"/>
  <c r="G19" i="6" s="1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J23" i="4"/>
  <c r="I23" i="4"/>
  <c r="H23" i="4"/>
  <c r="H24" i="4" s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J22" i="2"/>
  <c r="I22" i="2"/>
  <c r="H22" i="2"/>
  <c r="H23" i="2" s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33" i="1"/>
  <c r="E32" i="1"/>
</calcChain>
</file>

<file path=xl/sharedStrings.xml><?xml version="1.0" encoding="utf-8"?>
<sst xmlns="http://schemas.openxmlformats.org/spreadsheetml/2006/main" count="390" uniqueCount="89">
  <si>
    <t>Panasonic eneloop BK-3MCCA 1900 mAh</t>
  </si>
  <si>
    <t>Battery</t>
  </si>
  <si>
    <t>AA x 4</t>
  </si>
  <si>
    <t>NiMH x 4</t>
  </si>
  <si>
    <t>IMR x 2</t>
  </si>
  <si>
    <t>IMR x2</t>
  </si>
  <si>
    <t>2S LiPo</t>
  </si>
  <si>
    <t>Motor Control</t>
  </si>
  <si>
    <t>Stock switch</t>
  </si>
  <si>
    <t>Stock Switch</t>
  </si>
  <si>
    <t>MOSFET</t>
  </si>
  <si>
    <t>Wiring</t>
  </si>
  <si>
    <t>Stock 20 AWG</t>
  </si>
  <si>
    <t>18 AWG</t>
  </si>
  <si>
    <t>Fuse</t>
  </si>
  <si>
    <t>Stock 1.6 A</t>
  </si>
  <si>
    <t>None</t>
  </si>
  <si>
    <t>2.5A</t>
  </si>
  <si>
    <t>Voltage at start</t>
  </si>
  <si>
    <t>Min observed voltage</t>
  </si>
  <si>
    <t>Starting Current (A)</t>
  </si>
  <si>
    <t>Stall Current (A)</t>
  </si>
  <si>
    <t>-</t>
  </si>
  <si>
    <t>Firing Current (A)</t>
  </si>
  <si>
    <t>Unloaded Current (A)</t>
  </si>
  <si>
    <t>Unloaded RPM</t>
  </si>
  <si>
    <t>Firing RPM</t>
  </si>
  <si>
    <t>Time to 90% RPM (s)</t>
  </si>
  <si>
    <t>Dart Max (fps)</t>
  </si>
  <si>
    <t>Dart Ave (fps)</t>
  </si>
  <si>
    <t>Dart Min (fps)</t>
  </si>
  <si>
    <t>Motor</t>
  </si>
  <si>
    <t>Stock</t>
  </si>
  <si>
    <t>time (ms)</t>
  </si>
  <si>
    <t>time (s)</t>
  </si>
  <si>
    <t xml:space="preserve"> rpm</t>
  </si>
  <si>
    <t xml:space="preserve"> mA</t>
  </si>
  <si>
    <t xml:space="preserve"> V</t>
  </si>
  <si>
    <t>ave RPM</t>
  </si>
  <si>
    <t>ave mA</t>
  </si>
  <si>
    <t>ave V</t>
  </si>
  <si>
    <t>min V</t>
  </si>
  <si>
    <t>90%=</t>
  </si>
  <si>
    <t>start A</t>
  </si>
  <si>
    <t>stall A</t>
  </si>
  <si>
    <t xml:space="preserve"> fps</t>
  </si>
  <si>
    <t>4 x eneloop NiMH</t>
  </si>
  <si>
    <t>Nicore 650mAh fused</t>
  </si>
  <si>
    <t>Found INA260 chip</t>
  </si>
  <si>
    <t>1.231s</t>
  </si>
  <si>
    <t>Nitecore 650mA</t>
  </si>
  <si>
    <t xml:space="preserve"> Fused</t>
  </si>
  <si>
    <t>A</t>
  </si>
  <si>
    <t>start</t>
  </si>
  <si>
    <t>stall</t>
  </si>
  <si>
    <t>Nitecore 650mAh fuse bipassed</t>
  </si>
  <si>
    <t>@1.04 s</t>
  </si>
  <si>
    <t>Zippy 1000mAh 40C 2S</t>
  </si>
  <si>
    <t>@1.16s</t>
  </si>
  <si>
    <t>Adafruit INA260 Test</t>
  </si>
  <si>
    <t>Zippy 1000mAh 40C 2S unfussed</t>
  </si>
  <si>
    <t>@1.02 s</t>
  </si>
  <si>
    <t>Duracell Coppertop</t>
  </si>
  <si>
    <t>shot</t>
  </si>
  <si>
    <t xml:space="preserve"> time (s)</t>
  </si>
  <si>
    <t>max</t>
  </si>
  <si>
    <t>ave</t>
  </si>
  <si>
    <t>min</t>
  </si>
  <si>
    <t>% difference</t>
  </si>
  <si>
    <t>ave fps</t>
  </si>
  <si>
    <t>stock</t>
  </si>
  <si>
    <t>stock 20 AWG</t>
  </si>
  <si>
    <t>stock switch</t>
  </si>
  <si>
    <t>IFR x 2</t>
  </si>
  <si>
    <t>NiteCore LiMn2O4 (IMR) 650mAh</t>
  </si>
  <si>
    <t>Coolook LiFePO4 (IFR) LFP 600mAh</t>
  </si>
  <si>
    <t xml:space="preserve">Zippy 2S 45C 1000 mAh </t>
  </si>
  <si>
    <t>LiPo 2S</t>
  </si>
  <si>
    <t>MOSFET FUSED</t>
  </si>
  <si>
    <t>UNFUSED</t>
  </si>
  <si>
    <t>SWITCH VS. MOSFET</t>
  </si>
  <si>
    <t>MOSFET FUSED VS. UNFUSED</t>
  </si>
  <si>
    <t>ET (s)</t>
  </si>
  <si>
    <t>SWITCHED FUSED VS. UNFUSED</t>
  </si>
  <si>
    <t>SWITCHED FUSED</t>
  </si>
  <si>
    <t>Fused fps</t>
  </si>
  <si>
    <t>Bypassed fps</t>
  </si>
  <si>
    <t>18 AWG + MOSFET</t>
  </si>
  <si>
    <t>Stock wiring and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</si>
</sst>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2A2A2A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CE181E"/>
      <name val="Calibri"/>
      <family val="2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C5E0B4"/>
        <bgColor rgb="FFD9D9D9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Border="0" applyProtection="0"/>
    <xf numFmtId="0" fontId="5" fillId="0" borderId="0" applyBorder="0" applyProtection="0"/>
  </cellStyleXfs>
  <cellXfs count="9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164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0" fontId="0" fillId="0" borderId="1" xfId="0" applyFont="1" applyBorder="1"/>
    <xf numFmtId="0" fontId="4" fillId="0" borderId="0" xfId="0" applyFont="1"/>
    <xf numFmtId="0" fontId="5" fillId="0" borderId="0" xfId="2" applyBorder="1" applyAlignment="1" applyProtection="1"/>
    <xf numFmtId="165" fontId="0" fillId="3" borderId="1" xfId="1" applyNumberFormat="1" applyFont="1" applyFill="1" applyBorder="1" applyAlignment="1" applyProtection="1">
      <alignment horizontal="center"/>
    </xf>
    <xf numFmtId="0" fontId="2" fillId="0" borderId="0" xfId="0" applyFont="1"/>
    <xf numFmtId="0" fontId="0" fillId="0" borderId="1" xfId="0" applyBorder="1"/>
    <xf numFmtId="0" fontId="0" fillId="2" borderId="1" xfId="0" applyFont="1" applyFill="1" applyBorder="1"/>
    <xf numFmtId="2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2" fontId="2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2" borderId="1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2" borderId="6" xfId="0" applyFont="1" applyFill="1" applyBorder="1"/>
    <xf numFmtId="0" fontId="0" fillId="0" borderId="5" xfId="0" applyBorder="1"/>
    <xf numFmtId="0" fontId="1" fillId="0" borderId="5" xfId="0" applyFont="1" applyBorder="1"/>
    <xf numFmtId="0" fontId="0" fillId="0" borderId="5" xfId="0" applyFont="1" applyBorder="1"/>
    <xf numFmtId="0" fontId="0" fillId="2" borderId="5" xfId="0" applyFont="1" applyFill="1" applyBorder="1"/>
    <xf numFmtId="0" fontId="1" fillId="2" borderId="5" xfId="0" applyFont="1" applyFill="1" applyBorder="1"/>
    <xf numFmtId="0" fontId="0" fillId="0" borderId="5" xfId="0" applyFont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9" fontId="0" fillId="3" borderId="1" xfId="1" applyNumberFormat="1" applyFont="1" applyFill="1" applyBorder="1" applyAlignment="1" applyProtection="1">
      <alignment horizontal="center"/>
    </xf>
    <xf numFmtId="164" fontId="7" fillId="0" borderId="1" xfId="0" applyNumberFormat="1" applyFont="1" applyBorder="1"/>
    <xf numFmtId="164" fontId="7" fillId="2" borderId="1" xfId="0" applyNumberFormat="1" applyFont="1" applyFill="1" applyBorder="1"/>
    <xf numFmtId="1" fontId="7" fillId="0" borderId="1" xfId="0" applyNumberFormat="1" applyFont="1" applyBorder="1"/>
    <xf numFmtId="165" fontId="0" fillId="3" borderId="6" xfId="1" applyNumberFormat="1" applyFont="1" applyFill="1" applyBorder="1" applyAlignment="1" applyProtection="1">
      <alignment horizontal="center"/>
    </xf>
    <xf numFmtId="0" fontId="0" fillId="0" borderId="5" xfId="0" applyFont="1" applyBorder="1" applyAlignment="1">
      <alignment horizontal="center" wrapText="1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center" wrapText="1"/>
    </xf>
    <xf numFmtId="165" fontId="0" fillId="3" borderId="9" xfId="1" applyNumberFormat="1" applyFont="1" applyFill="1" applyBorder="1" applyAlignment="1" applyProtection="1">
      <alignment horizontal="center"/>
    </xf>
    <xf numFmtId="165" fontId="0" fillId="3" borderId="2" xfId="1" applyNumberFormat="1" applyFont="1" applyFill="1" applyBorder="1" applyAlignment="1" applyProtection="1">
      <alignment horizontal="center"/>
    </xf>
    <xf numFmtId="9" fontId="0" fillId="3" borderId="2" xfId="1" applyNumberFormat="1" applyFont="1" applyFill="1" applyBorder="1" applyAlignment="1" applyProtection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1" fontId="7" fillId="2" borderId="1" xfId="0" applyNumberFormat="1" applyFont="1" applyFill="1" applyBorder="1"/>
    <xf numFmtId="1" fontId="0" fillId="0" borderId="1" xfId="0" applyNumberFormat="1" applyFont="1" applyBorder="1"/>
    <xf numFmtId="0" fontId="10" fillId="2" borderId="1" xfId="0" applyFont="1" applyFill="1" applyBorder="1"/>
    <xf numFmtId="164" fontId="11" fillId="2" borderId="1" xfId="0" applyNumberFormat="1" applyFont="1" applyFill="1" applyBorder="1"/>
    <xf numFmtId="164" fontId="10" fillId="2" borderId="1" xfId="0" applyNumberFormat="1" applyFont="1" applyFill="1" applyBorder="1"/>
    <xf numFmtId="164" fontId="11" fillId="0" borderId="1" xfId="0" applyNumberFormat="1" applyFont="1" applyBorder="1"/>
    <xf numFmtId="164" fontId="10" fillId="0" borderId="1" xfId="0" applyNumberFormat="1" applyFont="1" applyBorder="1"/>
    <xf numFmtId="1" fontId="10" fillId="0" borderId="1" xfId="0" applyNumberFormat="1" applyFont="1" applyBorder="1"/>
    <xf numFmtId="1" fontId="10" fillId="2" borderId="1" xfId="0" applyNumberFormat="1" applyFont="1" applyFill="1" applyBorder="1"/>
    <xf numFmtId="1" fontId="12" fillId="2" borderId="0" xfId="0" applyNumberFormat="1" applyFont="1" applyFill="1"/>
    <xf numFmtId="164" fontId="10" fillId="2" borderId="0" xfId="0" applyNumberFormat="1" applyFont="1" applyFill="1"/>
    <xf numFmtId="1" fontId="10" fillId="2" borderId="0" xfId="0" applyNumberFormat="1" applyFont="1" applyFill="1"/>
    <xf numFmtId="0" fontId="10" fillId="2" borderId="0" xfId="0" applyFont="1" applyFill="1"/>
    <xf numFmtId="0" fontId="7" fillId="0" borderId="7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1" fillId="0" borderId="1" xfId="0" applyNumberFormat="1" applyFont="1" applyBorder="1"/>
    <xf numFmtId="164" fontId="13" fillId="2" borderId="1" xfId="0" applyNumberFormat="1" applyFont="1" applyFill="1" applyBorder="1"/>
    <xf numFmtId="164" fontId="8" fillId="0" borderId="13" xfId="0" applyNumberFormat="1" applyFont="1" applyFill="1" applyBorder="1" applyAlignment="1">
      <alignment horizontal="center"/>
    </xf>
    <xf numFmtId="1" fontId="8" fillId="0" borderId="7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ED1C24"/>
      <rgbColor rgb="FFFFFFCC"/>
      <rgbColor rgb="FFDDDDDD"/>
      <rgbColor rgb="FF660066"/>
      <rgbColor rgb="FFFF420E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CE181E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081658291457"/>
          <c:y val="0.17167607297545601"/>
          <c:w val="0.852072864321608"/>
          <c:h val="0.61491009318808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AA_fused_rpm!$D$1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AA_fused_rpm!$B$2:$B$1048576</c:f>
              <c:numCache>
                <c:formatCode>0.00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AA_fused_rpm!$D$2:$D$1048576</c:f>
              <c:numCache>
                <c:formatCode>0</c:formatCode>
                <c:ptCount val="1048575"/>
                <c:pt idx="0">
                  <c:v>0</c:v>
                </c:pt>
                <c:pt idx="1">
                  <c:v>2295</c:v>
                </c:pt>
                <c:pt idx="2">
                  <c:v>2306.25</c:v>
                </c:pt>
                <c:pt idx="3">
                  <c:v>2226.25</c:v>
                </c:pt>
                <c:pt idx="4">
                  <c:v>2210</c:v>
                </c:pt>
                <c:pt idx="5">
                  <c:v>2135</c:v>
                </c:pt>
                <c:pt idx="6">
                  <c:v>2137.5</c:v>
                </c:pt>
                <c:pt idx="7">
                  <c:v>2097.5</c:v>
                </c:pt>
                <c:pt idx="8">
                  <c:v>2032.5</c:v>
                </c:pt>
                <c:pt idx="9">
                  <c:v>2022.5</c:v>
                </c:pt>
                <c:pt idx="10">
                  <c:v>1957.5</c:v>
                </c:pt>
                <c:pt idx="11">
                  <c:v>1857.5</c:v>
                </c:pt>
                <c:pt idx="12">
                  <c:v>1846.25</c:v>
                </c:pt>
                <c:pt idx="13">
                  <c:v>1827.5</c:v>
                </c:pt>
                <c:pt idx="14">
                  <c:v>1790</c:v>
                </c:pt>
                <c:pt idx="15">
                  <c:v>1766.25</c:v>
                </c:pt>
                <c:pt idx="16">
                  <c:v>1725</c:v>
                </c:pt>
                <c:pt idx="17">
                  <c:v>1661.25</c:v>
                </c:pt>
                <c:pt idx="18">
                  <c:v>1663.75</c:v>
                </c:pt>
                <c:pt idx="19">
                  <c:v>1617.5</c:v>
                </c:pt>
                <c:pt idx="20">
                  <c:v>1612.5</c:v>
                </c:pt>
                <c:pt idx="21">
                  <c:v>1580</c:v>
                </c:pt>
                <c:pt idx="22">
                  <c:v>1572.5</c:v>
                </c:pt>
                <c:pt idx="23">
                  <c:v>1541.25</c:v>
                </c:pt>
                <c:pt idx="24">
                  <c:v>1522.5</c:v>
                </c:pt>
                <c:pt idx="25">
                  <c:v>1490</c:v>
                </c:pt>
                <c:pt idx="26">
                  <c:v>1486.25</c:v>
                </c:pt>
                <c:pt idx="27">
                  <c:v>1426.25</c:v>
                </c:pt>
                <c:pt idx="28">
                  <c:v>1426.25</c:v>
                </c:pt>
                <c:pt idx="29">
                  <c:v>1386.25</c:v>
                </c:pt>
                <c:pt idx="30">
                  <c:v>1371.25</c:v>
                </c:pt>
                <c:pt idx="31">
                  <c:v>1353.75</c:v>
                </c:pt>
                <c:pt idx="32">
                  <c:v>1332.5</c:v>
                </c:pt>
                <c:pt idx="33">
                  <c:v>1305</c:v>
                </c:pt>
                <c:pt idx="34">
                  <c:v>1300</c:v>
                </c:pt>
                <c:pt idx="35">
                  <c:v>1266.25</c:v>
                </c:pt>
                <c:pt idx="36">
                  <c:v>1227.5</c:v>
                </c:pt>
                <c:pt idx="37">
                  <c:v>1246.25</c:v>
                </c:pt>
                <c:pt idx="38">
                  <c:v>1237.5</c:v>
                </c:pt>
                <c:pt idx="39">
                  <c:v>1160</c:v>
                </c:pt>
                <c:pt idx="40">
                  <c:v>1191.25</c:v>
                </c:pt>
                <c:pt idx="41">
                  <c:v>1125</c:v>
                </c:pt>
                <c:pt idx="42">
                  <c:v>1122.5</c:v>
                </c:pt>
                <c:pt idx="43">
                  <c:v>1107.5</c:v>
                </c:pt>
                <c:pt idx="44">
                  <c:v>1118.75</c:v>
                </c:pt>
                <c:pt idx="45">
                  <c:v>1100</c:v>
                </c:pt>
                <c:pt idx="46">
                  <c:v>1086.25</c:v>
                </c:pt>
                <c:pt idx="47">
                  <c:v>1067.5</c:v>
                </c:pt>
                <c:pt idx="48">
                  <c:v>1057.5</c:v>
                </c:pt>
                <c:pt idx="49">
                  <c:v>1020</c:v>
                </c:pt>
                <c:pt idx="50">
                  <c:v>1000</c:v>
                </c:pt>
                <c:pt idx="51">
                  <c:v>1018.75</c:v>
                </c:pt>
                <c:pt idx="52">
                  <c:v>1001.25</c:v>
                </c:pt>
                <c:pt idx="53">
                  <c:v>983.75</c:v>
                </c:pt>
                <c:pt idx="54">
                  <c:v>965</c:v>
                </c:pt>
                <c:pt idx="55">
                  <c:v>961.25</c:v>
                </c:pt>
                <c:pt idx="56">
                  <c:v>946.25</c:v>
                </c:pt>
                <c:pt idx="57">
                  <c:v>930</c:v>
                </c:pt>
                <c:pt idx="58">
                  <c:v>940</c:v>
                </c:pt>
                <c:pt idx="59">
                  <c:v>917.5</c:v>
                </c:pt>
                <c:pt idx="60">
                  <c:v>908.75</c:v>
                </c:pt>
                <c:pt idx="61">
                  <c:v>888.75</c:v>
                </c:pt>
                <c:pt idx="62">
                  <c:v>885</c:v>
                </c:pt>
                <c:pt idx="63">
                  <c:v>873.75</c:v>
                </c:pt>
                <c:pt idx="64">
                  <c:v>865</c:v>
                </c:pt>
                <c:pt idx="65">
                  <c:v>863.75</c:v>
                </c:pt>
                <c:pt idx="66">
                  <c:v>863.75</c:v>
                </c:pt>
                <c:pt idx="67">
                  <c:v>841.25</c:v>
                </c:pt>
                <c:pt idx="68">
                  <c:v>833.75</c:v>
                </c:pt>
                <c:pt idx="69">
                  <c:v>827.5</c:v>
                </c:pt>
                <c:pt idx="70">
                  <c:v>812.5</c:v>
                </c:pt>
                <c:pt idx="71">
                  <c:v>800</c:v>
                </c:pt>
                <c:pt idx="72">
                  <c:v>795</c:v>
                </c:pt>
                <c:pt idx="73">
                  <c:v>788.75</c:v>
                </c:pt>
                <c:pt idx="74">
                  <c:v>772.5</c:v>
                </c:pt>
                <c:pt idx="75">
                  <c:v>772.5</c:v>
                </c:pt>
                <c:pt idx="76">
                  <c:v>765</c:v>
                </c:pt>
                <c:pt idx="77">
                  <c:v>757.5</c:v>
                </c:pt>
                <c:pt idx="78">
                  <c:v>758.75</c:v>
                </c:pt>
                <c:pt idx="79">
                  <c:v>752.5</c:v>
                </c:pt>
                <c:pt idx="80">
                  <c:v>730</c:v>
                </c:pt>
                <c:pt idx="81">
                  <c:v>738.75</c:v>
                </c:pt>
                <c:pt idx="82">
                  <c:v>730</c:v>
                </c:pt>
                <c:pt idx="83">
                  <c:v>718.75</c:v>
                </c:pt>
                <c:pt idx="84">
                  <c:v>711.25</c:v>
                </c:pt>
                <c:pt idx="85">
                  <c:v>718.75</c:v>
                </c:pt>
                <c:pt idx="86">
                  <c:v>711.25</c:v>
                </c:pt>
                <c:pt idx="87">
                  <c:v>702.5</c:v>
                </c:pt>
                <c:pt idx="88">
                  <c:v>691.25</c:v>
                </c:pt>
                <c:pt idx="89">
                  <c:v>690</c:v>
                </c:pt>
                <c:pt idx="90">
                  <c:v>687.5</c:v>
                </c:pt>
                <c:pt idx="91">
                  <c:v>678.75</c:v>
                </c:pt>
                <c:pt idx="92">
                  <c:v>675</c:v>
                </c:pt>
                <c:pt idx="93">
                  <c:v>671.25</c:v>
                </c:pt>
                <c:pt idx="94">
                  <c:v>655</c:v>
                </c:pt>
                <c:pt idx="95">
                  <c:v>666.25</c:v>
                </c:pt>
                <c:pt idx="96">
                  <c:v>660</c:v>
                </c:pt>
                <c:pt idx="97">
                  <c:v>656.25</c:v>
                </c:pt>
                <c:pt idx="98">
                  <c:v>638.75</c:v>
                </c:pt>
                <c:pt idx="99">
                  <c:v>645</c:v>
                </c:pt>
                <c:pt idx="100">
                  <c:v>638.75</c:v>
                </c:pt>
                <c:pt idx="101">
                  <c:v>636.25</c:v>
                </c:pt>
                <c:pt idx="102">
                  <c:v>620</c:v>
                </c:pt>
                <c:pt idx="103">
                  <c:v>613.75</c:v>
                </c:pt>
                <c:pt idx="104">
                  <c:v>613.75</c:v>
                </c:pt>
                <c:pt idx="105">
                  <c:v>617.5</c:v>
                </c:pt>
                <c:pt idx="106">
                  <c:v>601.25</c:v>
                </c:pt>
                <c:pt idx="107">
                  <c:v>596.25</c:v>
                </c:pt>
                <c:pt idx="108">
                  <c:v>595</c:v>
                </c:pt>
                <c:pt idx="109">
                  <c:v>588.75</c:v>
                </c:pt>
                <c:pt idx="110">
                  <c:v>580</c:v>
                </c:pt>
                <c:pt idx="111">
                  <c:v>581.25</c:v>
                </c:pt>
                <c:pt idx="112">
                  <c:v>580</c:v>
                </c:pt>
                <c:pt idx="113">
                  <c:v>575</c:v>
                </c:pt>
                <c:pt idx="114">
                  <c:v>576.25</c:v>
                </c:pt>
                <c:pt idx="115">
                  <c:v>578.75</c:v>
                </c:pt>
                <c:pt idx="116">
                  <c:v>568.75</c:v>
                </c:pt>
                <c:pt idx="117">
                  <c:v>566.25</c:v>
                </c:pt>
                <c:pt idx="118">
                  <c:v>565</c:v>
                </c:pt>
                <c:pt idx="119">
                  <c:v>563.75</c:v>
                </c:pt>
                <c:pt idx="120">
                  <c:v>558.75</c:v>
                </c:pt>
                <c:pt idx="121">
                  <c:v>552.5</c:v>
                </c:pt>
                <c:pt idx="122">
                  <c:v>541.25</c:v>
                </c:pt>
                <c:pt idx="123">
                  <c:v>553.75</c:v>
                </c:pt>
                <c:pt idx="124">
                  <c:v>546.25</c:v>
                </c:pt>
                <c:pt idx="125">
                  <c:v>545</c:v>
                </c:pt>
                <c:pt idx="126">
                  <c:v>537.5</c:v>
                </c:pt>
                <c:pt idx="127">
                  <c:v>538.75</c:v>
                </c:pt>
                <c:pt idx="128">
                  <c:v>542.5</c:v>
                </c:pt>
                <c:pt idx="129">
                  <c:v>550</c:v>
                </c:pt>
                <c:pt idx="130">
                  <c:v>532.5</c:v>
                </c:pt>
                <c:pt idx="131">
                  <c:v>530</c:v>
                </c:pt>
                <c:pt idx="132">
                  <c:v>531.25</c:v>
                </c:pt>
                <c:pt idx="133">
                  <c:v>517.5</c:v>
                </c:pt>
                <c:pt idx="134">
                  <c:v>535</c:v>
                </c:pt>
                <c:pt idx="135">
                  <c:v>533.75</c:v>
                </c:pt>
                <c:pt idx="136">
                  <c:v>522.5</c:v>
                </c:pt>
                <c:pt idx="137">
                  <c:v>525</c:v>
                </c:pt>
                <c:pt idx="138">
                  <c:v>517.5</c:v>
                </c:pt>
                <c:pt idx="139">
                  <c:v>525</c:v>
                </c:pt>
                <c:pt idx="140">
                  <c:v>523.75</c:v>
                </c:pt>
                <c:pt idx="141">
                  <c:v>517.5</c:v>
                </c:pt>
                <c:pt idx="142">
                  <c:v>507.5</c:v>
                </c:pt>
                <c:pt idx="143">
                  <c:v>522.5</c:v>
                </c:pt>
                <c:pt idx="144">
                  <c:v>520</c:v>
                </c:pt>
                <c:pt idx="145">
                  <c:v>503.75</c:v>
                </c:pt>
                <c:pt idx="146">
                  <c:v>507.5</c:v>
                </c:pt>
                <c:pt idx="147">
                  <c:v>523.75</c:v>
                </c:pt>
                <c:pt idx="148">
                  <c:v>515</c:v>
                </c:pt>
                <c:pt idx="149">
                  <c:v>498.75</c:v>
                </c:pt>
                <c:pt idx="150">
                  <c:v>502.5</c:v>
                </c:pt>
                <c:pt idx="151">
                  <c:v>508.75</c:v>
                </c:pt>
                <c:pt idx="152">
                  <c:v>500</c:v>
                </c:pt>
                <c:pt idx="153">
                  <c:v>493.75</c:v>
                </c:pt>
                <c:pt idx="154">
                  <c:v>505</c:v>
                </c:pt>
                <c:pt idx="155">
                  <c:v>488.75</c:v>
                </c:pt>
                <c:pt idx="156">
                  <c:v>487.5</c:v>
                </c:pt>
                <c:pt idx="157">
                  <c:v>483.75</c:v>
                </c:pt>
                <c:pt idx="158">
                  <c:v>483.75</c:v>
                </c:pt>
                <c:pt idx="159">
                  <c:v>487.5</c:v>
                </c:pt>
                <c:pt idx="160">
                  <c:v>480</c:v>
                </c:pt>
                <c:pt idx="161">
                  <c:v>481.25</c:v>
                </c:pt>
                <c:pt idx="162">
                  <c:v>486.25</c:v>
                </c:pt>
                <c:pt idx="163">
                  <c:v>482.5</c:v>
                </c:pt>
                <c:pt idx="164">
                  <c:v>477.5</c:v>
                </c:pt>
                <c:pt idx="165">
                  <c:v>472.5</c:v>
                </c:pt>
                <c:pt idx="166">
                  <c:v>473.75</c:v>
                </c:pt>
                <c:pt idx="167">
                  <c:v>478.75</c:v>
                </c:pt>
                <c:pt idx="168">
                  <c:v>471.25</c:v>
                </c:pt>
                <c:pt idx="169">
                  <c:v>473.75</c:v>
                </c:pt>
                <c:pt idx="170">
                  <c:v>466.25</c:v>
                </c:pt>
                <c:pt idx="171">
                  <c:v>470</c:v>
                </c:pt>
                <c:pt idx="172">
                  <c:v>463.75</c:v>
                </c:pt>
                <c:pt idx="173">
                  <c:v>462.5</c:v>
                </c:pt>
                <c:pt idx="174">
                  <c:v>468.75</c:v>
                </c:pt>
                <c:pt idx="175">
                  <c:v>468.75</c:v>
                </c:pt>
                <c:pt idx="176">
                  <c:v>460</c:v>
                </c:pt>
                <c:pt idx="177">
                  <c:v>462.5</c:v>
                </c:pt>
                <c:pt idx="178">
                  <c:v>458.75</c:v>
                </c:pt>
                <c:pt idx="179">
                  <c:v>463.75</c:v>
                </c:pt>
                <c:pt idx="180">
                  <c:v>460</c:v>
                </c:pt>
                <c:pt idx="181">
                  <c:v>467.5</c:v>
                </c:pt>
                <c:pt idx="182">
                  <c:v>452.5</c:v>
                </c:pt>
                <c:pt idx="183">
                  <c:v>465</c:v>
                </c:pt>
                <c:pt idx="184">
                  <c:v>453.75</c:v>
                </c:pt>
                <c:pt idx="185">
                  <c:v>468.75</c:v>
                </c:pt>
                <c:pt idx="186">
                  <c:v>450</c:v>
                </c:pt>
                <c:pt idx="187">
                  <c:v>463.75</c:v>
                </c:pt>
                <c:pt idx="188">
                  <c:v>452.5</c:v>
                </c:pt>
                <c:pt idx="189">
                  <c:v>457.5</c:v>
                </c:pt>
                <c:pt idx="190">
                  <c:v>467.5</c:v>
                </c:pt>
                <c:pt idx="191">
                  <c:v>456.25</c:v>
                </c:pt>
                <c:pt idx="192">
                  <c:v>457.5</c:v>
                </c:pt>
                <c:pt idx="193">
                  <c:v>445</c:v>
                </c:pt>
                <c:pt idx="194">
                  <c:v>457.5</c:v>
                </c:pt>
                <c:pt idx="195">
                  <c:v>446.25</c:v>
                </c:pt>
                <c:pt idx="196">
                  <c:v>457.5</c:v>
                </c:pt>
                <c:pt idx="197">
                  <c:v>435</c:v>
                </c:pt>
                <c:pt idx="198">
                  <c:v>451.25</c:v>
                </c:pt>
                <c:pt idx="199">
                  <c:v>438.75</c:v>
                </c:pt>
                <c:pt idx="200">
                  <c:v>448.75</c:v>
                </c:pt>
                <c:pt idx="201">
                  <c:v>433.75</c:v>
                </c:pt>
                <c:pt idx="202">
                  <c:v>440</c:v>
                </c:pt>
                <c:pt idx="203">
                  <c:v>435</c:v>
                </c:pt>
                <c:pt idx="204">
                  <c:v>437.5</c:v>
                </c:pt>
                <c:pt idx="205">
                  <c:v>438.75</c:v>
                </c:pt>
                <c:pt idx="206">
                  <c:v>438.75</c:v>
                </c:pt>
                <c:pt idx="207">
                  <c:v>430</c:v>
                </c:pt>
                <c:pt idx="208">
                  <c:v>430</c:v>
                </c:pt>
                <c:pt idx="209">
                  <c:v>437.5</c:v>
                </c:pt>
                <c:pt idx="210">
                  <c:v>436.25</c:v>
                </c:pt>
                <c:pt idx="211">
                  <c:v>433.75</c:v>
                </c:pt>
                <c:pt idx="212">
                  <c:v>431.25</c:v>
                </c:pt>
                <c:pt idx="213">
                  <c:v>433.75</c:v>
                </c:pt>
                <c:pt idx="214">
                  <c:v>427.5</c:v>
                </c:pt>
                <c:pt idx="215">
                  <c:v>442.5</c:v>
                </c:pt>
                <c:pt idx="216">
                  <c:v>430</c:v>
                </c:pt>
                <c:pt idx="217">
                  <c:v>427.5</c:v>
                </c:pt>
                <c:pt idx="218">
                  <c:v>423.75</c:v>
                </c:pt>
                <c:pt idx="219">
                  <c:v>423.75</c:v>
                </c:pt>
                <c:pt idx="220">
                  <c:v>421.25</c:v>
                </c:pt>
                <c:pt idx="221">
                  <c:v>428.75</c:v>
                </c:pt>
                <c:pt idx="222">
                  <c:v>421.25</c:v>
                </c:pt>
                <c:pt idx="223">
                  <c:v>425</c:v>
                </c:pt>
                <c:pt idx="224">
                  <c:v>423.75</c:v>
                </c:pt>
                <c:pt idx="225">
                  <c:v>421.25</c:v>
                </c:pt>
                <c:pt idx="226">
                  <c:v>430</c:v>
                </c:pt>
                <c:pt idx="227">
                  <c:v>425</c:v>
                </c:pt>
                <c:pt idx="228">
                  <c:v>427.5</c:v>
                </c:pt>
                <c:pt idx="229">
                  <c:v>423.75</c:v>
                </c:pt>
                <c:pt idx="230">
                  <c:v>425</c:v>
                </c:pt>
                <c:pt idx="231">
                  <c:v>422.5</c:v>
                </c:pt>
                <c:pt idx="232">
                  <c:v>428.75</c:v>
                </c:pt>
                <c:pt idx="233">
                  <c:v>431.25</c:v>
                </c:pt>
                <c:pt idx="234">
                  <c:v>422.5</c:v>
                </c:pt>
                <c:pt idx="235">
                  <c:v>432.5</c:v>
                </c:pt>
                <c:pt idx="236">
                  <c:v>418.75</c:v>
                </c:pt>
                <c:pt idx="237">
                  <c:v>436.25</c:v>
                </c:pt>
                <c:pt idx="238">
                  <c:v>427.5</c:v>
                </c:pt>
                <c:pt idx="239">
                  <c:v>441.25</c:v>
                </c:pt>
                <c:pt idx="240">
                  <c:v>436.25</c:v>
                </c:pt>
                <c:pt idx="241">
                  <c:v>430</c:v>
                </c:pt>
                <c:pt idx="242">
                  <c:v>427.5</c:v>
                </c:pt>
                <c:pt idx="243">
                  <c:v>420</c:v>
                </c:pt>
                <c:pt idx="244">
                  <c:v>428.75</c:v>
                </c:pt>
                <c:pt idx="245">
                  <c:v>420</c:v>
                </c:pt>
                <c:pt idx="246">
                  <c:v>426.25</c:v>
                </c:pt>
                <c:pt idx="247">
                  <c:v>423.75</c:v>
                </c:pt>
                <c:pt idx="248">
                  <c:v>428.75</c:v>
                </c:pt>
                <c:pt idx="249">
                  <c:v>425</c:v>
                </c:pt>
                <c:pt idx="250">
                  <c:v>425</c:v>
                </c:pt>
                <c:pt idx="251">
                  <c:v>425</c:v>
                </c:pt>
                <c:pt idx="252">
                  <c:v>427.5</c:v>
                </c:pt>
                <c:pt idx="253">
                  <c:v>420</c:v>
                </c:pt>
                <c:pt idx="254">
                  <c:v>421.25</c:v>
                </c:pt>
                <c:pt idx="255">
                  <c:v>415</c:v>
                </c:pt>
                <c:pt idx="256">
                  <c:v>418.75</c:v>
                </c:pt>
                <c:pt idx="257">
                  <c:v>415</c:v>
                </c:pt>
                <c:pt idx="258">
                  <c:v>420</c:v>
                </c:pt>
                <c:pt idx="259">
                  <c:v>411.25</c:v>
                </c:pt>
                <c:pt idx="260">
                  <c:v>420</c:v>
                </c:pt>
                <c:pt idx="261">
                  <c:v>413.75</c:v>
                </c:pt>
                <c:pt idx="262">
                  <c:v>420</c:v>
                </c:pt>
                <c:pt idx="263">
                  <c:v>412.5</c:v>
                </c:pt>
                <c:pt idx="264">
                  <c:v>410</c:v>
                </c:pt>
                <c:pt idx="265">
                  <c:v>407.5</c:v>
                </c:pt>
                <c:pt idx="266">
                  <c:v>406.25</c:v>
                </c:pt>
                <c:pt idx="267">
                  <c:v>403.75</c:v>
                </c:pt>
                <c:pt idx="268">
                  <c:v>402.5</c:v>
                </c:pt>
                <c:pt idx="269">
                  <c:v>408.75</c:v>
                </c:pt>
                <c:pt idx="270">
                  <c:v>408.75</c:v>
                </c:pt>
                <c:pt idx="271">
                  <c:v>413.75</c:v>
                </c:pt>
                <c:pt idx="272">
                  <c:v>410</c:v>
                </c:pt>
                <c:pt idx="273">
                  <c:v>413.75</c:v>
                </c:pt>
                <c:pt idx="274">
                  <c:v>411.25</c:v>
                </c:pt>
                <c:pt idx="275">
                  <c:v>412.5</c:v>
                </c:pt>
                <c:pt idx="276">
                  <c:v>412.5</c:v>
                </c:pt>
                <c:pt idx="277">
                  <c:v>415</c:v>
                </c:pt>
                <c:pt idx="278">
                  <c:v>411.25</c:v>
                </c:pt>
                <c:pt idx="279">
                  <c:v>413.75</c:v>
                </c:pt>
                <c:pt idx="280">
                  <c:v>413.75</c:v>
                </c:pt>
                <c:pt idx="281">
                  <c:v>410</c:v>
                </c:pt>
                <c:pt idx="282">
                  <c:v>411.25</c:v>
                </c:pt>
                <c:pt idx="283">
                  <c:v>411.25</c:v>
                </c:pt>
                <c:pt idx="284">
                  <c:v>410</c:v>
                </c:pt>
                <c:pt idx="285">
                  <c:v>411.25</c:v>
                </c:pt>
                <c:pt idx="286">
                  <c:v>410</c:v>
                </c:pt>
                <c:pt idx="287">
                  <c:v>407.5</c:v>
                </c:pt>
                <c:pt idx="288">
                  <c:v>408.75</c:v>
                </c:pt>
                <c:pt idx="289">
                  <c:v>412.5</c:v>
                </c:pt>
                <c:pt idx="290">
                  <c:v>405</c:v>
                </c:pt>
                <c:pt idx="291">
                  <c:v>406.25</c:v>
                </c:pt>
                <c:pt idx="292">
                  <c:v>401.25</c:v>
                </c:pt>
                <c:pt idx="293">
                  <c:v>396.25</c:v>
                </c:pt>
                <c:pt idx="294">
                  <c:v>400</c:v>
                </c:pt>
                <c:pt idx="295">
                  <c:v>401.25</c:v>
                </c:pt>
                <c:pt idx="296">
                  <c:v>410</c:v>
                </c:pt>
                <c:pt idx="297">
                  <c:v>408.75</c:v>
                </c:pt>
                <c:pt idx="298">
                  <c:v>406.25</c:v>
                </c:pt>
                <c:pt idx="299">
                  <c:v>408.75</c:v>
                </c:pt>
                <c:pt idx="300">
                  <c:v>407.5</c:v>
                </c:pt>
                <c:pt idx="301">
                  <c:v>406.25</c:v>
                </c:pt>
                <c:pt idx="302">
                  <c:v>410</c:v>
                </c:pt>
                <c:pt idx="303">
                  <c:v>411.25</c:v>
                </c:pt>
                <c:pt idx="304">
                  <c:v>417.5</c:v>
                </c:pt>
                <c:pt idx="305">
                  <c:v>403.75</c:v>
                </c:pt>
                <c:pt idx="306">
                  <c:v>417.5</c:v>
                </c:pt>
                <c:pt idx="307">
                  <c:v>412.5</c:v>
                </c:pt>
                <c:pt idx="308">
                  <c:v>416.25</c:v>
                </c:pt>
                <c:pt idx="309">
                  <c:v>411.25</c:v>
                </c:pt>
                <c:pt idx="310">
                  <c:v>408.75</c:v>
                </c:pt>
                <c:pt idx="311">
                  <c:v>412.5</c:v>
                </c:pt>
                <c:pt idx="312">
                  <c:v>407.5</c:v>
                </c:pt>
                <c:pt idx="313">
                  <c:v>408.75</c:v>
                </c:pt>
                <c:pt idx="314">
                  <c:v>415</c:v>
                </c:pt>
                <c:pt idx="315">
                  <c:v>408.75</c:v>
                </c:pt>
                <c:pt idx="316">
                  <c:v>408.75</c:v>
                </c:pt>
                <c:pt idx="317">
                  <c:v>413.75</c:v>
                </c:pt>
                <c:pt idx="318">
                  <c:v>410</c:v>
                </c:pt>
                <c:pt idx="319">
                  <c:v>422.5</c:v>
                </c:pt>
                <c:pt idx="320">
                  <c:v>411.25</c:v>
                </c:pt>
                <c:pt idx="321">
                  <c:v>422.5</c:v>
                </c:pt>
                <c:pt idx="322">
                  <c:v>412.5</c:v>
                </c:pt>
                <c:pt idx="323">
                  <c:v>423.75</c:v>
                </c:pt>
                <c:pt idx="324">
                  <c:v>422.5</c:v>
                </c:pt>
                <c:pt idx="325">
                  <c:v>417.5</c:v>
                </c:pt>
                <c:pt idx="326">
                  <c:v>418.75</c:v>
                </c:pt>
                <c:pt idx="327">
                  <c:v>420</c:v>
                </c:pt>
                <c:pt idx="328">
                  <c:v>425</c:v>
                </c:pt>
                <c:pt idx="329">
                  <c:v>413.75</c:v>
                </c:pt>
                <c:pt idx="330">
                  <c:v>425</c:v>
                </c:pt>
                <c:pt idx="331">
                  <c:v>412.5</c:v>
                </c:pt>
                <c:pt idx="332">
                  <c:v>417.5</c:v>
                </c:pt>
                <c:pt idx="333">
                  <c:v>417.5</c:v>
                </c:pt>
                <c:pt idx="334">
                  <c:v>410</c:v>
                </c:pt>
                <c:pt idx="335">
                  <c:v>413.75</c:v>
                </c:pt>
                <c:pt idx="336">
                  <c:v>416.25</c:v>
                </c:pt>
                <c:pt idx="337">
                  <c:v>411.25</c:v>
                </c:pt>
                <c:pt idx="338">
                  <c:v>413.75</c:v>
                </c:pt>
                <c:pt idx="339">
                  <c:v>413.75</c:v>
                </c:pt>
                <c:pt idx="340">
                  <c:v>406.25</c:v>
                </c:pt>
                <c:pt idx="341">
                  <c:v>412.5</c:v>
                </c:pt>
                <c:pt idx="342">
                  <c:v>408.75</c:v>
                </c:pt>
                <c:pt idx="343">
                  <c:v>410</c:v>
                </c:pt>
                <c:pt idx="344">
                  <c:v>410</c:v>
                </c:pt>
                <c:pt idx="345">
                  <c:v>408.75</c:v>
                </c:pt>
                <c:pt idx="346">
                  <c:v>408.75</c:v>
                </c:pt>
                <c:pt idx="347">
                  <c:v>407.5</c:v>
                </c:pt>
                <c:pt idx="348">
                  <c:v>407.5</c:v>
                </c:pt>
                <c:pt idx="349">
                  <c:v>418.75</c:v>
                </c:pt>
                <c:pt idx="350">
                  <c:v>405</c:v>
                </c:pt>
                <c:pt idx="351">
                  <c:v>406.25</c:v>
                </c:pt>
                <c:pt idx="352">
                  <c:v>403.75</c:v>
                </c:pt>
                <c:pt idx="353">
                  <c:v>400</c:v>
                </c:pt>
                <c:pt idx="354">
                  <c:v>406.25</c:v>
                </c:pt>
                <c:pt idx="355">
                  <c:v>405</c:v>
                </c:pt>
                <c:pt idx="356">
                  <c:v>405</c:v>
                </c:pt>
                <c:pt idx="357">
                  <c:v>405</c:v>
                </c:pt>
                <c:pt idx="358">
                  <c:v>400</c:v>
                </c:pt>
                <c:pt idx="359">
                  <c:v>396.25</c:v>
                </c:pt>
                <c:pt idx="360">
                  <c:v>401.25</c:v>
                </c:pt>
                <c:pt idx="361">
                  <c:v>403.75</c:v>
                </c:pt>
                <c:pt idx="362">
                  <c:v>398.75</c:v>
                </c:pt>
                <c:pt idx="363">
                  <c:v>403.75</c:v>
                </c:pt>
                <c:pt idx="364">
                  <c:v>400</c:v>
                </c:pt>
                <c:pt idx="365">
                  <c:v>412.5</c:v>
                </c:pt>
                <c:pt idx="366">
                  <c:v>403.75</c:v>
                </c:pt>
                <c:pt idx="367">
                  <c:v>400</c:v>
                </c:pt>
                <c:pt idx="368">
                  <c:v>408.75</c:v>
                </c:pt>
                <c:pt idx="369">
                  <c:v>396.25</c:v>
                </c:pt>
                <c:pt idx="370">
                  <c:v>405</c:v>
                </c:pt>
                <c:pt idx="371">
                  <c:v>400</c:v>
                </c:pt>
                <c:pt idx="372">
                  <c:v>406.25</c:v>
                </c:pt>
                <c:pt idx="373">
                  <c:v>412.5</c:v>
                </c:pt>
                <c:pt idx="374">
                  <c:v>407.5</c:v>
                </c:pt>
                <c:pt idx="375">
                  <c:v>415</c:v>
                </c:pt>
                <c:pt idx="376">
                  <c:v>410</c:v>
                </c:pt>
                <c:pt idx="377">
                  <c:v>413.75</c:v>
                </c:pt>
                <c:pt idx="378">
                  <c:v>412.5</c:v>
                </c:pt>
                <c:pt idx="379">
                  <c:v>405</c:v>
                </c:pt>
                <c:pt idx="380">
                  <c:v>410</c:v>
                </c:pt>
                <c:pt idx="381">
                  <c:v>413.75</c:v>
                </c:pt>
                <c:pt idx="382">
                  <c:v>418.75</c:v>
                </c:pt>
                <c:pt idx="383">
                  <c:v>427.5</c:v>
                </c:pt>
                <c:pt idx="384">
                  <c:v>408.75</c:v>
                </c:pt>
                <c:pt idx="385">
                  <c:v>415</c:v>
                </c:pt>
                <c:pt idx="386">
                  <c:v>410</c:v>
                </c:pt>
                <c:pt idx="387">
                  <c:v>421.25</c:v>
                </c:pt>
                <c:pt idx="388">
                  <c:v>416.25</c:v>
                </c:pt>
                <c:pt idx="389">
                  <c:v>410</c:v>
                </c:pt>
                <c:pt idx="390">
                  <c:v>415</c:v>
                </c:pt>
                <c:pt idx="391">
                  <c:v>411.25</c:v>
                </c:pt>
                <c:pt idx="392">
                  <c:v>410</c:v>
                </c:pt>
                <c:pt idx="393">
                  <c:v>412.5</c:v>
                </c:pt>
                <c:pt idx="394">
                  <c:v>412.5</c:v>
                </c:pt>
                <c:pt idx="395">
                  <c:v>410</c:v>
                </c:pt>
                <c:pt idx="396">
                  <c:v>401.25</c:v>
                </c:pt>
                <c:pt idx="397">
                  <c:v>403.75</c:v>
                </c:pt>
                <c:pt idx="398">
                  <c:v>407.5</c:v>
                </c:pt>
                <c:pt idx="399">
                  <c:v>406.25</c:v>
                </c:pt>
                <c:pt idx="400">
                  <c:v>398.75</c:v>
                </c:pt>
                <c:pt idx="401">
                  <c:v>407.5</c:v>
                </c:pt>
                <c:pt idx="402">
                  <c:v>400</c:v>
                </c:pt>
                <c:pt idx="403">
                  <c:v>405</c:v>
                </c:pt>
                <c:pt idx="404">
                  <c:v>408.75</c:v>
                </c:pt>
                <c:pt idx="405">
                  <c:v>407.5</c:v>
                </c:pt>
                <c:pt idx="406">
                  <c:v>415</c:v>
                </c:pt>
                <c:pt idx="407">
                  <c:v>408.75</c:v>
                </c:pt>
                <c:pt idx="408">
                  <c:v>420</c:v>
                </c:pt>
                <c:pt idx="409">
                  <c:v>406.25</c:v>
                </c:pt>
                <c:pt idx="410">
                  <c:v>420</c:v>
                </c:pt>
                <c:pt idx="411">
                  <c:v>408.75</c:v>
                </c:pt>
                <c:pt idx="412">
                  <c:v>397.5</c:v>
                </c:pt>
                <c:pt idx="413">
                  <c:v>406.25</c:v>
                </c:pt>
                <c:pt idx="414">
                  <c:v>403.75</c:v>
                </c:pt>
                <c:pt idx="415">
                  <c:v>403.75</c:v>
                </c:pt>
                <c:pt idx="416">
                  <c:v>408.75</c:v>
                </c:pt>
                <c:pt idx="417">
                  <c:v>402.5</c:v>
                </c:pt>
                <c:pt idx="418">
                  <c:v>410</c:v>
                </c:pt>
                <c:pt idx="419">
                  <c:v>406.25</c:v>
                </c:pt>
                <c:pt idx="420">
                  <c:v>405</c:v>
                </c:pt>
                <c:pt idx="421">
                  <c:v>408.75</c:v>
                </c:pt>
                <c:pt idx="422">
                  <c:v>410</c:v>
                </c:pt>
                <c:pt idx="423">
                  <c:v>401.25</c:v>
                </c:pt>
                <c:pt idx="424">
                  <c:v>407.5</c:v>
                </c:pt>
                <c:pt idx="425">
                  <c:v>403.75</c:v>
                </c:pt>
                <c:pt idx="426">
                  <c:v>402.5</c:v>
                </c:pt>
                <c:pt idx="427">
                  <c:v>407.5</c:v>
                </c:pt>
                <c:pt idx="428">
                  <c:v>408.75</c:v>
                </c:pt>
                <c:pt idx="429">
                  <c:v>398.75</c:v>
                </c:pt>
                <c:pt idx="430">
                  <c:v>405</c:v>
                </c:pt>
                <c:pt idx="431">
                  <c:v>400</c:v>
                </c:pt>
                <c:pt idx="432">
                  <c:v>405</c:v>
                </c:pt>
                <c:pt idx="433">
                  <c:v>401.25</c:v>
                </c:pt>
                <c:pt idx="434">
                  <c:v>400</c:v>
                </c:pt>
                <c:pt idx="435">
                  <c:v>398.75</c:v>
                </c:pt>
                <c:pt idx="436">
                  <c:v>405</c:v>
                </c:pt>
                <c:pt idx="437">
                  <c:v>398.75</c:v>
                </c:pt>
                <c:pt idx="438">
                  <c:v>400</c:v>
                </c:pt>
                <c:pt idx="439">
                  <c:v>393.75</c:v>
                </c:pt>
                <c:pt idx="440">
                  <c:v>391.25</c:v>
                </c:pt>
                <c:pt idx="441">
                  <c:v>397.5</c:v>
                </c:pt>
                <c:pt idx="442">
                  <c:v>383.75</c:v>
                </c:pt>
                <c:pt idx="443">
                  <c:v>375</c:v>
                </c:pt>
                <c:pt idx="444">
                  <c:v>382.5</c:v>
                </c:pt>
                <c:pt idx="445">
                  <c:v>370</c:v>
                </c:pt>
                <c:pt idx="446">
                  <c:v>371.25</c:v>
                </c:pt>
                <c:pt idx="447">
                  <c:v>370</c:v>
                </c:pt>
                <c:pt idx="448">
                  <c:v>366.25</c:v>
                </c:pt>
                <c:pt idx="449">
                  <c:v>380</c:v>
                </c:pt>
                <c:pt idx="450">
                  <c:v>377.5</c:v>
                </c:pt>
                <c:pt idx="451">
                  <c:v>400</c:v>
                </c:pt>
                <c:pt idx="452">
                  <c:v>388.75</c:v>
                </c:pt>
                <c:pt idx="453">
                  <c:v>386.25</c:v>
                </c:pt>
                <c:pt idx="454">
                  <c:v>385</c:v>
                </c:pt>
                <c:pt idx="455">
                  <c:v>393.75</c:v>
                </c:pt>
                <c:pt idx="456">
                  <c:v>385</c:v>
                </c:pt>
                <c:pt idx="457">
                  <c:v>386.25</c:v>
                </c:pt>
                <c:pt idx="458">
                  <c:v>390</c:v>
                </c:pt>
                <c:pt idx="459">
                  <c:v>441.25</c:v>
                </c:pt>
                <c:pt idx="460">
                  <c:v>476.25</c:v>
                </c:pt>
                <c:pt idx="461">
                  <c:v>513.75</c:v>
                </c:pt>
                <c:pt idx="462">
                  <c:v>531.25</c:v>
                </c:pt>
                <c:pt idx="463">
                  <c:v>570</c:v>
                </c:pt>
                <c:pt idx="464">
                  <c:v>965</c:v>
                </c:pt>
                <c:pt idx="465">
                  <c:v>1075</c:v>
                </c:pt>
                <c:pt idx="466">
                  <c:v>1022.5</c:v>
                </c:pt>
                <c:pt idx="467">
                  <c:v>1012.5</c:v>
                </c:pt>
                <c:pt idx="468">
                  <c:v>1013.75</c:v>
                </c:pt>
                <c:pt idx="469">
                  <c:v>1003.75</c:v>
                </c:pt>
                <c:pt idx="470">
                  <c:v>1001.25</c:v>
                </c:pt>
                <c:pt idx="471">
                  <c:v>991.25</c:v>
                </c:pt>
                <c:pt idx="472">
                  <c:v>966.25</c:v>
                </c:pt>
                <c:pt idx="473">
                  <c:v>941.25</c:v>
                </c:pt>
                <c:pt idx="474">
                  <c:v>961.25</c:v>
                </c:pt>
                <c:pt idx="475">
                  <c:v>950</c:v>
                </c:pt>
                <c:pt idx="476">
                  <c:v>927.5</c:v>
                </c:pt>
                <c:pt idx="477">
                  <c:v>890</c:v>
                </c:pt>
                <c:pt idx="478">
                  <c:v>900</c:v>
                </c:pt>
                <c:pt idx="479">
                  <c:v>887.5</c:v>
                </c:pt>
                <c:pt idx="480">
                  <c:v>875</c:v>
                </c:pt>
                <c:pt idx="481">
                  <c:v>875</c:v>
                </c:pt>
                <c:pt idx="482">
                  <c:v>831.25</c:v>
                </c:pt>
                <c:pt idx="483">
                  <c:v>815</c:v>
                </c:pt>
                <c:pt idx="484">
                  <c:v>803.75</c:v>
                </c:pt>
                <c:pt idx="485">
                  <c:v>816.25</c:v>
                </c:pt>
                <c:pt idx="486">
                  <c:v>807.5</c:v>
                </c:pt>
                <c:pt idx="487">
                  <c:v>795</c:v>
                </c:pt>
                <c:pt idx="488">
                  <c:v>796.25</c:v>
                </c:pt>
                <c:pt idx="489">
                  <c:v>788.75</c:v>
                </c:pt>
                <c:pt idx="490">
                  <c:v>776.25</c:v>
                </c:pt>
                <c:pt idx="491">
                  <c:v>783.75</c:v>
                </c:pt>
                <c:pt idx="492">
                  <c:v>771.25</c:v>
                </c:pt>
                <c:pt idx="493">
                  <c:v>771.25</c:v>
                </c:pt>
                <c:pt idx="494">
                  <c:v>756.25</c:v>
                </c:pt>
                <c:pt idx="495">
                  <c:v>746.25</c:v>
                </c:pt>
                <c:pt idx="496">
                  <c:v>747.5</c:v>
                </c:pt>
                <c:pt idx="497">
                  <c:v>743.75</c:v>
                </c:pt>
                <c:pt idx="498">
                  <c:v>736.25</c:v>
                </c:pt>
                <c:pt idx="499">
                  <c:v>730</c:v>
                </c:pt>
                <c:pt idx="500">
                  <c:v>720</c:v>
                </c:pt>
                <c:pt idx="501">
                  <c:v>718.75</c:v>
                </c:pt>
                <c:pt idx="502">
                  <c:v>693.75</c:v>
                </c:pt>
                <c:pt idx="503">
                  <c:v>683.75</c:v>
                </c:pt>
                <c:pt idx="504">
                  <c:v>672.5</c:v>
                </c:pt>
                <c:pt idx="505">
                  <c:v>676.25</c:v>
                </c:pt>
                <c:pt idx="506">
                  <c:v>677.5</c:v>
                </c:pt>
                <c:pt idx="507">
                  <c:v>670</c:v>
                </c:pt>
                <c:pt idx="508">
                  <c:v>670</c:v>
                </c:pt>
                <c:pt idx="509">
                  <c:v>660</c:v>
                </c:pt>
                <c:pt idx="510">
                  <c:v>652.5</c:v>
                </c:pt>
                <c:pt idx="511">
                  <c:v>645</c:v>
                </c:pt>
                <c:pt idx="512">
                  <c:v>647.5</c:v>
                </c:pt>
                <c:pt idx="513">
                  <c:v>643.75</c:v>
                </c:pt>
                <c:pt idx="514">
                  <c:v>637.5</c:v>
                </c:pt>
                <c:pt idx="515">
                  <c:v>633.75</c:v>
                </c:pt>
                <c:pt idx="516">
                  <c:v>627.5</c:v>
                </c:pt>
                <c:pt idx="517">
                  <c:v>625</c:v>
                </c:pt>
                <c:pt idx="518">
                  <c:v>616.25</c:v>
                </c:pt>
                <c:pt idx="519">
                  <c:v>618.75</c:v>
                </c:pt>
                <c:pt idx="520">
                  <c:v>610</c:v>
                </c:pt>
                <c:pt idx="521">
                  <c:v>607.5</c:v>
                </c:pt>
                <c:pt idx="522">
                  <c:v>598.75</c:v>
                </c:pt>
                <c:pt idx="523">
                  <c:v>600</c:v>
                </c:pt>
                <c:pt idx="524">
                  <c:v>596.25</c:v>
                </c:pt>
                <c:pt idx="525">
                  <c:v>598.75</c:v>
                </c:pt>
                <c:pt idx="526">
                  <c:v>592.5</c:v>
                </c:pt>
                <c:pt idx="527">
                  <c:v>580</c:v>
                </c:pt>
                <c:pt idx="528">
                  <c:v>577.5</c:v>
                </c:pt>
                <c:pt idx="529">
                  <c:v>581.25</c:v>
                </c:pt>
                <c:pt idx="530">
                  <c:v>575</c:v>
                </c:pt>
                <c:pt idx="531">
                  <c:v>575</c:v>
                </c:pt>
                <c:pt idx="532">
                  <c:v>573.75</c:v>
                </c:pt>
                <c:pt idx="533">
                  <c:v>565</c:v>
                </c:pt>
                <c:pt idx="534">
                  <c:v>565</c:v>
                </c:pt>
                <c:pt idx="535">
                  <c:v>558.75</c:v>
                </c:pt>
                <c:pt idx="536">
                  <c:v>556.25</c:v>
                </c:pt>
                <c:pt idx="537">
                  <c:v>557.5</c:v>
                </c:pt>
                <c:pt idx="538">
                  <c:v>547.5</c:v>
                </c:pt>
                <c:pt idx="539">
                  <c:v>543.75</c:v>
                </c:pt>
                <c:pt idx="540">
                  <c:v>548.75</c:v>
                </c:pt>
                <c:pt idx="541">
                  <c:v>542.5</c:v>
                </c:pt>
                <c:pt idx="542">
                  <c:v>527.5</c:v>
                </c:pt>
                <c:pt idx="543">
                  <c:v>525</c:v>
                </c:pt>
                <c:pt idx="544">
                  <c:v>518.75</c:v>
                </c:pt>
                <c:pt idx="545">
                  <c:v>518.75</c:v>
                </c:pt>
                <c:pt idx="546">
                  <c:v>521.25</c:v>
                </c:pt>
                <c:pt idx="547">
                  <c:v>513.75</c:v>
                </c:pt>
                <c:pt idx="548">
                  <c:v>506.25</c:v>
                </c:pt>
                <c:pt idx="549">
                  <c:v>507.5</c:v>
                </c:pt>
                <c:pt idx="550">
                  <c:v>506.25</c:v>
                </c:pt>
                <c:pt idx="551">
                  <c:v>502.5</c:v>
                </c:pt>
                <c:pt idx="552">
                  <c:v>505</c:v>
                </c:pt>
                <c:pt idx="553">
                  <c:v>515</c:v>
                </c:pt>
                <c:pt idx="554">
                  <c:v>516.25</c:v>
                </c:pt>
                <c:pt idx="555">
                  <c:v>506.25</c:v>
                </c:pt>
                <c:pt idx="556">
                  <c:v>502.5</c:v>
                </c:pt>
                <c:pt idx="557">
                  <c:v>495</c:v>
                </c:pt>
                <c:pt idx="558">
                  <c:v>498.75</c:v>
                </c:pt>
                <c:pt idx="559">
                  <c:v>485</c:v>
                </c:pt>
                <c:pt idx="560">
                  <c:v>490</c:v>
                </c:pt>
                <c:pt idx="561">
                  <c:v>491.25</c:v>
                </c:pt>
                <c:pt idx="562">
                  <c:v>485</c:v>
                </c:pt>
                <c:pt idx="563">
                  <c:v>487.5</c:v>
                </c:pt>
                <c:pt idx="564">
                  <c:v>491.25</c:v>
                </c:pt>
                <c:pt idx="565">
                  <c:v>485</c:v>
                </c:pt>
                <c:pt idx="566">
                  <c:v>483.75</c:v>
                </c:pt>
                <c:pt idx="567">
                  <c:v>471.25</c:v>
                </c:pt>
                <c:pt idx="568">
                  <c:v>478.75</c:v>
                </c:pt>
                <c:pt idx="569">
                  <c:v>477.5</c:v>
                </c:pt>
                <c:pt idx="570">
                  <c:v>491.25</c:v>
                </c:pt>
                <c:pt idx="571">
                  <c:v>471.25</c:v>
                </c:pt>
                <c:pt idx="572">
                  <c:v>468.75</c:v>
                </c:pt>
                <c:pt idx="573">
                  <c:v>471.25</c:v>
                </c:pt>
                <c:pt idx="574">
                  <c:v>466.25</c:v>
                </c:pt>
                <c:pt idx="575">
                  <c:v>477.5</c:v>
                </c:pt>
                <c:pt idx="576">
                  <c:v>468.75</c:v>
                </c:pt>
                <c:pt idx="577">
                  <c:v>461.25</c:v>
                </c:pt>
                <c:pt idx="578">
                  <c:v>463.75</c:v>
                </c:pt>
                <c:pt idx="579">
                  <c:v>466.25</c:v>
                </c:pt>
                <c:pt idx="580">
                  <c:v>463.75</c:v>
                </c:pt>
                <c:pt idx="581">
                  <c:v>450</c:v>
                </c:pt>
                <c:pt idx="582">
                  <c:v>460</c:v>
                </c:pt>
                <c:pt idx="583">
                  <c:v>458.75</c:v>
                </c:pt>
                <c:pt idx="584">
                  <c:v>452.5</c:v>
                </c:pt>
                <c:pt idx="585">
                  <c:v>451.25</c:v>
                </c:pt>
                <c:pt idx="586">
                  <c:v>456.25</c:v>
                </c:pt>
                <c:pt idx="587">
                  <c:v>448.75</c:v>
                </c:pt>
                <c:pt idx="588">
                  <c:v>450</c:v>
                </c:pt>
                <c:pt idx="589">
                  <c:v>440</c:v>
                </c:pt>
                <c:pt idx="590">
                  <c:v>455</c:v>
                </c:pt>
                <c:pt idx="591">
                  <c:v>452.5</c:v>
                </c:pt>
                <c:pt idx="592">
                  <c:v>440</c:v>
                </c:pt>
                <c:pt idx="593">
                  <c:v>447.5</c:v>
                </c:pt>
                <c:pt idx="594">
                  <c:v>446.25</c:v>
                </c:pt>
                <c:pt idx="595">
                  <c:v>453.75</c:v>
                </c:pt>
                <c:pt idx="596">
                  <c:v>438.75</c:v>
                </c:pt>
                <c:pt idx="597">
                  <c:v>441.25</c:v>
                </c:pt>
                <c:pt idx="598">
                  <c:v>443.75</c:v>
                </c:pt>
                <c:pt idx="599">
                  <c:v>436.25</c:v>
                </c:pt>
                <c:pt idx="600">
                  <c:v>440</c:v>
                </c:pt>
                <c:pt idx="601">
                  <c:v>436.25</c:v>
                </c:pt>
                <c:pt idx="602">
                  <c:v>435</c:v>
                </c:pt>
                <c:pt idx="603">
                  <c:v>438.75</c:v>
                </c:pt>
                <c:pt idx="604">
                  <c:v>433.75</c:v>
                </c:pt>
                <c:pt idx="605">
                  <c:v>432.5</c:v>
                </c:pt>
                <c:pt idx="606">
                  <c:v>441.25</c:v>
                </c:pt>
                <c:pt idx="607">
                  <c:v>438.75</c:v>
                </c:pt>
                <c:pt idx="608">
                  <c:v>441.25</c:v>
                </c:pt>
                <c:pt idx="609">
                  <c:v>435</c:v>
                </c:pt>
                <c:pt idx="610">
                  <c:v>438.75</c:v>
                </c:pt>
                <c:pt idx="611">
                  <c:v>447.5</c:v>
                </c:pt>
                <c:pt idx="612">
                  <c:v>442.5</c:v>
                </c:pt>
                <c:pt idx="613">
                  <c:v>436.25</c:v>
                </c:pt>
                <c:pt idx="614">
                  <c:v>435</c:v>
                </c:pt>
                <c:pt idx="615">
                  <c:v>443.75</c:v>
                </c:pt>
                <c:pt idx="616">
                  <c:v>436.25</c:v>
                </c:pt>
                <c:pt idx="617">
                  <c:v>437.5</c:v>
                </c:pt>
                <c:pt idx="618">
                  <c:v>436.25</c:v>
                </c:pt>
                <c:pt idx="619">
                  <c:v>440</c:v>
                </c:pt>
                <c:pt idx="620">
                  <c:v>436.25</c:v>
                </c:pt>
                <c:pt idx="621">
                  <c:v>431.25</c:v>
                </c:pt>
                <c:pt idx="622">
                  <c:v>431.25</c:v>
                </c:pt>
                <c:pt idx="623">
                  <c:v>433.75</c:v>
                </c:pt>
                <c:pt idx="624">
                  <c:v>432.5</c:v>
                </c:pt>
                <c:pt idx="625">
                  <c:v>433.75</c:v>
                </c:pt>
                <c:pt idx="626">
                  <c:v>432.5</c:v>
                </c:pt>
                <c:pt idx="627">
                  <c:v>432.5</c:v>
                </c:pt>
                <c:pt idx="628">
                  <c:v>427.5</c:v>
                </c:pt>
                <c:pt idx="629">
                  <c:v>432.5</c:v>
                </c:pt>
                <c:pt idx="630">
                  <c:v>430</c:v>
                </c:pt>
                <c:pt idx="631">
                  <c:v>428.75</c:v>
                </c:pt>
                <c:pt idx="632">
                  <c:v>430</c:v>
                </c:pt>
                <c:pt idx="633">
                  <c:v>432.5</c:v>
                </c:pt>
                <c:pt idx="634">
                  <c:v>436.25</c:v>
                </c:pt>
                <c:pt idx="635">
                  <c:v>428.75</c:v>
                </c:pt>
                <c:pt idx="636">
                  <c:v>443.75</c:v>
                </c:pt>
                <c:pt idx="637">
                  <c:v>420</c:v>
                </c:pt>
                <c:pt idx="638">
                  <c:v>440</c:v>
                </c:pt>
                <c:pt idx="639">
                  <c:v>422.5</c:v>
                </c:pt>
                <c:pt idx="640">
                  <c:v>428.75</c:v>
                </c:pt>
                <c:pt idx="641">
                  <c:v>436.25</c:v>
                </c:pt>
                <c:pt idx="642">
                  <c:v>423.75</c:v>
                </c:pt>
                <c:pt idx="643">
                  <c:v>423.75</c:v>
                </c:pt>
                <c:pt idx="644">
                  <c:v>423.75</c:v>
                </c:pt>
                <c:pt idx="645">
                  <c:v>426.25</c:v>
                </c:pt>
                <c:pt idx="646">
                  <c:v>420</c:v>
                </c:pt>
                <c:pt idx="647">
                  <c:v>417.5</c:v>
                </c:pt>
                <c:pt idx="648">
                  <c:v>423.75</c:v>
                </c:pt>
                <c:pt idx="649">
                  <c:v>422.5</c:v>
                </c:pt>
                <c:pt idx="650">
                  <c:v>422.5</c:v>
                </c:pt>
                <c:pt idx="651">
                  <c:v>416.25</c:v>
                </c:pt>
                <c:pt idx="652">
                  <c:v>417.5</c:v>
                </c:pt>
                <c:pt idx="653">
                  <c:v>415</c:v>
                </c:pt>
                <c:pt idx="654">
                  <c:v>415</c:v>
                </c:pt>
                <c:pt idx="655">
                  <c:v>412.5</c:v>
                </c:pt>
                <c:pt idx="656">
                  <c:v>417.5</c:v>
                </c:pt>
                <c:pt idx="657">
                  <c:v>412.5</c:v>
                </c:pt>
                <c:pt idx="658">
                  <c:v>412.5</c:v>
                </c:pt>
                <c:pt idx="659">
                  <c:v>412.5</c:v>
                </c:pt>
                <c:pt idx="660">
                  <c:v>405</c:v>
                </c:pt>
                <c:pt idx="661">
                  <c:v>415</c:v>
                </c:pt>
                <c:pt idx="662">
                  <c:v>400</c:v>
                </c:pt>
                <c:pt idx="663">
                  <c:v>418.75</c:v>
                </c:pt>
                <c:pt idx="664">
                  <c:v>403.75</c:v>
                </c:pt>
                <c:pt idx="665">
                  <c:v>410</c:v>
                </c:pt>
                <c:pt idx="666">
                  <c:v>401.25</c:v>
                </c:pt>
                <c:pt idx="667">
                  <c:v>407.5</c:v>
                </c:pt>
                <c:pt idx="668">
                  <c:v>410</c:v>
                </c:pt>
                <c:pt idx="669">
                  <c:v>406.25</c:v>
                </c:pt>
                <c:pt idx="670">
                  <c:v>417.5</c:v>
                </c:pt>
                <c:pt idx="671">
                  <c:v>400</c:v>
                </c:pt>
                <c:pt idx="672">
                  <c:v>410</c:v>
                </c:pt>
                <c:pt idx="673">
                  <c:v>403.75</c:v>
                </c:pt>
                <c:pt idx="674">
                  <c:v>412.5</c:v>
                </c:pt>
                <c:pt idx="675">
                  <c:v>403.75</c:v>
                </c:pt>
                <c:pt idx="676">
                  <c:v>411.25</c:v>
                </c:pt>
                <c:pt idx="677">
                  <c:v>412.5</c:v>
                </c:pt>
                <c:pt idx="678">
                  <c:v>411.25</c:v>
                </c:pt>
                <c:pt idx="679">
                  <c:v>412.5</c:v>
                </c:pt>
                <c:pt idx="680">
                  <c:v>422.5</c:v>
                </c:pt>
                <c:pt idx="681">
                  <c:v>411.25</c:v>
                </c:pt>
                <c:pt idx="682">
                  <c:v>411.25</c:v>
                </c:pt>
                <c:pt idx="683">
                  <c:v>410</c:v>
                </c:pt>
                <c:pt idx="684">
                  <c:v>413.75</c:v>
                </c:pt>
                <c:pt idx="685">
                  <c:v>407.5</c:v>
                </c:pt>
                <c:pt idx="686">
                  <c:v>407.5</c:v>
                </c:pt>
                <c:pt idx="687">
                  <c:v>422.5</c:v>
                </c:pt>
                <c:pt idx="688">
                  <c:v>408.75</c:v>
                </c:pt>
                <c:pt idx="689">
                  <c:v>418.75</c:v>
                </c:pt>
                <c:pt idx="690">
                  <c:v>412.5</c:v>
                </c:pt>
                <c:pt idx="691">
                  <c:v>415</c:v>
                </c:pt>
                <c:pt idx="692">
                  <c:v>408.75</c:v>
                </c:pt>
                <c:pt idx="693">
                  <c:v>416.25</c:v>
                </c:pt>
                <c:pt idx="694">
                  <c:v>398.75</c:v>
                </c:pt>
                <c:pt idx="695">
                  <c:v>412.5</c:v>
                </c:pt>
                <c:pt idx="696">
                  <c:v>403.75</c:v>
                </c:pt>
                <c:pt idx="697">
                  <c:v>411.25</c:v>
                </c:pt>
                <c:pt idx="698">
                  <c:v>397.5</c:v>
                </c:pt>
                <c:pt idx="699">
                  <c:v>397.5</c:v>
                </c:pt>
                <c:pt idx="700">
                  <c:v>352.5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6-4F71-8DA2-8B4B7C9A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898"/>
        <c:axId val="91915065"/>
      </c:scatterChart>
      <c:scatterChart>
        <c:scatterStyle val="lineMarker"/>
        <c:varyColors val="0"/>
        <c:ser>
          <c:idx val="1"/>
          <c:order val="1"/>
          <c:tx>
            <c:strRef>
              <c:f>AA_fused_rpm!$C$1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AA_fused_rpm!$B$2:$B$1048576</c:f>
              <c:numCache>
                <c:formatCode>0.00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AA_fused_rpm!$C$2:$C$1048576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F71-8DA2-8B4B7C9A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420"/>
        <c:axId val="10298491"/>
      </c:scatterChart>
      <c:valAx>
        <c:axId val="186818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915065"/>
        <c:crosses val="autoZero"/>
        <c:crossBetween val="midCat"/>
      </c:valAx>
      <c:valAx>
        <c:axId val="919150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681898"/>
        <c:crosses val="autoZero"/>
        <c:crossBetween val="midCat"/>
      </c:valAx>
      <c:valAx>
        <c:axId val="522944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298491"/>
        <c:crosses val="autoZero"/>
        <c:crossBetween val="midCat"/>
      </c:valAx>
      <c:valAx>
        <c:axId val="1029849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94420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IFR_fused_stall!$D$1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IFR_fused_stall!$B$2:$B$1080</c:f>
              <c:numCache>
                <c:formatCode>0.00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IFR_fused_stall!$D$2:$D$1080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2540</c:v>
                </c:pt>
                <c:pt idx="57">
                  <c:v>2483.75</c:v>
                </c:pt>
                <c:pt idx="58">
                  <c:v>2343.75</c:v>
                </c:pt>
                <c:pt idx="59">
                  <c:v>2366.25</c:v>
                </c:pt>
                <c:pt idx="60">
                  <c:v>2302.5</c:v>
                </c:pt>
                <c:pt idx="61">
                  <c:v>2240</c:v>
                </c:pt>
                <c:pt idx="62">
                  <c:v>2212.5</c:v>
                </c:pt>
                <c:pt idx="63">
                  <c:v>2213.75</c:v>
                </c:pt>
                <c:pt idx="64">
                  <c:v>2151.25</c:v>
                </c:pt>
                <c:pt idx="65">
                  <c:v>2078.75</c:v>
                </c:pt>
                <c:pt idx="66">
                  <c:v>2047.5</c:v>
                </c:pt>
                <c:pt idx="67">
                  <c:v>2003.75</c:v>
                </c:pt>
                <c:pt idx="68">
                  <c:v>1978.75</c:v>
                </c:pt>
                <c:pt idx="69">
                  <c:v>1981.25</c:v>
                </c:pt>
                <c:pt idx="70">
                  <c:v>1947.5</c:v>
                </c:pt>
                <c:pt idx="71">
                  <c:v>1873.75</c:v>
                </c:pt>
                <c:pt idx="72">
                  <c:v>1785</c:v>
                </c:pt>
                <c:pt idx="73">
                  <c:v>1802.5</c:v>
                </c:pt>
                <c:pt idx="74">
                  <c:v>1817.5</c:v>
                </c:pt>
                <c:pt idx="75">
                  <c:v>1771.25</c:v>
                </c:pt>
                <c:pt idx="76">
                  <c:v>1731.25</c:v>
                </c:pt>
                <c:pt idx="77">
                  <c:v>1691.25</c:v>
                </c:pt>
                <c:pt idx="78">
                  <c:v>1651.25</c:v>
                </c:pt>
                <c:pt idx="79">
                  <c:v>1637.5</c:v>
                </c:pt>
                <c:pt idx="80">
                  <c:v>1577.5</c:v>
                </c:pt>
                <c:pt idx="81">
                  <c:v>1551.25</c:v>
                </c:pt>
                <c:pt idx="82">
                  <c:v>1525</c:v>
                </c:pt>
                <c:pt idx="83">
                  <c:v>1500</c:v>
                </c:pt>
                <c:pt idx="84">
                  <c:v>1483.75</c:v>
                </c:pt>
                <c:pt idx="85">
                  <c:v>1447.5</c:v>
                </c:pt>
                <c:pt idx="86">
                  <c:v>1440</c:v>
                </c:pt>
                <c:pt idx="87">
                  <c:v>1408.75</c:v>
                </c:pt>
                <c:pt idx="88">
                  <c:v>1370</c:v>
                </c:pt>
                <c:pt idx="89">
                  <c:v>1375</c:v>
                </c:pt>
                <c:pt idx="90">
                  <c:v>1346.25</c:v>
                </c:pt>
                <c:pt idx="91">
                  <c:v>1323.75</c:v>
                </c:pt>
                <c:pt idx="92">
                  <c:v>1318.75</c:v>
                </c:pt>
                <c:pt idx="93">
                  <c:v>1307.5</c:v>
                </c:pt>
                <c:pt idx="94">
                  <c:v>1227.5</c:v>
                </c:pt>
                <c:pt idx="95">
                  <c:v>1230</c:v>
                </c:pt>
                <c:pt idx="96">
                  <c:v>1230</c:v>
                </c:pt>
                <c:pt idx="97">
                  <c:v>1215</c:v>
                </c:pt>
                <c:pt idx="98">
                  <c:v>1211.25</c:v>
                </c:pt>
                <c:pt idx="99">
                  <c:v>1172.5</c:v>
                </c:pt>
                <c:pt idx="100">
                  <c:v>1141.25</c:v>
                </c:pt>
                <c:pt idx="101">
                  <c:v>1163.75</c:v>
                </c:pt>
                <c:pt idx="102">
                  <c:v>1183.75</c:v>
                </c:pt>
                <c:pt idx="103">
                  <c:v>1095</c:v>
                </c:pt>
                <c:pt idx="104">
                  <c:v>1108.75</c:v>
                </c:pt>
                <c:pt idx="105">
                  <c:v>1100</c:v>
                </c:pt>
                <c:pt idx="106">
                  <c:v>1111.25</c:v>
                </c:pt>
                <c:pt idx="107">
                  <c:v>1080</c:v>
                </c:pt>
                <c:pt idx="108">
                  <c:v>1083.75</c:v>
                </c:pt>
                <c:pt idx="109">
                  <c:v>1087.5</c:v>
                </c:pt>
                <c:pt idx="110">
                  <c:v>1051.25</c:v>
                </c:pt>
                <c:pt idx="111">
                  <c:v>1032.5</c:v>
                </c:pt>
                <c:pt idx="112">
                  <c:v>1011.25</c:v>
                </c:pt>
                <c:pt idx="113">
                  <c:v>988.75</c:v>
                </c:pt>
                <c:pt idx="114">
                  <c:v>983.75</c:v>
                </c:pt>
                <c:pt idx="115">
                  <c:v>970</c:v>
                </c:pt>
                <c:pt idx="116">
                  <c:v>987.5</c:v>
                </c:pt>
                <c:pt idx="117">
                  <c:v>967.5</c:v>
                </c:pt>
                <c:pt idx="118">
                  <c:v>946.25</c:v>
                </c:pt>
                <c:pt idx="119">
                  <c:v>943.75</c:v>
                </c:pt>
                <c:pt idx="120">
                  <c:v>930</c:v>
                </c:pt>
                <c:pt idx="121">
                  <c:v>925</c:v>
                </c:pt>
                <c:pt idx="122">
                  <c:v>931.25</c:v>
                </c:pt>
                <c:pt idx="123">
                  <c:v>895</c:v>
                </c:pt>
                <c:pt idx="124">
                  <c:v>897.5</c:v>
                </c:pt>
                <c:pt idx="125">
                  <c:v>895</c:v>
                </c:pt>
                <c:pt idx="126">
                  <c:v>870</c:v>
                </c:pt>
                <c:pt idx="127">
                  <c:v>888.75</c:v>
                </c:pt>
                <c:pt idx="128">
                  <c:v>892.5</c:v>
                </c:pt>
                <c:pt idx="129">
                  <c:v>866.25</c:v>
                </c:pt>
                <c:pt idx="130">
                  <c:v>855</c:v>
                </c:pt>
                <c:pt idx="131">
                  <c:v>842.5</c:v>
                </c:pt>
                <c:pt idx="132">
                  <c:v>840</c:v>
                </c:pt>
                <c:pt idx="133">
                  <c:v>830</c:v>
                </c:pt>
                <c:pt idx="134">
                  <c:v>827.5</c:v>
                </c:pt>
                <c:pt idx="135">
                  <c:v>792.5</c:v>
                </c:pt>
                <c:pt idx="136">
                  <c:v>800</c:v>
                </c:pt>
                <c:pt idx="137">
                  <c:v>796.25</c:v>
                </c:pt>
                <c:pt idx="138">
                  <c:v>785</c:v>
                </c:pt>
                <c:pt idx="139">
                  <c:v>783.75</c:v>
                </c:pt>
                <c:pt idx="140">
                  <c:v>762.5</c:v>
                </c:pt>
                <c:pt idx="141">
                  <c:v>762.5</c:v>
                </c:pt>
                <c:pt idx="142">
                  <c:v>755</c:v>
                </c:pt>
                <c:pt idx="143">
                  <c:v>782.5</c:v>
                </c:pt>
                <c:pt idx="144">
                  <c:v>735</c:v>
                </c:pt>
                <c:pt idx="145">
                  <c:v>733.75</c:v>
                </c:pt>
                <c:pt idx="146">
                  <c:v>746.25</c:v>
                </c:pt>
                <c:pt idx="147">
                  <c:v>733.75</c:v>
                </c:pt>
                <c:pt idx="148">
                  <c:v>718.75</c:v>
                </c:pt>
                <c:pt idx="149">
                  <c:v>695</c:v>
                </c:pt>
                <c:pt idx="150">
                  <c:v>710</c:v>
                </c:pt>
                <c:pt idx="151">
                  <c:v>703.75</c:v>
                </c:pt>
                <c:pt idx="152">
                  <c:v>687.5</c:v>
                </c:pt>
                <c:pt idx="153">
                  <c:v>686.25</c:v>
                </c:pt>
                <c:pt idx="154">
                  <c:v>687.5</c:v>
                </c:pt>
                <c:pt idx="155">
                  <c:v>666.25</c:v>
                </c:pt>
                <c:pt idx="156">
                  <c:v>680</c:v>
                </c:pt>
                <c:pt idx="157">
                  <c:v>671.25</c:v>
                </c:pt>
                <c:pt idx="158">
                  <c:v>676.25</c:v>
                </c:pt>
                <c:pt idx="159">
                  <c:v>658.75</c:v>
                </c:pt>
                <c:pt idx="160">
                  <c:v>658.75</c:v>
                </c:pt>
                <c:pt idx="161">
                  <c:v>653.75</c:v>
                </c:pt>
                <c:pt idx="162">
                  <c:v>657.5</c:v>
                </c:pt>
                <c:pt idx="163">
                  <c:v>656.25</c:v>
                </c:pt>
                <c:pt idx="164">
                  <c:v>650</c:v>
                </c:pt>
                <c:pt idx="165">
                  <c:v>658.75</c:v>
                </c:pt>
                <c:pt idx="166">
                  <c:v>672.5</c:v>
                </c:pt>
                <c:pt idx="167">
                  <c:v>637.5</c:v>
                </c:pt>
                <c:pt idx="168">
                  <c:v>631.25</c:v>
                </c:pt>
                <c:pt idx="169">
                  <c:v>636.25</c:v>
                </c:pt>
                <c:pt idx="170">
                  <c:v>630</c:v>
                </c:pt>
                <c:pt idx="171">
                  <c:v>620</c:v>
                </c:pt>
                <c:pt idx="172">
                  <c:v>641.25</c:v>
                </c:pt>
                <c:pt idx="173">
                  <c:v>606.25</c:v>
                </c:pt>
                <c:pt idx="174">
                  <c:v>610</c:v>
                </c:pt>
                <c:pt idx="175">
                  <c:v>620</c:v>
                </c:pt>
                <c:pt idx="176">
                  <c:v>631.25</c:v>
                </c:pt>
                <c:pt idx="177">
                  <c:v>595</c:v>
                </c:pt>
                <c:pt idx="178">
                  <c:v>600</c:v>
                </c:pt>
                <c:pt idx="179">
                  <c:v>616.25</c:v>
                </c:pt>
                <c:pt idx="180">
                  <c:v>597.5</c:v>
                </c:pt>
                <c:pt idx="181">
                  <c:v>592.5</c:v>
                </c:pt>
                <c:pt idx="182">
                  <c:v>591.25</c:v>
                </c:pt>
                <c:pt idx="183">
                  <c:v>602.5</c:v>
                </c:pt>
                <c:pt idx="184">
                  <c:v>575</c:v>
                </c:pt>
                <c:pt idx="185">
                  <c:v>583.75</c:v>
                </c:pt>
                <c:pt idx="186">
                  <c:v>598.75</c:v>
                </c:pt>
                <c:pt idx="187">
                  <c:v>561.25</c:v>
                </c:pt>
                <c:pt idx="188">
                  <c:v>572.5</c:v>
                </c:pt>
                <c:pt idx="189">
                  <c:v>588.75</c:v>
                </c:pt>
                <c:pt idx="190">
                  <c:v>565</c:v>
                </c:pt>
                <c:pt idx="191">
                  <c:v>585</c:v>
                </c:pt>
                <c:pt idx="192">
                  <c:v>550</c:v>
                </c:pt>
                <c:pt idx="193">
                  <c:v>556.25</c:v>
                </c:pt>
                <c:pt idx="194">
                  <c:v>577.5</c:v>
                </c:pt>
                <c:pt idx="195">
                  <c:v>565</c:v>
                </c:pt>
                <c:pt idx="196">
                  <c:v>566.25</c:v>
                </c:pt>
                <c:pt idx="197">
                  <c:v>563.75</c:v>
                </c:pt>
                <c:pt idx="198">
                  <c:v>536.25</c:v>
                </c:pt>
                <c:pt idx="199">
                  <c:v>572.5</c:v>
                </c:pt>
                <c:pt idx="200">
                  <c:v>545</c:v>
                </c:pt>
                <c:pt idx="201">
                  <c:v>565</c:v>
                </c:pt>
                <c:pt idx="202">
                  <c:v>546.25</c:v>
                </c:pt>
                <c:pt idx="203">
                  <c:v>552.5</c:v>
                </c:pt>
                <c:pt idx="204">
                  <c:v>537.5</c:v>
                </c:pt>
                <c:pt idx="205">
                  <c:v>551.25</c:v>
                </c:pt>
                <c:pt idx="206">
                  <c:v>543.75</c:v>
                </c:pt>
                <c:pt idx="207">
                  <c:v>557.5</c:v>
                </c:pt>
                <c:pt idx="208">
                  <c:v>523.75</c:v>
                </c:pt>
                <c:pt idx="209">
                  <c:v>542.5</c:v>
                </c:pt>
                <c:pt idx="210">
                  <c:v>533.75</c:v>
                </c:pt>
                <c:pt idx="211">
                  <c:v>525</c:v>
                </c:pt>
                <c:pt idx="212">
                  <c:v>510</c:v>
                </c:pt>
                <c:pt idx="213">
                  <c:v>533.75</c:v>
                </c:pt>
                <c:pt idx="214">
                  <c:v>548.75</c:v>
                </c:pt>
                <c:pt idx="215">
                  <c:v>527.5</c:v>
                </c:pt>
                <c:pt idx="216">
                  <c:v>532.5</c:v>
                </c:pt>
                <c:pt idx="217">
                  <c:v>527.5</c:v>
                </c:pt>
                <c:pt idx="218">
                  <c:v>516.25</c:v>
                </c:pt>
                <c:pt idx="219">
                  <c:v>502.5</c:v>
                </c:pt>
                <c:pt idx="220">
                  <c:v>508.75</c:v>
                </c:pt>
                <c:pt idx="221">
                  <c:v>505</c:v>
                </c:pt>
                <c:pt idx="222">
                  <c:v>497.5</c:v>
                </c:pt>
                <c:pt idx="223">
                  <c:v>508.75</c:v>
                </c:pt>
                <c:pt idx="224">
                  <c:v>510</c:v>
                </c:pt>
                <c:pt idx="225">
                  <c:v>500</c:v>
                </c:pt>
                <c:pt idx="226">
                  <c:v>525</c:v>
                </c:pt>
                <c:pt idx="227">
                  <c:v>518.75</c:v>
                </c:pt>
                <c:pt idx="228">
                  <c:v>511.25</c:v>
                </c:pt>
                <c:pt idx="229">
                  <c:v>503.75</c:v>
                </c:pt>
                <c:pt idx="230">
                  <c:v>491.25</c:v>
                </c:pt>
                <c:pt idx="231">
                  <c:v>500</c:v>
                </c:pt>
                <c:pt idx="232">
                  <c:v>505</c:v>
                </c:pt>
                <c:pt idx="233">
                  <c:v>507.5</c:v>
                </c:pt>
                <c:pt idx="234">
                  <c:v>492.5</c:v>
                </c:pt>
                <c:pt idx="235">
                  <c:v>483.75</c:v>
                </c:pt>
                <c:pt idx="236">
                  <c:v>505</c:v>
                </c:pt>
                <c:pt idx="237">
                  <c:v>510</c:v>
                </c:pt>
                <c:pt idx="238">
                  <c:v>502.5</c:v>
                </c:pt>
                <c:pt idx="239">
                  <c:v>501.25</c:v>
                </c:pt>
                <c:pt idx="240">
                  <c:v>485</c:v>
                </c:pt>
                <c:pt idx="241">
                  <c:v>512.5</c:v>
                </c:pt>
                <c:pt idx="242">
                  <c:v>493.75</c:v>
                </c:pt>
                <c:pt idx="243">
                  <c:v>485</c:v>
                </c:pt>
                <c:pt idx="244">
                  <c:v>483.75</c:v>
                </c:pt>
                <c:pt idx="245">
                  <c:v>483.75</c:v>
                </c:pt>
                <c:pt idx="246">
                  <c:v>490</c:v>
                </c:pt>
                <c:pt idx="247">
                  <c:v>485</c:v>
                </c:pt>
                <c:pt idx="248">
                  <c:v>500</c:v>
                </c:pt>
                <c:pt idx="249">
                  <c:v>487.5</c:v>
                </c:pt>
                <c:pt idx="250">
                  <c:v>478.75</c:v>
                </c:pt>
                <c:pt idx="251">
                  <c:v>488.75</c:v>
                </c:pt>
                <c:pt idx="252">
                  <c:v>476.25</c:v>
                </c:pt>
                <c:pt idx="253">
                  <c:v>506.25</c:v>
                </c:pt>
                <c:pt idx="254">
                  <c:v>483.75</c:v>
                </c:pt>
                <c:pt idx="255">
                  <c:v>468.75</c:v>
                </c:pt>
                <c:pt idx="256">
                  <c:v>475</c:v>
                </c:pt>
                <c:pt idx="257">
                  <c:v>463.75</c:v>
                </c:pt>
                <c:pt idx="258">
                  <c:v>470</c:v>
                </c:pt>
                <c:pt idx="259">
                  <c:v>482.5</c:v>
                </c:pt>
                <c:pt idx="260">
                  <c:v>467.5</c:v>
                </c:pt>
                <c:pt idx="261">
                  <c:v>483.75</c:v>
                </c:pt>
                <c:pt idx="262">
                  <c:v>490</c:v>
                </c:pt>
                <c:pt idx="263">
                  <c:v>467.5</c:v>
                </c:pt>
                <c:pt idx="264">
                  <c:v>470</c:v>
                </c:pt>
                <c:pt idx="265">
                  <c:v>476.25</c:v>
                </c:pt>
                <c:pt idx="266">
                  <c:v>471.25</c:v>
                </c:pt>
                <c:pt idx="267">
                  <c:v>462.5</c:v>
                </c:pt>
                <c:pt idx="268">
                  <c:v>467.5</c:v>
                </c:pt>
                <c:pt idx="269">
                  <c:v>461.25</c:v>
                </c:pt>
                <c:pt idx="270">
                  <c:v>462.5</c:v>
                </c:pt>
                <c:pt idx="271">
                  <c:v>482.5</c:v>
                </c:pt>
                <c:pt idx="272">
                  <c:v>463.75</c:v>
                </c:pt>
                <c:pt idx="273">
                  <c:v>471.25</c:v>
                </c:pt>
                <c:pt idx="274">
                  <c:v>475</c:v>
                </c:pt>
                <c:pt idx="275">
                  <c:v>458.75</c:v>
                </c:pt>
                <c:pt idx="276">
                  <c:v>470</c:v>
                </c:pt>
                <c:pt idx="277">
                  <c:v>463.75</c:v>
                </c:pt>
                <c:pt idx="278">
                  <c:v>471.25</c:v>
                </c:pt>
                <c:pt idx="279">
                  <c:v>478.75</c:v>
                </c:pt>
                <c:pt idx="280">
                  <c:v>473.75</c:v>
                </c:pt>
                <c:pt idx="281">
                  <c:v>462.5</c:v>
                </c:pt>
                <c:pt idx="282">
                  <c:v>463.75</c:v>
                </c:pt>
                <c:pt idx="283">
                  <c:v>472.5</c:v>
                </c:pt>
                <c:pt idx="284">
                  <c:v>468.75</c:v>
                </c:pt>
                <c:pt idx="285">
                  <c:v>453.75</c:v>
                </c:pt>
                <c:pt idx="286">
                  <c:v>453.75</c:v>
                </c:pt>
                <c:pt idx="287">
                  <c:v>472.5</c:v>
                </c:pt>
                <c:pt idx="288">
                  <c:v>462.5</c:v>
                </c:pt>
                <c:pt idx="289">
                  <c:v>456.25</c:v>
                </c:pt>
                <c:pt idx="290">
                  <c:v>466.25</c:v>
                </c:pt>
                <c:pt idx="291">
                  <c:v>471.25</c:v>
                </c:pt>
                <c:pt idx="292">
                  <c:v>441.25</c:v>
                </c:pt>
                <c:pt idx="293">
                  <c:v>467.5</c:v>
                </c:pt>
                <c:pt idx="294">
                  <c:v>458.75</c:v>
                </c:pt>
                <c:pt idx="295">
                  <c:v>458.75</c:v>
                </c:pt>
                <c:pt idx="296">
                  <c:v>452.5</c:v>
                </c:pt>
                <c:pt idx="297">
                  <c:v>467.5</c:v>
                </c:pt>
                <c:pt idx="298">
                  <c:v>461.25</c:v>
                </c:pt>
                <c:pt idx="299">
                  <c:v>458.75</c:v>
                </c:pt>
                <c:pt idx="300">
                  <c:v>451.25</c:v>
                </c:pt>
                <c:pt idx="301">
                  <c:v>450</c:v>
                </c:pt>
                <c:pt idx="302">
                  <c:v>446.25</c:v>
                </c:pt>
                <c:pt idx="303">
                  <c:v>472.5</c:v>
                </c:pt>
                <c:pt idx="304">
                  <c:v>456.25</c:v>
                </c:pt>
                <c:pt idx="305">
                  <c:v>463.75</c:v>
                </c:pt>
                <c:pt idx="306">
                  <c:v>450</c:v>
                </c:pt>
                <c:pt idx="307">
                  <c:v>445</c:v>
                </c:pt>
                <c:pt idx="308">
                  <c:v>465</c:v>
                </c:pt>
                <c:pt idx="309">
                  <c:v>448.75</c:v>
                </c:pt>
                <c:pt idx="310">
                  <c:v>456.25</c:v>
                </c:pt>
                <c:pt idx="311">
                  <c:v>453.75</c:v>
                </c:pt>
                <c:pt idx="312">
                  <c:v>450</c:v>
                </c:pt>
                <c:pt idx="313">
                  <c:v>460</c:v>
                </c:pt>
                <c:pt idx="314">
                  <c:v>457.5</c:v>
                </c:pt>
                <c:pt idx="315">
                  <c:v>442.5</c:v>
                </c:pt>
                <c:pt idx="316">
                  <c:v>450</c:v>
                </c:pt>
                <c:pt idx="317">
                  <c:v>452.5</c:v>
                </c:pt>
                <c:pt idx="318">
                  <c:v>462.5</c:v>
                </c:pt>
                <c:pt idx="319">
                  <c:v>438.75</c:v>
                </c:pt>
                <c:pt idx="320">
                  <c:v>458.75</c:v>
                </c:pt>
                <c:pt idx="321">
                  <c:v>446.25</c:v>
                </c:pt>
                <c:pt idx="322">
                  <c:v>463.75</c:v>
                </c:pt>
                <c:pt idx="323">
                  <c:v>447.5</c:v>
                </c:pt>
                <c:pt idx="324">
                  <c:v>442.5</c:v>
                </c:pt>
                <c:pt idx="325">
                  <c:v>438.75</c:v>
                </c:pt>
                <c:pt idx="326">
                  <c:v>448.75</c:v>
                </c:pt>
                <c:pt idx="327">
                  <c:v>443.75</c:v>
                </c:pt>
                <c:pt idx="328">
                  <c:v>436.25</c:v>
                </c:pt>
                <c:pt idx="329">
                  <c:v>441.25</c:v>
                </c:pt>
                <c:pt idx="330">
                  <c:v>435</c:v>
                </c:pt>
                <c:pt idx="331">
                  <c:v>451.25</c:v>
                </c:pt>
                <c:pt idx="332">
                  <c:v>433.75</c:v>
                </c:pt>
                <c:pt idx="333">
                  <c:v>451.25</c:v>
                </c:pt>
                <c:pt idx="334">
                  <c:v>436.25</c:v>
                </c:pt>
                <c:pt idx="335">
                  <c:v>438.75</c:v>
                </c:pt>
                <c:pt idx="336">
                  <c:v>451.25</c:v>
                </c:pt>
                <c:pt idx="337">
                  <c:v>463.75</c:v>
                </c:pt>
                <c:pt idx="338">
                  <c:v>456.25</c:v>
                </c:pt>
                <c:pt idx="339">
                  <c:v>430</c:v>
                </c:pt>
                <c:pt idx="340">
                  <c:v>461.25</c:v>
                </c:pt>
                <c:pt idx="341">
                  <c:v>437.5</c:v>
                </c:pt>
                <c:pt idx="342">
                  <c:v>438.75</c:v>
                </c:pt>
                <c:pt idx="343">
                  <c:v>441.25</c:v>
                </c:pt>
                <c:pt idx="344">
                  <c:v>447.5</c:v>
                </c:pt>
                <c:pt idx="345">
                  <c:v>455</c:v>
                </c:pt>
                <c:pt idx="346">
                  <c:v>441.25</c:v>
                </c:pt>
                <c:pt idx="347">
                  <c:v>451.25</c:v>
                </c:pt>
                <c:pt idx="348">
                  <c:v>437.5</c:v>
                </c:pt>
                <c:pt idx="349">
                  <c:v>457.5</c:v>
                </c:pt>
                <c:pt idx="350">
                  <c:v>440</c:v>
                </c:pt>
                <c:pt idx="351">
                  <c:v>433.75</c:v>
                </c:pt>
                <c:pt idx="352">
                  <c:v>461.25</c:v>
                </c:pt>
                <c:pt idx="353">
                  <c:v>450</c:v>
                </c:pt>
                <c:pt idx="354">
                  <c:v>445</c:v>
                </c:pt>
                <c:pt idx="355">
                  <c:v>447.5</c:v>
                </c:pt>
                <c:pt idx="356">
                  <c:v>435</c:v>
                </c:pt>
                <c:pt idx="357">
                  <c:v>436.25</c:v>
                </c:pt>
                <c:pt idx="358">
                  <c:v>438.75</c:v>
                </c:pt>
                <c:pt idx="359">
                  <c:v>436.25</c:v>
                </c:pt>
                <c:pt idx="360">
                  <c:v>433.75</c:v>
                </c:pt>
                <c:pt idx="361">
                  <c:v>438.75</c:v>
                </c:pt>
                <c:pt idx="362">
                  <c:v>436.25</c:v>
                </c:pt>
                <c:pt idx="363">
                  <c:v>443.75</c:v>
                </c:pt>
                <c:pt idx="364">
                  <c:v>446.25</c:v>
                </c:pt>
                <c:pt idx="365">
                  <c:v>435</c:v>
                </c:pt>
                <c:pt idx="366">
                  <c:v>437.5</c:v>
                </c:pt>
                <c:pt idx="367">
                  <c:v>450</c:v>
                </c:pt>
                <c:pt idx="368">
                  <c:v>428.75</c:v>
                </c:pt>
                <c:pt idx="369">
                  <c:v>446.25</c:v>
                </c:pt>
                <c:pt idx="370">
                  <c:v>431.25</c:v>
                </c:pt>
                <c:pt idx="371">
                  <c:v>445</c:v>
                </c:pt>
                <c:pt idx="372">
                  <c:v>431.25</c:v>
                </c:pt>
                <c:pt idx="373">
                  <c:v>433.75</c:v>
                </c:pt>
                <c:pt idx="374">
                  <c:v>442.5</c:v>
                </c:pt>
                <c:pt idx="375">
                  <c:v>430</c:v>
                </c:pt>
                <c:pt idx="376">
                  <c:v>436.25</c:v>
                </c:pt>
                <c:pt idx="377">
                  <c:v>437.5</c:v>
                </c:pt>
                <c:pt idx="378">
                  <c:v>450</c:v>
                </c:pt>
                <c:pt idx="379">
                  <c:v>442.5</c:v>
                </c:pt>
                <c:pt idx="380">
                  <c:v>438.75</c:v>
                </c:pt>
                <c:pt idx="381">
                  <c:v>441.25</c:v>
                </c:pt>
                <c:pt idx="382">
                  <c:v>440</c:v>
                </c:pt>
                <c:pt idx="383">
                  <c:v>437.5</c:v>
                </c:pt>
                <c:pt idx="384">
                  <c:v>430</c:v>
                </c:pt>
                <c:pt idx="385">
                  <c:v>441.25</c:v>
                </c:pt>
                <c:pt idx="386">
                  <c:v>430</c:v>
                </c:pt>
                <c:pt idx="387">
                  <c:v>445</c:v>
                </c:pt>
                <c:pt idx="388">
                  <c:v>432.5</c:v>
                </c:pt>
                <c:pt idx="389">
                  <c:v>443.75</c:v>
                </c:pt>
                <c:pt idx="390">
                  <c:v>437.5</c:v>
                </c:pt>
                <c:pt idx="391">
                  <c:v>445</c:v>
                </c:pt>
                <c:pt idx="392">
                  <c:v>453.75</c:v>
                </c:pt>
                <c:pt idx="393">
                  <c:v>438.75</c:v>
                </c:pt>
                <c:pt idx="394">
                  <c:v>455</c:v>
                </c:pt>
                <c:pt idx="395">
                  <c:v>448.75</c:v>
                </c:pt>
                <c:pt idx="396">
                  <c:v>435</c:v>
                </c:pt>
                <c:pt idx="397">
                  <c:v>438.75</c:v>
                </c:pt>
                <c:pt idx="398">
                  <c:v>446.25</c:v>
                </c:pt>
                <c:pt idx="399">
                  <c:v>433.75</c:v>
                </c:pt>
                <c:pt idx="400">
                  <c:v>442.5</c:v>
                </c:pt>
                <c:pt idx="401">
                  <c:v>441.25</c:v>
                </c:pt>
                <c:pt idx="402">
                  <c:v>428.75</c:v>
                </c:pt>
                <c:pt idx="403">
                  <c:v>436.25</c:v>
                </c:pt>
                <c:pt idx="404">
                  <c:v>446.25</c:v>
                </c:pt>
                <c:pt idx="405">
                  <c:v>451.25</c:v>
                </c:pt>
                <c:pt idx="406">
                  <c:v>453.75</c:v>
                </c:pt>
                <c:pt idx="407">
                  <c:v>447.5</c:v>
                </c:pt>
                <c:pt idx="408">
                  <c:v>438.75</c:v>
                </c:pt>
                <c:pt idx="409">
                  <c:v>437.5</c:v>
                </c:pt>
                <c:pt idx="410">
                  <c:v>426.25</c:v>
                </c:pt>
                <c:pt idx="411">
                  <c:v>433.75</c:v>
                </c:pt>
                <c:pt idx="412">
                  <c:v>446.25</c:v>
                </c:pt>
                <c:pt idx="413">
                  <c:v>430</c:v>
                </c:pt>
                <c:pt idx="414">
                  <c:v>441.25</c:v>
                </c:pt>
                <c:pt idx="415">
                  <c:v>437.5</c:v>
                </c:pt>
                <c:pt idx="416">
                  <c:v>435</c:v>
                </c:pt>
                <c:pt idx="417">
                  <c:v>447.5</c:v>
                </c:pt>
                <c:pt idx="418">
                  <c:v>441.25</c:v>
                </c:pt>
                <c:pt idx="419">
                  <c:v>455</c:v>
                </c:pt>
                <c:pt idx="420">
                  <c:v>436.25</c:v>
                </c:pt>
                <c:pt idx="421">
                  <c:v>446.25</c:v>
                </c:pt>
                <c:pt idx="422">
                  <c:v>431.25</c:v>
                </c:pt>
                <c:pt idx="423">
                  <c:v>441.25</c:v>
                </c:pt>
                <c:pt idx="424">
                  <c:v>430</c:v>
                </c:pt>
                <c:pt idx="425">
                  <c:v>442.5</c:v>
                </c:pt>
                <c:pt idx="426">
                  <c:v>436.25</c:v>
                </c:pt>
                <c:pt idx="427">
                  <c:v>452.5</c:v>
                </c:pt>
                <c:pt idx="428">
                  <c:v>438.75</c:v>
                </c:pt>
                <c:pt idx="429">
                  <c:v>436.25</c:v>
                </c:pt>
                <c:pt idx="430">
                  <c:v>438.75</c:v>
                </c:pt>
                <c:pt idx="431">
                  <c:v>432.5</c:v>
                </c:pt>
                <c:pt idx="432">
                  <c:v>437.5</c:v>
                </c:pt>
                <c:pt idx="433">
                  <c:v>456.25</c:v>
                </c:pt>
                <c:pt idx="434">
                  <c:v>451.25</c:v>
                </c:pt>
                <c:pt idx="435">
                  <c:v>476.25</c:v>
                </c:pt>
                <c:pt idx="436">
                  <c:v>515</c:v>
                </c:pt>
                <c:pt idx="437">
                  <c:v>620</c:v>
                </c:pt>
                <c:pt idx="438">
                  <c:v>810</c:v>
                </c:pt>
                <c:pt idx="439">
                  <c:v>1243.75</c:v>
                </c:pt>
                <c:pt idx="440">
                  <c:v>1538.75</c:v>
                </c:pt>
                <c:pt idx="441">
                  <c:v>1537.5</c:v>
                </c:pt>
                <c:pt idx="442">
                  <c:v>1532.5</c:v>
                </c:pt>
                <c:pt idx="443">
                  <c:v>1546.25</c:v>
                </c:pt>
                <c:pt idx="444">
                  <c:v>1582.5</c:v>
                </c:pt>
                <c:pt idx="445">
                  <c:v>1818.75</c:v>
                </c:pt>
                <c:pt idx="446">
                  <c:v>2418.75</c:v>
                </c:pt>
                <c:pt idx="447">
                  <c:v>2460</c:v>
                </c:pt>
                <c:pt idx="448">
                  <c:v>2461.25</c:v>
                </c:pt>
                <c:pt idx="449">
                  <c:v>2462.5</c:v>
                </c:pt>
                <c:pt idx="450">
                  <c:v>2468.75</c:v>
                </c:pt>
                <c:pt idx="451">
                  <c:v>2467.5</c:v>
                </c:pt>
                <c:pt idx="452">
                  <c:v>2470</c:v>
                </c:pt>
                <c:pt idx="453">
                  <c:v>2468.75</c:v>
                </c:pt>
                <c:pt idx="454">
                  <c:v>2472.5</c:v>
                </c:pt>
                <c:pt idx="455">
                  <c:v>2471.25</c:v>
                </c:pt>
                <c:pt idx="456">
                  <c:v>2461.25</c:v>
                </c:pt>
                <c:pt idx="457">
                  <c:v>2465</c:v>
                </c:pt>
                <c:pt idx="458">
                  <c:v>2467.5</c:v>
                </c:pt>
                <c:pt idx="459">
                  <c:v>2465</c:v>
                </c:pt>
                <c:pt idx="460">
                  <c:v>2460</c:v>
                </c:pt>
                <c:pt idx="461">
                  <c:v>2465</c:v>
                </c:pt>
                <c:pt idx="462">
                  <c:v>2465</c:v>
                </c:pt>
                <c:pt idx="463">
                  <c:v>2460</c:v>
                </c:pt>
                <c:pt idx="464">
                  <c:v>2456.25</c:v>
                </c:pt>
                <c:pt idx="465">
                  <c:v>2452.5</c:v>
                </c:pt>
                <c:pt idx="466">
                  <c:v>2453.75</c:v>
                </c:pt>
                <c:pt idx="467">
                  <c:v>2451.25</c:v>
                </c:pt>
                <c:pt idx="468">
                  <c:v>2448.75</c:v>
                </c:pt>
                <c:pt idx="469">
                  <c:v>2447.5</c:v>
                </c:pt>
                <c:pt idx="470">
                  <c:v>2443.75</c:v>
                </c:pt>
                <c:pt idx="471">
                  <c:v>2443.75</c:v>
                </c:pt>
                <c:pt idx="472">
                  <c:v>2437.5</c:v>
                </c:pt>
                <c:pt idx="473">
                  <c:v>2437.5</c:v>
                </c:pt>
                <c:pt idx="474">
                  <c:v>2435</c:v>
                </c:pt>
                <c:pt idx="475">
                  <c:v>2428.75</c:v>
                </c:pt>
                <c:pt idx="476">
                  <c:v>2428.75</c:v>
                </c:pt>
                <c:pt idx="477">
                  <c:v>2426.25</c:v>
                </c:pt>
                <c:pt idx="478">
                  <c:v>2422.5</c:v>
                </c:pt>
                <c:pt idx="479">
                  <c:v>2418.75</c:v>
                </c:pt>
                <c:pt idx="480">
                  <c:v>2412.5</c:v>
                </c:pt>
                <c:pt idx="481">
                  <c:v>2406.25</c:v>
                </c:pt>
                <c:pt idx="482">
                  <c:v>2395</c:v>
                </c:pt>
                <c:pt idx="483">
                  <c:v>2388.75</c:v>
                </c:pt>
                <c:pt idx="484">
                  <c:v>2372.5</c:v>
                </c:pt>
                <c:pt idx="485">
                  <c:v>2378.75</c:v>
                </c:pt>
                <c:pt idx="486">
                  <c:v>2380</c:v>
                </c:pt>
                <c:pt idx="487">
                  <c:v>2368.75</c:v>
                </c:pt>
                <c:pt idx="488">
                  <c:v>2367.5</c:v>
                </c:pt>
                <c:pt idx="489">
                  <c:v>2362.5</c:v>
                </c:pt>
                <c:pt idx="490">
                  <c:v>2357.5</c:v>
                </c:pt>
                <c:pt idx="491">
                  <c:v>2358.75</c:v>
                </c:pt>
                <c:pt idx="492">
                  <c:v>2357.5</c:v>
                </c:pt>
                <c:pt idx="493">
                  <c:v>2352.5</c:v>
                </c:pt>
                <c:pt idx="494">
                  <c:v>2351.25</c:v>
                </c:pt>
                <c:pt idx="495">
                  <c:v>2346.25</c:v>
                </c:pt>
                <c:pt idx="496">
                  <c:v>2342.5</c:v>
                </c:pt>
                <c:pt idx="497">
                  <c:v>2335</c:v>
                </c:pt>
                <c:pt idx="498">
                  <c:v>2330</c:v>
                </c:pt>
                <c:pt idx="499">
                  <c:v>2327.5</c:v>
                </c:pt>
                <c:pt idx="500">
                  <c:v>2323.75</c:v>
                </c:pt>
                <c:pt idx="501">
                  <c:v>2322.5</c:v>
                </c:pt>
                <c:pt idx="502">
                  <c:v>2317.5</c:v>
                </c:pt>
                <c:pt idx="503">
                  <c:v>2312.5</c:v>
                </c:pt>
                <c:pt idx="504">
                  <c:v>2305</c:v>
                </c:pt>
                <c:pt idx="505">
                  <c:v>2300</c:v>
                </c:pt>
                <c:pt idx="506">
                  <c:v>2295</c:v>
                </c:pt>
                <c:pt idx="507">
                  <c:v>2288.75</c:v>
                </c:pt>
                <c:pt idx="508">
                  <c:v>2282.5</c:v>
                </c:pt>
                <c:pt idx="509">
                  <c:v>2277.5</c:v>
                </c:pt>
                <c:pt idx="510">
                  <c:v>2273.75</c:v>
                </c:pt>
                <c:pt idx="511">
                  <c:v>2268.75</c:v>
                </c:pt>
                <c:pt idx="512">
                  <c:v>2255</c:v>
                </c:pt>
                <c:pt idx="513">
                  <c:v>2247.5</c:v>
                </c:pt>
                <c:pt idx="514">
                  <c:v>2237.5</c:v>
                </c:pt>
                <c:pt idx="515">
                  <c:v>2232.5</c:v>
                </c:pt>
                <c:pt idx="516">
                  <c:v>2221.25</c:v>
                </c:pt>
                <c:pt idx="517">
                  <c:v>2212.5</c:v>
                </c:pt>
                <c:pt idx="518">
                  <c:v>2200</c:v>
                </c:pt>
                <c:pt idx="519">
                  <c:v>2190</c:v>
                </c:pt>
                <c:pt idx="520">
                  <c:v>2180</c:v>
                </c:pt>
                <c:pt idx="521">
                  <c:v>2166.25</c:v>
                </c:pt>
                <c:pt idx="522">
                  <c:v>2150</c:v>
                </c:pt>
                <c:pt idx="523">
                  <c:v>2136.25</c:v>
                </c:pt>
                <c:pt idx="524">
                  <c:v>2120</c:v>
                </c:pt>
                <c:pt idx="525">
                  <c:v>2103.75</c:v>
                </c:pt>
                <c:pt idx="526">
                  <c:v>2087.5</c:v>
                </c:pt>
                <c:pt idx="527">
                  <c:v>2067.5</c:v>
                </c:pt>
                <c:pt idx="528">
                  <c:v>2046.25</c:v>
                </c:pt>
                <c:pt idx="529">
                  <c:v>2018.75</c:v>
                </c:pt>
                <c:pt idx="530">
                  <c:v>1998.75</c:v>
                </c:pt>
                <c:pt idx="531">
                  <c:v>1976.25</c:v>
                </c:pt>
                <c:pt idx="532">
                  <c:v>1945</c:v>
                </c:pt>
                <c:pt idx="533">
                  <c:v>1917.5</c:v>
                </c:pt>
                <c:pt idx="534">
                  <c:v>1885</c:v>
                </c:pt>
                <c:pt idx="535">
                  <c:v>1850</c:v>
                </c:pt>
                <c:pt idx="536">
                  <c:v>1817.5</c:v>
                </c:pt>
                <c:pt idx="537">
                  <c:v>1782.5</c:v>
                </c:pt>
                <c:pt idx="538">
                  <c:v>1732.5</c:v>
                </c:pt>
                <c:pt idx="539">
                  <c:v>1691.25</c:v>
                </c:pt>
                <c:pt idx="540">
                  <c:v>1648.75</c:v>
                </c:pt>
                <c:pt idx="541">
                  <c:v>1613.75</c:v>
                </c:pt>
                <c:pt idx="542">
                  <c:v>1560</c:v>
                </c:pt>
                <c:pt idx="543">
                  <c:v>1508.75</c:v>
                </c:pt>
                <c:pt idx="544">
                  <c:v>1460</c:v>
                </c:pt>
                <c:pt idx="545">
                  <c:v>1405</c:v>
                </c:pt>
                <c:pt idx="546">
                  <c:v>1352.5</c:v>
                </c:pt>
                <c:pt idx="547">
                  <c:v>1298.75</c:v>
                </c:pt>
                <c:pt idx="548">
                  <c:v>1233.75</c:v>
                </c:pt>
                <c:pt idx="549">
                  <c:v>1192.5</c:v>
                </c:pt>
                <c:pt idx="550">
                  <c:v>1141.25</c:v>
                </c:pt>
                <c:pt idx="551">
                  <c:v>1092.5</c:v>
                </c:pt>
                <c:pt idx="552">
                  <c:v>1033.75</c:v>
                </c:pt>
                <c:pt idx="553">
                  <c:v>990</c:v>
                </c:pt>
                <c:pt idx="554">
                  <c:v>950</c:v>
                </c:pt>
                <c:pt idx="555">
                  <c:v>910</c:v>
                </c:pt>
                <c:pt idx="556">
                  <c:v>871.25</c:v>
                </c:pt>
                <c:pt idx="557">
                  <c:v>838.75</c:v>
                </c:pt>
                <c:pt idx="558">
                  <c:v>807.5</c:v>
                </c:pt>
                <c:pt idx="559">
                  <c:v>778.75</c:v>
                </c:pt>
                <c:pt idx="560">
                  <c:v>745</c:v>
                </c:pt>
                <c:pt idx="561">
                  <c:v>720</c:v>
                </c:pt>
                <c:pt idx="562">
                  <c:v>691.25</c:v>
                </c:pt>
                <c:pt idx="563">
                  <c:v>666.25</c:v>
                </c:pt>
                <c:pt idx="564">
                  <c:v>645</c:v>
                </c:pt>
                <c:pt idx="565">
                  <c:v>627.5</c:v>
                </c:pt>
                <c:pt idx="566">
                  <c:v>607.5</c:v>
                </c:pt>
                <c:pt idx="567">
                  <c:v>590</c:v>
                </c:pt>
                <c:pt idx="568">
                  <c:v>573.75</c:v>
                </c:pt>
                <c:pt idx="569">
                  <c:v>560</c:v>
                </c:pt>
                <c:pt idx="570">
                  <c:v>543.75</c:v>
                </c:pt>
                <c:pt idx="571">
                  <c:v>527.5</c:v>
                </c:pt>
                <c:pt idx="572">
                  <c:v>515</c:v>
                </c:pt>
                <c:pt idx="573">
                  <c:v>498.75</c:v>
                </c:pt>
                <c:pt idx="574">
                  <c:v>487.5</c:v>
                </c:pt>
                <c:pt idx="575">
                  <c:v>473.75</c:v>
                </c:pt>
                <c:pt idx="576">
                  <c:v>463.75</c:v>
                </c:pt>
                <c:pt idx="577">
                  <c:v>453.75</c:v>
                </c:pt>
                <c:pt idx="578">
                  <c:v>442.5</c:v>
                </c:pt>
                <c:pt idx="579">
                  <c:v>433.75</c:v>
                </c:pt>
                <c:pt idx="580">
                  <c:v>423.75</c:v>
                </c:pt>
                <c:pt idx="581">
                  <c:v>413.75</c:v>
                </c:pt>
                <c:pt idx="582">
                  <c:v>403.75</c:v>
                </c:pt>
                <c:pt idx="583">
                  <c:v>398.75</c:v>
                </c:pt>
                <c:pt idx="584">
                  <c:v>388.75</c:v>
                </c:pt>
                <c:pt idx="585">
                  <c:v>381.25</c:v>
                </c:pt>
                <c:pt idx="586">
                  <c:v>373.75</c:v>
                </c:pt>
                <c:pt idx="587">
                  <c:v>367.5</c:v>
                </c:pt>
                <c:pt idx="588">
                  <c:v>362.5</c:v>
                </c:pt>
                <c:pt idx="589">
                  <c:v>353.75</c:v>
                </c:pt>
                <c:pt idx="590">
                  <c:v>347.5</c:v>
                </c:pt>
                <c:pt idx="591">
                  <c:v>342.5</c:v>
                </c:pt>
                <c:pt idx="592">
                  <c:v>333.75</c:v>
                </c:pt>
                <c:pt idx="593">
                  <c:v>328.75</c:v>
                </c:pt>
                <c:pt idx="594">
                  <c:v>323.75</c:v>
                </c:pt>
                <c:pt idx="595">
                  <c:v>318.75</c:v>
                </c:pt>
                <c:pt idx="596">
                  <c:v>311.25</c:v>
                </c:pt>
                <c:pt idx="597">
                  <c:v>306.25</c:v>
                </c:pt>
                <c:pt idx="598">
                  <c:v>301.25</c:v>
                </c:pt>
                <c:pt idx="599">
                  <c:v>296.25</c:v>
                </c:pt>
                <c:pt idx="600">
                  <c:v>293.75</c:v>
                </c:pt>
                <c:pt idx="601">
                  <c:v>290</c:v>
                </c:pt>
                <c:pt idx="602">
                  <c:v>286.25</c:v>
                </c:pt>
                <c:pt idx="603">
                  <c:v>282.5</c:v>
                </c:pt>
                <c:pt idx="604">
                  <c:v>276.25</c:v>
                </c:pt>
                <c:pt idx="605">
                  <c:v>272.5</c:v>
                </c:pt>
                <c:pt idx="606">
                  <c:v>267.5</c:v>
                </c:pt>
                <c:pt idx="607">
                  <c:v>266.25</c:v>
                </c:pt>
                <c:pt idx="608">
                  <c:v>262.5</c:v>
                </c:pt>
                <c:pt idx="609">
                  <c:v>258.75</c:v>
                </c:pt>
                <c:pt idx="610">
                  <c:v>257.5</c:v>
                </c:pt>
                <c:pt idx="611">
                  <c:v>252.5</c:v>
                </c:pt>
                <c:pt idx="612">
                  <c:v>251.25</c:v>
                </c:pt>
                <c:pt idx="613">
                  <c:v>246.25</c:v>
                </c:pt>
                <c:pt idx="614">
                  <c:v>242.5</c:v>
                </c:pt>
                <c:pt idx="615">
                  <c:v>240</c:v>
                </c:pt>
                <c:pt idx="616">
                  <c:v>237.5</c:v>
                </c:pt>
                <c:pt idx="617">
                  <c:v>237.5</c:v>
                </c:pt>
                <c:pt idx="618">
                  <c:v>231.25</c:v>
                </c:pt>
                <c:pt idx="619">
                  <c:v>231.25</c:v>
                </c:pt>
                <c:pt idx="620">
                  <c:v>226.25</c:v>
                </c:pt>
                <c:pt idx="621">
                  <c:v>223.75</c:v>
                </c:pt>
                <c:pt idx="622">
                  <c:v>221.25</c:v>
                </c:pt>
                <c:pt idx="623">
                  <c:v>220</c:v>
                </c:pt>
                <c:pt idx="624">
                  <c:v>217.5</c:v>
                </c:pt>
                <c:pt idx="625">
                  <c:v>216.25</c:v>
                </c:pt>
                <c:pt idx="626">
                  <c:v>213.75</c:v>
                </c:pt>
                <c:pt idx="627">
                  <c:v>211.25</c:v>
                </c:pt>
                <c:pt idx="628">
                  <c:v>208.75</c:v>
                </c:pt>
                <c:pt idx="629">
                  <c:v>207.5</c:v>
                </c:pt>
                <c:pt idx="630">
                  <c:v>205</c:v>
                </c:pt>
                <c:pt idx="631">
                  <c:v>205</c:v>
                </c:pt>
                <c:pt idx="632">
                  <c:v>201.25</c:v>
                </c:pt>
                <c:pt idx="633">
                  <c:v>200</c:v>
                </c:pt>
                <c:pt idx="634">
                  <c:v>198.75</c:v>
                </c:pt>
                <c:pt idx="635">
                  <c:v>197.5</c:v>
                </c:pt>
                <c:pt idx="636">
                  <c:v>195</c:v>
                </c:pt>
                <c:pt idx="637">
                  <c:v>193.75</c:v>
                </c:pt>
                <c:pt idx="638">
                  <c:v>191.25</c:v>
                </c:pt>
                <c:pt idx="639">
                  <c:v>190</c:v>
                </c:pt>
                <c:pt idx="640">
                  <c:v>188.75</c:v>
                </c:pt>
                <c:pt idx="641">
                  <c:v>186.25</c:v>
                </c:pt>
                <c:pt idx="642">
                  <c:v>185</c:v>
                </c:pt>
                <c:pt idx="643">
                  <c:v>183.75</c:v>
                </c:pt>
                <c:pt idx="644">
                  <c:v>182.5</c:v>
                </c:pt>
                <c:pt idx="645">
                  <c:v>180</c:v>
                </c:pt>
                <c:pt idx="646">
                  <c:v>180</c:v>
                </c:pt>
                <c:pt idx="647">
                  <c:v>178.75</c:v>
                </c:pt>
                <c:pt idx="648">
                  <c:v>177.5</c:v>
                </c:pt>
                <c:pt idx="649">
                  <c:v>176.25</c:v>
                </c:pt>
                <c:pt idx="650">
                  <c:v>173.75</c:v>
                </c:pt>
                <c:pt idx="651">
                  <c:v>175</c:v>
                </c:pt>
                <c:pt idx="652">
                  <c:v>172.5</c:v>
                </c:pt>
                <c:pt idx="653">
                  <c:v>170</c:v>
                </c:pt>
                <c:pt idx="654">
                  <c:v>170</c:v>
                </c:pt>
                <c:pt idx="655">
                  <c:v>168.75</c:v>
                </c:pt>
                <c:pt idx="656">
                  <c:v>167.5</c:v>
                </c:pt>
                <c:pt idx="657">
                  <c:v>166.25</c:v>
                </c:pt>
                <c:pt idx="658">
                  <c:v>165</c:v>
                </c:pt>
                <c:pt idx="659">
                  <c:v>163.75</c:v>
                </c:pt>
                <c:pt idx="660">
                  <c:v>162.5</c:v>
                </c:pt>
                <c:pt idx="661">
                  <c:v>161.25</c:v>
                </c:pt>
                <c:pt idx="662">
                  <c:v>162.5</c:v>
                </c:pt>
                <c:pt idx="663">
                  <c:v>160</c:v>
                </c:pt>
                <c:pt idx="664">
                  <c:v>160</c:v>
                </c:pt>
                <c:pt idx="665">
                  <c:v>157.5</c:v>
                </c:pt>
                <c:pt idx="666">
                  <c:v>156.25</c:v>
                </c:pt>
                <c:pt idx="667">
                  <c:v>155</c:v>
                </c:pt>
                <c:pt idx="668">
                  <c:v>155</c:v>
                </c:pt>
                <c:pt idx="669">
                  <c:v>155</c:v>
                </c:pt>
                <c:pt idx="670">
                  <c:v>153.75</c:v>
                </c:pt>
                <c:pt idx="671">
                  <c:v>152.5</c:v>
                </c:pt>
                <c:pt idx="672">
                  <c:v>151.25</c:v>
                </c:pt>
                <c:pt idx="673">
                  <c:v>151.25</c:v>
                </c:pt>
                <c:pt idx="674">
                  <c:v>151.25</c:v>
                </c:pt>
                <c:pt idx="675">
                  <c:v>147.5</c:v>
                </c:pt>
                <c:pt idx="676">
                  <c:v>148.75</c:v>
                </c:pt>
                <c:pt idx="677">
                  <c:v>147.5</c:v>
                </c:pt>
                <c:pt idx="678">
                  <c:v>147.5</c:v>
                </c:pt>
                <c:pt idx="679">
                  <c:v>146.25</c:v>
                </c:pt>
                <c:pt idx="680">
                  <c:v>146.25</c:v>
                </c:pt>
                <c:pt idx="681">
                  <c:v>145</c:v>
                </c:pt>
                <c:pt idx="682">
                  <c:v>143.75</c:v>
                </c:pt>
                <c:pt idx="683">
                  <c:v>142.5</c:v>
                </c:pt>
                <c:pt idx="684">
                  <c:v>142.5</c:v>
                </c:pt>
                <c:pt idx="685">
                  <c:v>141.25</c:v>
                </c:pt>
                <c:pt idx="686">
                  <c:v>140</c:v>
                </c:pt>
                <c:pt idx="687">
                  <c:v>141.25</c:v>
                </c:pt>
                <c:pt idx="688">
                  <c:v>141.25</c:v>
                </c:pt>
                <c:pt idx="689">
                  <c:v>138.75</c:v>
                </c:pt>
                <c:pt idx="690">
                  <c:v>138.75</c:v>
                </c:pt>
                <c:pt idx="691">
                  <c:v>138.75</c:v>
                </c:pt>
                <c:pt idx="692">
                  <c:v>137.5</c:v>
                </c:pt>
                <c:pt idx="693">
                  <c:v>136.25</c:v>
                </c:pt>
                <c:pt idx="694">
                  <c:v>137.5</c:v>
                </c:pt>
                <c:pt idx="695">
                  <c:v>136.25</c:v>
                </c:pt>
                <c:pt idx="696">
                  <c:v>136.25</c:v>
                </c:pt>
                <c:pt idx="697">
                  <c:v>133.75</c:v>
                </c:pt>
                <c:pt idx="698">
                  <c:v>135</c:v>
                </c:pt>
                <c:pt idx="699">
                  <c:v>133.75</c:v>
                </c:pt>
                <c:pt idx="700">
                  <c:v>132.5</c:v>
                </c:pt>
                <c:pt idx="701">
                  <c:v>132.5</c:v>
                </c:pt>
                <c:pt idx="702">
                  <c:v>131.25</c:v>
                </c:pt>
                <c:pt idx="703">
                  <c:v>131.25</c:v>
                </c:pt>
                <c:pt idx="704">
                  <c:v>131.25</c:v>
                </c:pt>
                <c:pt idx="705">
                  <c:v>131.25</c:v>
                </c:pt>
                <c:pt idx="706">
                  <c:v>131.25</c:v>
                </c:pt>
                <c:pt idx="707">
                  <c:v>130</c:v>
                </c:pt>
                <c:pt idx="708">
                  <c:v>130</c:v>
                </c:pt>
                <c:pt idx="709">
                  <c:v>128.75</c:v>
                </c:pt>
                <c:pt idx="710">
                  <c:v>127.5</c:v>
                </c:pt>
                <c:pt idx="711">
                  <c:v>127.5</c:v>
                </c:pt>
                <c:pt idx="712">
                  <c:v>127.5</c:v>
                </c:pt>
                <c:pt idx="713">
                  <c:v>126.25</c:v>
                </c:pt>
                <c:pt idx="714">
                  <c:v>127.5</c:v>
                </c:pt>
                <c:pt idx="715">
                  <c:v>125</c:v>
                </c:pt>
                <c:pt idx="716">
                  <c:v>126.25</c:v>
                </c:pt>
                <c:pt idx="717">
                  <c:v>125</c:v>
                </c:pt>
                <c:pt idx="718">
                  <c:v>123.75</c:v>
                </c:pt>
                <c:pt idx="719">
                  <c:v>123.75</c:v>
                </c:pt>
                <c:pt idx="720">
                  <c:v>123.75</c:v>
                </c:pt>
                <c:pt idx="721">
                  <c:v>125</c:v>
                </c:pt>
                <c:pt idx="722">
                  <c:v>122.5</c:v>
                </c:pt>
                <c:pt idx="723">
                  <c:v>123.75</c:v>
                </c:pt>
                <c:pt idx="724">
                  <c:v>122.5</c:v>
                </c:pt>
                <c:pt idx="725">
                  <c:v>122.5</c:v>
                </c:pt>
                <c:pt idx="726">
                  <c:v>121.25</c:v>
                </c:pt>
                <c:pt idx="727">
                  <c:v>121.25</c:v>
                </c:pt>
                <c:pt idx="728">
                  <c:v>121.25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118.75</c:v>
                </c:pt>
                <c:pt idx="734">
                  <c:v>118.75</c:v>
                </c:pt>
                <c:pt idx="735">
                  <c:v>118.75</c:v>
                </c:pt>
                <c:pt idx="736">
                  <c:v>118.75</c:v>
                </c:pt>
                <c:pt idx="737">
                  <c:v>116.25</c:v>
                </c:pt>
                <c:pt idx="738">
                  <c:v>117.5</c:v>
                </c:pt>
                <c:pt idx="739">
                  <c:v>117.5</c:v>
                </c:pt>
                <c:pt idx="740">
                  <c:v>116.25</c:v>
                </c:pt>
                <c:pt idx="741">
                  <c:v>116.25</c:v>
                </c:pt>
                <c:pt idx="742">
                  <c:v>115</c:v>
                </c:pt>
                <c:pt idx="743">
                  <c:v>116.25</c:v>
                </c:pt>
                <c:pt idx="744">
                  <c:v>115</c:v>
                </c:pt>
                <c:pt idx="745">
                  <c:v>115</c:v>
                </c:pt>
                <c:pt idx="746">
                  <c:v>115</c:v>
                </c:pt>
                <c:pt idx="747">
                  <c:v>115</c:v>
                </c:pt>
                <c:pt idx="748">
                  <c:v>113.75</c:v>
                </c:pt>
                <c:pt idx="749">
                  <c:v>113.75</c:v>
                </c:pt>
                <c:pt idx="750">
                  <c:v>113.75</c:v>
                </c:pt>
                <c:pt idx="751">
                  <c:v>112.5</c:v>
                </c:pt>
                <c:pt idx="752">
                  <c:v>111.25</c:v>
                </c:pt>
                <c:pt idx="753">
                  <c:v>112.5</c:v>
                </c:pt>
                <c:pt idx="754">
                  <c:v>112.5</c:v>
                </c:pt>
                <c:pt idx="755">
                  <c:v>112.5</c:v>
                </c:pt>
                <c:pt idx="756">
                  <c:v>111.25</c:v>
                </c:pt>
                <c:pt idx="757">
                  <c:v>111.25</c:v>
                </c:pt>
                <c:pt idx="758">
                  <c:v>111.25</c:v>
                </c:pt>
                <c:pt idx="759">
                  <c:v>111.25</c:v>
                </c:pt>
                <c:pt idx="760">
                  <c:v>110</c:v>
                </c:pt>
                <c:pt idx="761">
                  <c:v>110</c:v>
                </c:pt>
                <c:pt idx="762">
                  <c:v>108.75</c:v>
                </c:pt>
                <c:pt idx="763">
                  <c:v>108.75</c:v>
                </c:pt>
                <c:pt idx="764">
                  <c:v>110</c:v>
                </c:pt>
                <c:pt idx="765">
                  <c:v>108.75</c:v>
                </c:pt>
                <c:pt idx="766">
                  <c:v>108.75</c:v>
                </c:pt>
                <c:pt idx="767">
                  <c:v>108.75</c:v>
                </c:pt>
                <c:pt idx="768">
                  <c:v>107.5</c:v>
                </c:pt>
                <c:pt idx="769">
                  <c:v>107.5</c:v>
                </c:pt>
                <c:pt idx="770">
                  <c:v>108.75</c:v>
                </c:pt>
                <c:pt idx="771">
                  <c:v>107.5</c:v>
                </c:pt>
                <c:pt idx="772">
                  <c:v>106.25</c:v>
                </c:pt>
                <c:pt idx="773">
                  <c:v>107.5</c:v>
                </c:pt>
                <c:pt idx="774">
                  <c:v>106.25</c:v>
                </c:pt>
                <c:pt idx="775">
                  <c:v>106.25</c:v>
                </c:pt>
                <c:pt idx="776">
                  <c:v>106.25</c:v>
                </c:pt>
                <c:pt idx="777">
                  <c:v>106.25</c:v>
                </c:pt>
                <c:pt idx="778">
                  <c:v>106.25</c:v>
                </c:pt>
                <c:pt idx="779">
                  <c:v>106.25</c:v>
                </c:pt>
                <c:pt idx="780">
                  <c:v>105</c:v>
                </c:pt>
                <c:pt idx="781">
                  <c:v>105</c:v>
                </c:pt>
                <c:pt idx="782">
                  <c:v>103.75</c:v>
                </c:pt>
                <c:pt idx="783">
                  <c:v>105</c:v>
                </c:pt>
                <c:pt idx="784">
                  <c:v>105</c:v>
                </c:pt>
                <c:pt idx="785">
                  <c:v>103.75</c:v>
                </c:pt>
                <c:pt idx="786">
                  <c:v>103.75</c:v>
                </c:pt>
                <c:pt idx="787">
                  <c:v>103.75</c:v>
                </c:pt>
                <c:pt idx="788">
                  <c:v>103.75</c:v>
                </c:pt>
                <c:pt idx="789">
                  <c:v>102.5</c:v>
                </c:pt>
                <c:pt idx="790">
                  <c:v>102.5</c:v>
                </c:pt>
                <c:pt idx="791">
                  <c:v>102.5</c:v>
                </c:pt>
                <c:pt idx="792">
                  <c:v>102.5</c:v>
                </c:pt>
                <c:pt idx="793">
                  <c:v>103.75</c:v>
                </c:pt>
                <c:pt idx="794">
                  <c:v>101.25</c:v>
                </c:pt>
                <c:pt idx="795">
                  <c:v>101.25</c:v>
                </c:pt>
                <c:pt idx="796">
                  <c:v>101.25</c:v>
                </c:pt>
                <c:pt idx="797">
                  <c:v>101.25</c:v>
                </c:pt>
                <c:pt idx="798">
                  <c:v>101.25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98.75</c:v>
                </c:pt>
                <c:pt idx="803">
                  <c:v>98.75</c:v>
                </c:pt>
                <c:pt idx="804">
                  <c:v>98.75</c:v>
                </c:pt>
                <c:pt idx="805">
                  <c:v>98.75</c:v>
                </c:pt>
                <c:pt idx="806">
                  <c:v>97.5</c:v>
                </c:pt>
                <c:pt idx="807">
                  <c:v>98.75</c:v>
                </c:pt>
                <c:pt idx="808">
                  <c:v>97.5</c:v>
                </c:pt>
                <c:pt idx="809">
                  <c:v>96.25</c:v>
                </c:pt>
                <c:pt idx="810">
                  <c:v>96.25</c:v>
                </c:pt>
                <c:pt idx="811">
                  <c:v>93.75</c:v>
                </c:pt>
                <c:pt idx="812">
                  <c:v>92.5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1.25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1.25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1.25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1.25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6-4318-AB5A-7648AE71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4244"/>
        <c:axId val="2271770"/>
      </c:scatterChart>
      <c:scatterChart>
        <c:scatterStyle val="lineMarker"/>
        <c:varyColors val="0"/>
        <c:ser>
          <c:idx val="1"/>
          <c:order val="1"/>
          <c:tx>
            <c:strRef>
              <c:f>IFR_fused_stall!$C$1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IFR_fused_stall!$B$2:$B$1080</c:f>
              <c:numCache>
                <c:formatCode>0.00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IFR_fused_stall!$C$2:$C$1080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1382</c:v>
                </c:pt>
                <c:pt idx="63">
                  <c:v>1382</c:v>
                </c:pt>
                <c:pt idx="64">
                  <c:v>2332</c:v>
                </c:pt>
                <c:pt idx="65">
                  <c:v>2332</c:v>
                </c:pt>
                <c:pt idx="66">
                  <c:v>2930</c:v>
                </c:pt>
                <c:pt idx="67">
                  <c:v>2930</c:v>
                </c:pt>
                <c:pt idx="68">
                  <c:v>3403</c:v>
                </c:pt>
                <c:pt idx="69">
                  <c:v>3793</c:v>
                </c:pt>
                <c:pt idx="70">
                  <c:v>3793</c:v>
                </c:pt>
                <c:pt idx="71">
                  <c:v>4147</c:v>
                </c:pt>
                <c:pt idx="72">
                  <c:v>4470</c:v>
                </c:pt>
                <c:pt idx="73">
                  <c:v>4731</c:v>
                </c:pt>
                <c:pt idx="74">
                  <c:v>4993</c:v>
                </c:pt>
                <c:pt idx="75">
                  <c:v>5239</c:v>
                </c:pt>
                <c:pt idx="76">
                  <c:v>5458</c:v>
                </c:pt>
                <c:pt idx="77">
                  <c:v>5686</c:v>
                </c:pt>
                <c:pt idx="78">
                  <c:v>5859</c:v>
                </c:pt>
                <c:pt idx="79">
                  <c:v>6036</c:v>
                </c:pt>
                <c:pt idx="80">
                  <c:v>6393</c:v>
                </c:pt>
                <c:pt idx="81">
                  <c:v>6555</c:v>
                </c:pt>
                <c:pt idx="82">
                  <c:v>6714</c:v>
                </c:pt>
                <c:pt idx="83">
                  <c:v>6858</c:v>
                </c:pt>
                <c:pt idx="84">
                  <c:v>7142</c:v>
                </c:pt>
                <c:pt idx="85">
                  <c:v>7270</c:v>
                </c:pt>
                <c:pt idx="86">
                  <c:v>7411</c:v>
                </c:pt>
                <c:pt idx="87">
                  <c:v>7653</c:v>
                </c:pt>
                <c:pt idx="88">
                  <c:v>7792</c:v>
                </c:pt>
                <c:pt idx="89">
                  <c:v>7995</c:v>
                </c:pt>
                <c:pt idx="90">
                  <c:v>8108</c:v>
                </c:pt>
                <c:pt idx="91">
                  <c:v>8310</c:v>
                </c:pt>
                <c:pt idx="92">
                  <c:v>8417</c:v>
                </c:pt>
                <c:pt idx="93">
                  <c:v>8595</c:v>
                </c:pt>
                <c:pt idx="94">
                  <c:v>8787</c:v>
                </c:pt>
                <c:pt idx="95">
                  <c:v>8860</c:v>
                </c:pt>
                <c:pt idx="96">
                  <c:v>9030</c:v>
                </c:pt>
                <c:pt idx="97">
                  <c:v>9191</c:v>
                </c:pt>
                <c:pt idx="98">
                  <c:v>9363</c:v>
                </c:pt>
                <c:pt idx="99">
                  <c:v>9428</c:v>
                </c:pt>
                <c:pt idx="100">
                  <c:v>9572</c:v>
                </c:pt>
                <c:pt idx="101">
                  <c:v>9708</c:v>
                </c:pt>
                <c:pt idx="102">
                  <c:v>9848</c:v>
                </c:pt>
                <c:pt idx="103">
                  <c:v>9973</c:v>
                </c:pt>
                <c:pt idx="104">
                  <c:v>10040</c:v>
                </c:pt>
                <c:pt idx="105">
                  <c:v>10169</c:v>
                </c:pt>
                <c:pt idx="106">
                  <c:v>10281</c:v>
                </c:pt>
                <c:pt idx="107">
                  <c:v>10395</c:v>
                </c:pt>
                <c:pt idx="108">
                  <c:v>10511</c:v>
                </c:pt>
                <c:pt idx="109">
                  <c:v>10615</c:v>
                </c:pt>
                <c:pt idx="110">
                  <c:v>10714</c:v>
                </c:pt>
                <c:pt idx="111">
                  <c:v>10814</c:v>
                </c:pt>
                <c:pt idx="112">
                  <c:v>10940</c:v>
                </c:pt>
                <c:pt idx="113">
                  <c:v>11053</c:v>
                </c:pt>
                <c:pt idx="114">
                  <c:v>11119</c:v>
                </c:pt>
                <c:pt idx="115">
                  <c:v>11227</c:v>
                </c:pt>
                <c:pt idx="116">
                  <c:v>11312</c:v>
                </c:pt>
                <c:pt idx="117">
                  <c:v>11441</c:v>
                </c:pt>
                <c:pt idx="118">
                  <c:v>11520</c:v>
                </c:pt>
                <c:pt idx="119">
                  <c:v>11591</c:v>
                </c:pt>
                <c:pt idx="120">
                  <c:v>11673</c:v>
                </c:pt>
                <c:pt idx="121">
                  <c:v>11773</c:v>
                </c:pt>
                <c:pt idx="122">
                  <c:v>11829</c:v>
                </c:pt>
                <c:pt idx="123">
                  <c:v>11914</c:v>
                </c:pt>
                <c:pt idx="124">
                  <c:v>12038</c:v>
                </c:pt>
                <c:pt idx="125">
                  <c:v>12096</c:v>
                </c:pt>
                <c:pt idx="126">
                  <c:v>12165</c:v>
                </c:pt>
                <c:pt idx="127">
                  <c:v>12185</c:v>
                </c:pt>
                <c:pt idx="128">
                  <c:v>12305</c:v>
                </c:pt>
                <c:pt idx="129">
                  <c:v>12376</c:v>
                </c:pt>
                <c:pt idx="130">
                  <c:v>12437</c:v>
                </c:pt>
                <c:pt idx="131">
                  <c:v>12479</c:v>
                </c:pt>
                <c:pt idx="132">
                  <c:v>12583</c:v>
                </c:pt>
                <c:pt idx="133">
                  <c:v>12636</c:v>
                </c:pt>
                <c:pt idx="134">
                  <c:v>12690</c:v>
                </c:pt>
                <c:pt idx="135">
                  <c:v>12776</c:v>
                </c:pt>
                <c:pt idx="136">
                  <c:v>12776</c:v>
                </c:pt>
                <c:pt idx="137">
                  <c:v>12864</c:v>
                </c:pt>
                <c:pt idx="138">
                  <c:v>12919</c:v>
                </c:pt>
                <c:pt idx="139">
                  <c:v>12964</c:v>
                </c:pt>
                <c:pt idx="140">
                  <c:v>13032</c:v>
                </c:pt>
                <c:pt idx="141">
                  <c:v>13089</c:v>
                </c:pt>
                <c:pt idx="142">
                  <c:v>13077</c:v>
                </c:pt>
                <c:pt idx="143">
                  <c:v>13192</c:v>
                </c:pt>
                <c:pt idx="144">
                  <c:v>13227</c:v>
                </c:pt>
                <c:pt idx="145">
                  <c:v>13250</c:v>
                </c:pt>
                <c:pt idx="146">
                  <c:v>13309</c:v>
                </c:pt>
                <c:pt idx="147">
                  <c:v>13404</c:v>
                </c:pt>
                <c:pt idx="148">
                  <c:v>13489</c:v>
                </c:pt>
                <c:pt idx="149">
                  <c:v>13513</c:v>
                </c:pt>
                <c:pt idx="150">
                  <c:v>13574</c:v>
                </c:pt>
                <c:pt idx="151">
                  <c:v>13599</c:v>
                </c:pt>
                <c:pt idx="152">
                  <c:v>13648</c:v>
                </c:pt>
                <c:pt idx="153">
                  <c:v>13686</c:v>
                </c:pt>
                <c:pt idx="154">
                  <c:v>13748</c:v>
                </c:pt>
                <c:pt idx="155">
                  <c:v>13761</c:v>
                </c:pt>
                <c:pt idx="156">
                  <c:v>13812</c:v>
                </c:pt>
                <c:pt idx="157">
                  <c:v>13837</c:v>
                </c:pt>
                <c:pt idx="158">
                  <c:v>13888</c:v>
                </c:pt>
                <c:pt idx="159">
                  <c:v>13927</c:v>
                </c:pt>
                <c:pt idx="160">
                  <c:v>13953</c:v>
                </c:pt>
                <c:pt idx="161">
                  <c:v>14005</c:v>
                </c:pt>
                <c:pt idx="162">
                  <c:v>14031</c:v>
                </c:pt>
                <c:pt idx="163">
                  <c:v>14071</c:v>
                </c:pt>
                <c:pt idx="164">
                  <c:v>14111</c:v>
                </c:pt>
                <c:pt idx="165">
                  <c:v>14150</c:v>
                </c:pt>
                <c:pt idx="166">
                  <c:v>14177</c:v>
                </c:pt>
                <c:pt idx="167">
                  <c:v>14137</c:v>
                </c:pt>
                <c:pt idx="168">
                  <c:v>14285</c:v>
                </c:pt>
                <c:pt idx="169">
                  <c:v>14272</c:v>
                </c:pt>
                <c:pt idx="170">
                  <c:v>14326</c:v>
                </c:pt>
                <c:pt idx="171">
                  <c:v>14354</c:v>
                </c:pt>
                <c:pt idx="172">
                  <c:v>14381</c:v>
                </c:pt>
                <c:pt idx="173">
                  <c:v>14423</c:v>
                </c:pt>
                <c:pt idx="174">
                  <c:v>14436</c:v>
                </c:pt>
                <c:pt idx="175">
                  <c:v>14464</c:v>
                </c:pt>
                <c:pt idx="176">
                  <c:v>14563</c:v>
                </c:pt>
                <c:pt idx="177">
                  <c:v>14577</c:v>
                </c:pt>
                <c:pt idx="178">
                  <c:v>14548</c:v>
                </c:pt>
                <c:pt idx="179">
                  <c:v>14591</c:v>
                </c:pt>
                <c:pt idx="180">
                  <c:v>14619</c:v>
                </c:pt>
                <c:pt idx="181">
                  <c:v>14634</c:v>
                </c:pt>
                <c:pt idx="182">
                  <c:v>14619</c:v>
                </c:pt>
                <c:pt idx="183">
                  <c:v>14691</c:v>
                </c:pt>
                <c:pt idx="184">
                  <c:v>14720</c:v>
                </c:pt>
                <c:pt idx="185">
                  <c:v>14705</c:v>
                </c:pt>
                <c:pt idx="186">
                  <c:v>14749</c:v>
                </c:pt>
                <c:pt idx="187">
                  <c:v>14778</c:v>
                </c:pt>
                <c:pt idx="188">
                  <c:v>14807</c:v>
                </c:pt>
                <c:pt idx="189">
                  <c:v>14792</c:v>
                </c:pt>
                <c:pt idx="190">
                  <c:v>14836</c:v>
                </c:pt>
                <c:pt idx="191">
                  <c:v>14866</c:v>
                </c:pt>
                <c:pt idx="192">
                  <c:v>14880</c:v>
                </c:pt>
                <c:pt idx="193">
                  <c:v>14895</c:v>
                </c:pt>
                <c:pt idx="194">
                  <c:v>14925</c:v>
                </c:pt>
                <c:pt idx="195">
                  <c:v>14955</c:v>
                </c:pt>
                <c:pt idx="196">
                  <c:v>14955</c:v>
                </c:pt>
                <c:pt idx="197">
                  <c:v>14985</c:v>
                </c:pt>
                <c:pt idx="198">
                  <c:v>14970</c:v>
                </c:pt>
                <c:pt idx="199">
                  <c:v>15015</c:v>
                </c:pt>
                <c:pt idx="200">
                  <c:v>14985</c:v>
                </c:pt>
                <c:pt idx="201">
                  <c:v>15045</c:v>
                </c:pt>
                <c:pt idx="202">
                  <c:v>15045</c:v>
                </c:pt>
                <c:pt idx="203">
                  <c:v>15090</c:v>
                </c:pt>
                <c:pt idx="204">
                  <c:v>15105</c:v>
                </c:pt>
                <c:pt idx="205">
                  <c:v>15120</c:v>
                </c:pt>
                <c:pt idx="206">
                  <c:v>15166</c:v>
                </c:pt>
                <c:pt idx="207">
                  <c:v>15166</c:v>
                </c:pt>
                <c:pt idx="208">
                  <c:v>15182</c:v>
                </c:pt>
                <c:pt idx="209">
                  <c:v>15197</c:v>
                </c:pt>
                <c:pt idx="210">
                  <c:v>15212</c:v>
                </c:pt>
                <c:pt idx="211">
                  <c:v>15212</c:v>
                </c:pt>
                <c:pt idx="212">
                  <c:v>15243</c:v>
                </c:pt>
                <c:pt idx="213">
                  <c:v>15243</c:v>
                </c:pt>
                <c:pt idx="214">
                  <c:v>15274</c:v>
                </c:pt>
                <c:pt idx="215">
                  <c:v>15306</c:v>
                </c:pt>
                <c:pt idx="216">
                  <c:v>15306</c:v>
                </c:pt>
                <c:pt idx="217">
                  <c:v>15321</c:v>
                </c:pt>
                <c:pt idx="218">
                  <c:v>15337</c:v>
                </c:pt>
                <c:pt idx="219">
                  <c:v>15368</c:v>
                </c:pt>
                <c:pt idx="220">
                  <c:v>15353</c:v>
                </c:pt>
                <c:pt idx="221">
                  <c:v>15368</c:v>
                </c:pt>
                <c:pt idx="222">
                  <c:v>15368</c:v>
                </c:pt>
                <c:pt idx="223">
                  <c:v>15400</c:v>
                </c:pt>
                <c:pt idx="224">
                  <c:v>15432</c:v>
                </c:pt>
                <c:pt idx="225">
                  <c:v>15384</c:v>
                </c:pt>
                <c:pt idx="226">
                  <c:v>15432</c:v>
                </c:pt>
                <c:pt idx="227">
                  <c:v>15479</c:v>
                </c:pt>
                <c:pt idx="228">
                  <c:v>15463</c:v>
                </c:pt>
                <c:pt idx="229">
                  <c:v>15495</c:v>
                </c:pt>
                <c:pt idx="230">
                  <c:v>15447</c:v>
                </c:pt>
                <c:pt idx="231">
                  <c:v>15511</c:v>
                </c:pt>
                <c:pt idx="232">
                  <c:v>15447</c:v>
                </c:pt>
                <c:pt idx="233">
                  <c:v>15511</c:v>
                </c:pt>
                <c:pt idx="234">
                  <c:v>15495</c:v>
                </c:pt>
                <c:pt idx="235">
                  <c:v>15544</c:v>
                </c:pt>
                <c:pt idx="236">
                  <c:v>15544</c:v>
                </c:pt>
                <c:pt idx="237">
                  <c:v>15576</c:v>
                </c:pt>
                <c:pt idx="238">
                  <c:v>15592</c:v>
                </c:pt>
                <c:pt idx="239">
                  <c:v>15592</c:v>
                </c:pt>
                <c:pt idx="240">
                  <c:v>15608</c:v>
                </c:pt>
                <c:pt idx="241">
                  <c:v>15608</c:v>
                </c:pt>
                <c:pt idx="242">
                  <c:v>15576</c:v>
                </c:pt>
                <c:pt idx="243">
                  <c:v>15625</c:v>
                </c:pt>
                <c:pt idx="244">
                  <c:v>15641</c:v>
                </c:pt>
                <c:pt idx="245">
                  <c:v>15641</c:v>
                </c:pt>
                <c:pt idx="246">
                  <c:v>15657</c:v>
                </c:pt>
                <c:pt idx="247">
                  <c:v>15673</c:v>
                </c:pt>
                <c:pt idx="248">
                  <c:v>15690</c:v>
                </c:pt>
                <c:pt idx="249">
                  <c:v>15706</c:v>
                </c:pt>
                <c:pt idx="250">
                  <c:v>15706</c:v>
                </c:pt>
                <c:pt idx="251">
                  <c:v>15723</c:v>
                </c:pt>
                <c:pt idx="252">
                  <c:v>15723</c:v>
                </c:pt>
                <c:pt idx="253">
                  <c:v>15690</c:v>
                </c:pt>
                <c:pt idx="254">
                  <c:v>15690</c:v>
                </c:pt>
                <c:pt idx="255">
                  <c:v>15739</c:v>
                </c:pt>
                <c:pt idx="256">
                  <c:v>15756</c:v>
                </c:pt>
                <c:pt idx="257">
                  <c:v>15756</c:v>
                </c:pt>
                <c:pt idx="258">
                  <c:v>15756</c:v>
                </c:pt>
                <c:pt idx="259">
                  <c:v>15772</c:v>
                </c:pt>
                <c:pt idx="260">
                  <c:v>15789</c:v>
                </c:pt>
                <c:pt idx="261">
                  <c:v>15806</c:v>
                </c:pt>
                <c:pt idx="262">
                  <c:v>15822</c:v>
                </c:pt>
                <c:pt idx="263">
                  <c:v>15822</c:v>
                </c:pt>
                <c:pt idx="264">
                  <c:v>15789</c:v>
                </c:pt>
                <c:pt idx="265">
                  <c:v>15822</c:v>
                </c:pt>
                <c:pt idx="266">
                  <c:v>15822</c:v>
                </c:pt>
                <c:pt idx="267">
                  <c:v>15839</c:v>
                </c:pt>
                <c:pt idx="268">
                  <c:v>15839</c:v>
                </c:pt>
                <c:pt idx="269">
                  <c:v>15839</c:v>
                </c:pt>
                <c:pt idx="270">
                  <c:v>15839</c:v>
                </c:pt>
                <c:pt idx="271">
                  <c:v>15856</c:v>
                </c:pt>
                <c:pt idx="272">
                  <c:v>15873</c:v>
                </c:pt>
                <c:pt idx="273">
                  <c:v>15889</c:v>
                </c:pt>
                <c:pt idx="274">
                  <c:v>15889</c:v>
                </c:pt>
                <c:pt idx="275">
                  <c:v>15906</c:v>
                </c:pt>
                <c:pt idx="276">
                  <c:v>15873</c:v>
                </c:pt>
                <c:pt idx="277">
                  <c:v>15906</c:v>
                </c:pt>
                <c:pt idx="278">
                  <c:v>15906</c:v>
                </c:pt>
                <c:pt idx="279">
                  <c:v>15906</c:v>
                </c:pt>
                <c:pt idx="280">
                  <c:v>15906</c:v>
                </c:pt>
                <c:pt idx="281">
                  <c:v>15991</c:v>
                </c:pt>
                <c:pt idx="282">
                  <c:v>15923</c:v>
                </c:pt>
                <c:pt idx="283">
                  <c:v>15940</c:v>
                </c:pt>
                <c:pt idx="284">
                  <c:v>15940</c:v>
                </c:pt>
                <c:pt idx="285">
                  <c:v>15957</c:v>
                </c:pt>
                <c:pt idx="286">
                  <c:v>15957</c:v>
                </c:pt>
                <c:pt idx="287">
                  <c:v>15974</c:v>
                </c:pt>
                <c:pt idx="288">
                  <c:v>15957</c:v>
                </c:pt>
                <c:pt idx="289">
                  <c:v>15974</c:v>
                </c:pt>
                <c:pt idx="290">
                  <c:v>15940</c:v>
                </c:pt>
                <c:pt idx="291">
                  <c:v>15974</c:v>
                </c:pt>
                <c:pt idx="292">
                  <c:v>15991</c:v>
                </c:pt>
                <c:pt idx="293">
                  <c:v>16008</c:v>
                </c:pt>
                <c:pt idx="294">
                  <c:v>15940</c:v>
                </c:pt>
                <c:pt idx="295">
                  <c:v>16025</c:v>
                </c:pt>
                <c:pt idx="296">
                  <c:v>16008</c:v>
                </c:pt>
                <c:pt idx="297">
                  <c:v>16042</c:v>
                </c:pt>
                <c:pt idx="298">
                  <c:v>15991</c:v>
                </c:pt>
                <c:pt idx="299">
                  <c:v>16025</c:v>
                </c:pt>
                <c:pt idx="300">
                  <c:v>16094</c:v>
                </c:pt>
                <c:pt idx="301">
                  <c:v>16008</c:v>
                </c:pt>
                <c:pt idx="302">
                  <c:v>16025</c:v>
                </c:pt>
                <c:pt idx="303">
                  <c:v>16025</c:v>
                </c:pt>
                <c:pt idx="304">
                  <c:v>16042</c:v>
                </c:pt>
                <c:pt idx="305">
                  <c:v>16042</c:v>
                </c:pt>
                <c:pt idx="306">
                  <c:v>16025</c:v>
                </c:pt>
                <c:pt idx="307">
                  <c:v>16042</c:v>
                </c:pt>
                <c:pt idx="308">
                  <c:v>16077</c:v>
                </c:pt>
                <c:pt idx="309">
                  <c:v>16059</c:v>
                </c:pt>
                <c:pt idx="310">
                  <c:v>16059</c:v>
                </c:pt>
                <c:pt idx="311">
                  <c:v>16059</c:v>
                </c:pt>
                <c:pt idx="312">
                  <c:v>16077</c:v>
                </c:pt>
                <c:pt idx="313">
                  <c:v>16077</c:v>
                </c:pt>
                <c:pt idx="314">
                  <c:v>16077</c:v>
                </c:pt>
                <c:pt idx="315">
                  <c:v>16077</c:v>
                </c:pt>
                <c:pt idx="316">
                  <c:v>16077</c:v>
                </c:pt>
                <c:pt idx="317">
                  <c:v>16042</c:v>
                </c:pt>
                <c:pt idx="318">
                  <c:v>16042</c:v>
                </c:pt>
                <c:pt idx="319">
                  <c:v>16025</c:v>
                </c:pt>
                <c:pt idx="320">
                  <c:v>16025</c:v>
                </c:pt>
                <c:pt idx="321">
                  <c:v>16077</c:v>
                </c:pt>
                <c:pt idx="322">
                  <c:v>16111</c:v>
                </c:pt>
                <c:pt idx="323">
                  <c:v>16094</c:v>
                </c:pt>
                <c:pt idx="324">
                  <c:v>16094</c:v>
                </c:pt>
                <c:pt idx="325">
                  <c:v>16094</c:v>
                </c:pt>
                <c:pt idx="326">
                  <c:v>16042</c:v>
                </c:pt>
                <c:pt idx="327">
                  <c:v>16111</c:v>
                </c:pt>
                <c:pt idx="328">
                  <c:v>16111</c:v>
                </c:pt>
                <c:pt idx="329">
                  <c:v>16111</c:v>
                </c:pt>
                <c:pt idx="330">
                  <c:v>16094</c:v>
                </c:pt>
                <c:pt idx="331">
                  <c:v>16111</c:v>
                </c:pt>
                <c:pt idx="332">
                  <c:v>16111</c:v>
                </c:pt>
                <c:pt idx="333">
                  <c:v>16111</c:v>
                </c:pt>
                <c:pt idx="334">
                  <c:v>16094</c:v>
                </c:pt>
                <c:pt idx="335">
                  <c:v>16059</c:v>
                </c:pt>
                <c:pt idx="336">
                  <c:v>16094</c:v>
                </c:pt>
                <c:pt idx="337">
                  <c:v>16094</c:v>
                </c:pt>
                <c:pt idx="338">
                  <c:v>16129</c:v>
                </c:pt>
                <c:pt idx="339">
                  <c:v>16129</c:v>
                </c:pt>
                <c:pt idx="340">
                  <c:v>16129</c:v>
                </c:pt>
                <c:pt idx="341">
                  <c:v>16129</c:v>
                </c:pt>
                <c:pt idx="342">
                  <c:v>16129</c:v>
                </c:pt>
                <c:pt idx="343">
                  <c:v>16129</c:v>
                </c:pt>
                <c:pt idx="344">
                  <c:v>16146</c:v>
                </c:pt>
                <c:pt idx="345">
                  <c:v>16163</c:v>
                </c:pt>
                <c:pt idx="346">
                  <c:v>16146</c:v>
                </c:pt>
                <c:pt idx="347">
                  <c:v>16146</c:v>
                </c:pt>
                <c:pt idx="348">
                  <c:v>16146</c:v>
                </c:pt>
                <c:pt idx="349">
                  <c:v>16146</c:v>
                </c:pt>
                <c:pt idx="350">
                  <c:v>16146</c:v>
                </c:pt>
                <c:pt idx="351">
                  <c:v>16146</c:v>
                </c:pt>
                <c:pt idx="352">
                  <c:v>16146</c:v>
                </c:pt>
                <c:pt idx="353">
                  <c:v>16146</c:v>
                </c:pt>
                <c:pt idx="354">
                  <c:v>16146</c:v>
                </c:pt>
                <c:pt idx="355">
                  <c:v>16163</c:v>
                </c:pt>
                <c:pt idx="356">
                  <c:v>16163</c:v>
                </c:pt>
                <c:pt idx="357">
                  <c:v>16163</c:v>
                </c:pt>
                <c:pt idx="358">
                  <c:v>16146</c:v>
                </c:pt>
                <c:pt idx="359">
                  <c:v>16163</c:v>
                </c:pt>
                <c:pt idx="360">
                  <c:v>16146</c:v>
                </c:pt>
                <c:pt idx="361">
                  <c:v>16129</c:v>
                </c:pt>
                <c:pt idx="362">
                  <c:v>16163</c:v>
                </c:pt>
                <c:pt idx="363">
                  <c:v>16181</c:v>
                </c:pt>
                <c:pt idx="364">
                  <c:v>16163</c:v>
                </c:pt>
                <c:pt idx="365">
                  <c:v>16163</c:v>
                </c:pt>
                <c:pt idx="366">
                  <c:v>16111</c:v>
                </c:pt>
                <c:pt idx="367">
                  <c:v>16163</c:v>
                </c:pt>
                <c:pt idx="368">
                  <c:v>16163</c:v>
                </c:pt>
                <c:pt idx="369">
                  <c:v>16163</c:v>
                </c:pt>
                <c:pt idx="370">
                  <c:v>16163</c:v>
                </c:pt>
                <c:pt idx="371">
                  <c:v>16146</c:v>
                </c:pt>
                <c:pt idx="372">
                  <c:v>16163</c:v>
                </c:pt>
                <c:pt idx="373">
                  <c:v>16163</c:v>
                </c:pt>
                <c:pt idx="374">
                  <c:v>16163</c:v>
                </c:pt>
                <c:pt idx="375">
                  <c:v>16181</c:v>
                </c:pt>
                <c:pt idx="376">
                  <c:v>16181</c:v>
                </c:pt>
                <c:pt idx="377">
                  <c:v>16181</c:v>
                </c:pt>
                <c:pt idx="378">
                  <c:v>16181</c:v>
                </c:pt>
                <c:pt idx="379">
                  <c:v>16181</c:v>
                </c:pt>
                <c:pt idx="380">
                  <c:v>16163</c:v>
                </c:pt>
                <c:pt idx="381">
                  <c:v>16198</c:v>
                </c:pt>
                <c:pt idx="382">
                  <c:v>16163</c:v>
                </c:pt>
                <c:pt idx="383">
                  <c:v>16181</c:v>
                </c:pt>
                <c:pt idx="384">
                  <c:v>16198</c:v>
                </c:pt>
                <c:pt idx="385">
                  <c:v>16181</c:v>
                </c:pt>
                <c:pt idx="386">
                  <c:v>16181</c:v>
                </c:pt>
                <c:pt idx="387">
                  <c:v>16181</c:v>
                </c:pt>
                <c:pt idx="388">
                  <c:v>16181</c:v>
                </c:pt>
                <c:pt idx="389">
                  <c:v>16146</c:v>
                </c:pt>
                <c:pt idx="390">
                  <c:v>16181</c:v>
                </c:pt>
                <c:pt idx="391">
                  <c:v>16181</c:v>
                </c:pt>
                <c:pt idx="392">
                  <c:v>16198</c:v>
                </c:pt>
                <c:pt idx="393">
                  <c:v>16181</c:v>
                </c:pt>
                <c:pt idx="394">
                  <c:v>16181</c:v>
                </c:pt>
                <c:pt idx="395">
                  <c:v>16198</c:v>
                </c:pt>
                <c:pt idx="396">
                  <c:v>16198</c:v>
                </c:pt>
                <c:pt idx="397">
                  <c:v>16198</c:v>
                </c:pt>
                <c:pt idx="398">
                  <c:v>16198</c:v>
                </c:pt>
                <c:pt idx="399">
                  <c:v>16216</c:v>
                </c:pt>
                <c:pt idx="400">
                  <c:v>16216</c:v>
                </c:pt>
                <c:pt idx="401">
                  <c:v>16216</c:v>
                </c:pt>
                <c:pt idx="402">
                  <c:v>16163</c:v>
                </c:pt>
                <c:pt idx="403">
                  <c:v>16216</c:v>
                </c:pt>
                <c:pt idx="404">
                  <c:v>16216</c:v>
                </c:pt>
                <c:pt idx="405">
                  <c:v>16198</c:v>
                </c:pt>
                <c:pt idx="406">
                  <c:v>16216</c:v>
                </c:pt>
                <c:pt idx="407">
                  <c:v>16233</c:v>
                </c:pt>
                <c:pt idx="408">
                  <c:v>16233</c:v>
                </c:pt>
                <c:pt idx="409">
                  <c:v>16216</c:v>
                </c:pt>
                <c:pt idx="410">
                  <c:v>16216</c:v>
                </c:pt>
                <c:pt idx="411">
                  <c:v>16216</c:v>
                </c:pt>
                <c:pt idx="412">
                  <c:v>16198</c:v>
                </c:pt>
                <c:pt idx="413">
                  <c:v>16216</c:v>
                </c:pt>
                <c:pt idx="414">
                  <c:v>16216</c:v>
                </c:pt>
                <c:pt idx="415">
                  <c:v>16216</c:v>
                </c:pt>
                <c:pt idx="416">
                  <c:v>16111</c:v>
                </c:pt>
                <c:pt idx="417">
                  <c:v>16216</c:v>
                </c:pt>
                <c:pt idx="418">
                  <c:v>16198</c:v>
                </c:pt>
                <c:pt idx="419">
                  <c:v>16251</c:v>
                </c:pt>
                <c:pt idx="420">
                  <c:v>16233</c:v>
                </c:pt>
                <c:pt idx="421">
                  <c:v>16233</c:v>
                </c:pt>
                <c:pt idx="422">
                  <c:v>16233</c:v>
                </c:pt>
                <c:pt idx="423">
                  <c:v>16233</c:v>
                </c:pt>
                <c:pt idx="424">
                  <c:v>16233</c:v>
                </c:pt>
                <c:pt idx="425">
                  <c:v>16233</c:v>
                </c:pt>
                <c:pt idx="426">
                  <c:v>16233</c:v>
                </c:pt>
                <c:pt idx="427">
                  <c:v>16198</c:v>
                </c:pt>
                <c:pt idx="428">
                  <c:v>16181</c:v>
                </c:pt>
                <c:pt idx="429">
                  <c:v>16233</c:v>
                </c:pt>
                <c:pt idx="430">
                  <c:v>16251</c:v>
                </c:pt>
                <c:pt idx="431">
                  <c:v>16233</c:v>
                </c:pt>
                <c:pt idx="432">
                  <c:v>16233</c:v>
                </c:pt>
                <c:pt idx="433">
                  <c:v>16251</c:v>
                </c:pt>
                <c:pt idx="434">
                  <c:v>16304</c:v>
                </c:pt>
                <c:pt idx="435">
                  <c:v>16251</c:v>
                </c:pt>
                <c:pt idx="436">
                  <c:v>16233</c:v>
                </c:pt>
                <c:pt idx="437">
                  <c:v>16198</c:v>
                </c:pt>
                <c:pt idx="438">
                  <c:v>16198</c:v>
                </c:pt>
                <c:pt idx="439">
                  <c:v>16181</c:v>
                </c:pt>
                <c:pt idx="440">
                  <c:v>16129</c:v>
                </c:pt>
                <c:pt idx="441">
                  <c:v>16059</c:v>
                </c:pt>
                <c:pt idx="442">
                  <c:v>16008</c:v>
                </c:pt>
                <c:pt idx="443">
                  <c:v>15822</c:v>
                </c:pt>
                <c:pt idx="444">
                  <c:v>14807</c:v>
                </c:pt>
                <c:pt idx="445">
                  <c:v>12205</c:v>
                </c:pt>
                <c:pt idx="446">
                  <c:v>8807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6-4318-AB5A-7648AE71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502"/>
        <c:axId val="39188362"/>
      </c:scatterChart>
      <c:valAx>
        <c:axId val="277442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71770"/>
        <c:crosses val="autoZero"/>
        <c:crossBetween val="midCat"/>
      </c:valAx>
      <c:valAx>
        <c:axId val="22717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744244"/>
        <c:crosses val="autoZero"/>
        <c:crossBetween val="midCat"/>
      </c:valAx>
      <c:valAx>
        <c:axId val="3093050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9188362"/>
        <c:crosses val="autoZero"/>
        <c:crossBetween val="midCat"/>
      </c:valAx>
      <c:valAx>
        <c:axId val="3918836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930502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IFR_nofuse_rpm!$D$1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IFR_nofuse_rpm!$B$2:$B$1073</c:f>
              <c:numCache>
                <c:formatCode>0.00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IFR_nofuse_rpm!$D$2:$D$1073</c:f>
              <c:numCache>
                <c:formatCode>0</c:formatCode>
                <c:ptCount val="1072"/>
                <c:pt idx="0">
                  <c:v>0</c:v>
                </c:pt>
                <c:pt idx="1">
                  <c:v>2698.75</c:v>
                </c:pt>
                <c:pt idx="2">
                  <c:v>2707.5</c:v>
                </c:pt>
                <c:pt idx="3">
                  <c:v>2640</c:v>
                </c:pt>
                <c:pt idx="4">
                  <c:v>2580</c:v>
                </c:pt>
                <c:pt idx="5">
                  <c:v>2590</c:v>
                </c:pt>
                <c:pt idx="6">
                  <c:v>2507.5</c:v>
                </c:pt>
                <c:pt idx="7">
                  <c:v>2470</c:v>
                </c:pt>
                <c:pt idx="8">
                  <c:v>2368.75</c:v>
                </c:pt>
                <c:pt idx="9">
                  <c:v>2353.75</c:v>
                </c:pt>
                <c:pt idx="10">
                  <c:v>2283.75</c:v>
                </c:pt>
                <c:pt idx="11">
                  <c:v>2210</c:v>
                </c:pt>
                <c:pt idx="12">
                  <c:v>2230</c:v>
                </c:pt>
                <c:pt idx="13">
                  <c:v>2143.75</c:v>
                </c:pt>
                <c:pt idx="14">
                  <c:v>2062.5</c:v>
                </c:pt>
                <c:pt idx="15">
                  <c:v>2042.5</c:v>
                </c:pt>
                <c:pt idx="16">
                  <c:v>2087.5</c:v>
                </c:pt>
                <c:pt idx="17">
                  <c:v>1982.5</c:v>
                </c:pt>
                <c:pt idx="18">
                  <c:v>1912.5</c:v>
                </c:pt>
                <c:pt idx="19">
                  <c:v>1893.75</c:v>
                </c:pt>
                <c:pt idx="20">
                  <c:v>1842.5</c:v>
                </c:pt>
                <c:pt idx="21">
                  <c:v>1803.75</c:v>
                </c:pt>
                <c:pt idx="22">
                  <c:v>1810</c:v>
                </c:pt>
                <c:pt idx="23">
                  <c:v>1718.75</c:v>
                </c:pt>
                <c:pt idx="24">
                  <c:v>1726.25</c:v>
                </c:pt>
                <c:pt idx="25">
                  <c:v>1670</c:v>
                </c:pt>
                <c:pt idx="26">
                  <c:v>1625</c:v>
                </c:pt>
                <c:pt idx="27">
                  <c:v>1617.5</c:v>
                </c:pt>
                <c:pt idx="28">
                  <c:v>1562.5</c:v>
                </c:pt>
                <c:pt idx="29">
                  <c:v>1566.25</c:v>
                </c:pt>
                <c:pt idx="30">
                  <c:v>1542.5</c:v>
                </c:pt>
                <c:pt idx="31">
                  <c:v>1530</c:v>
                </c:pt>
                <c:pt idx="32">
                  <c:v>1461.25</c:v>
                </c:pt>
                <c:pt idx="33">
                  <c:v>1485</c:v>
                </c:pt>
                <c:pt idx="34">
                  <c:v>1427.5</c:v>
                </c:pt>
                <c:pt idx="35">
                  <c:v>1390</c:v>
                </c:pt>
                <c:pt idx="36">
                  <c:v>1373.75</c:v>
                </c:pt>
                <c:pt idx="37">
                  <c:v>1366.25</c:v>
                </c:pt>
                <c:pt idx="38">
                  <c:v>1337.5</c:v>
                </c:pt>
                <c:pt idx="39">
                  <c:v>1318.75</c:v>
                </c:pt>
                <c:pt idx="40">
                  <c:v>1263.75</c:v>
                </c:pt>
                <c:pt idx="41">
                  <c:v>1266.25</c:v>
                </c:pt>
                <c:pt idx="42">
                  <c:v>1256.25</c:v>
                </c:pt>
                <c:pt idx="43">
                  <c:v>1195</c:v>
                </c:pt>
                <c:pt idx="44">
                  <c:v>1230</c:v>
                </c:pt>
                <c:pt idx="45">
                  <c:v>1188.75</c:v>
                </c:pt>
                <c:pt idx="46">
                  <c:v>1202.5</c:v>
                </c:pt>
                <c:pt idx="47">
                  <c:v>1175</c:v>
                </c:pt>
                <c:pt idx="48">
                  <c:v>1146.25</c:v>
                </c:pt>
                <c:pt idx="49">
                  <c:v>1107.5</c:v>
                </c:pt>
                <c:pt idx="50">
                  <c:v>1128.75</c:v>
                </c:pt>
                <c:pt idx="51">
                  <c:v>1101.25</c:v>
                </c:pt>
                <c:pt idx="52">
                  <c:v>1078.75</c:v>
                </c:pt>
                <c:pt idx="53">
                  <c:v>1063.75</c:v>
                </c:pt>
                <c:pt idx="54">
                  <c:v>1047.5</c:v>
                </c:pt>
                <c:pt idx="55">
                  <c:v>1045</c:v>
                </c:pt>
                <c:pt idx="56">
                  <c:v>1018.75</c:v>
                </c:pt>
                <c:pt idx="57">
                  <c:v>992.5</c:v>
                </c:pt>
                <c:pt idx="58">
                  <c:v>1000</c:v>
                </c:pt>
                <c:pt idx="59">
                  <c:v>967.5</c:v>
                </c:pt>
                <c:pt idx="60">
                  <c:v>982.5</c:v>
                </c:pt>
                <c:pt idx="61">
                  <c:v>955</c:v>
                </c:pt>
                <c:pt idx="62">
                  <c:v>961.25</c:v>
                </c:pt>
                <c:pt idx="63">
                  <c:v>917.5</c:v>
                </c:pt>
                <c:pt idx="64">
                  <c:v>926.25</c:v>
                </c:pt>
                <c:pt idx="65">
                  <c:v>902.5</c:v>
                </c:pt>
                <c:pt idx="66">
                  <c:v>902.5</c:v>
                </c:pt>
                <c:pt idx="67">
                  <c:v>883.75</c:v>
                </c:pt>
                <c:pt idx="68">
                  <c:v>872.5</c:v>
                </c:pt>
                <c:pt idx="69">
                  <c:v>883.75</c:v>
                </c:pt>
                <c:pt idx="70">
                  <c:v>837.5</c:v>
                </c:pt>
                <c:pt idx="71">
                  <c:v>840</c:v>
                </c:pt>
                <c:pt idx="72">
                  <c:v>845</c:v>
                </c:pt>
                <c:pt idx="73">
                  <c:v>837.5</c:v>
                </c:pt>
                <c:pt idx="74">
                  <c:v>827.5</c:v>
                </c:pt>
                <c:pt idx="75">
                  <c:v>813.75</c:v>
                </c:pt>
                <c:pt idx="76">
                  <c:v>822.5</c:v>
                </c:pt>
                <c:pt idx="77">
                  <c:v>815</c:v>
                </c:pt>
                <c:pt idx="78">
                  <c:v>805</c:v>
                </c:pt>
                <c:pt idx="79">
                  <c:v>800</c:v>
                </c:pt>
                <c:pt idx="80">
                  <c:v>768.75</c:v>
                </c:pt>
                <c:pt idx="81">
                  <c:v>788.75</c:v>
                </c:pt>
                <c:pt idx="82">
                  <c:v>772.5</c:v>
                </c:pt>
                <c:pt idx="83">
                  <c:v>768.75</c:v>
                </c:pt>
                <c:pt idx="84">
                  <c:v>771.25</c:v>
                </c:pt>
                <c:pt idx="85">
                  <c:v>751.25</c:v>
                </c:pt>
                <c:pt idx="86">
                  <c:v>711.25</c:v>
                </c:pt>
                <c:pt idx="87">
                  <c:v>752.5</c:v>
                </c:pt>
                <c:pt idx="88">
                  <c:v>742.5</c:v>
                </c:pt>
                <c:pt idx="89">
                  <c:v>728.75</c:v>
                </c:pt>
                <c:pt idx="90">
                  <c:v>715</c:v>
                </c:pt>
                <c:pt idx="91">
                  <c:v>705</c:v>
                </c:pt>
                <c:pt idx="92">
                  <c:v>705</c:v>
                </c:pt>
                <c:pt idx="93">
                  <c:v>708.75</c:v>
                </c:pt>
                <c:pt idx="94">
                  <c:v>692.5</c:v>
                </c:pt>
                <c:pt idx="95">
                  <c:v>687.5</c:v>
                </c:pt>
                <c:pt idx="96">
                  <c:v>688.75</c:v>
                </c:pt>
                <c:pt idx="97">
                  <c:v>701.25</c:v>
                </c:pt>
                <c:pt idx="98">
                  <c:v>711.25</c:v>
                </c:pt>
                <c:pt idx="99">
                  <c:v>667.5</c:v>
                </c:pt>
                <c:pt idx="100">
                  <c:v>656.25</c:v>
                </c:pt>
                <c:pt idx="101">
                  <c:v>675</c:v>
                </c:pt>
                <c:pt idx="102">
                  <c:v>663.75</c:v>
                </c:pt>
                <c:pt idx="103">
                  <c:v>660</c:v>
                </c:pt>
                <c:pt idx="104">
                  <c:v>650</c:v>
                </c:pt>
                <c:pt idx="105">
                  <c:v>660</c:v>
                </c:pt>
                <c:pt idx="106">
                  <c:v>677.5</c:v>
                </c:pt>
                <c:pt idx="107">
                  <c:v>642.5</c:v>
                </c:pt>
                <c:pt idx="108">
                  <c:v>635</c:v>
                </c:pt>
                <c:pt idx="109">
                  <c:v>636.25</c:v>
                </c:pt>
                <c:pt idx="110">
                  <c:v>631.25</c:v>
                </c:pt>
                <c:pt idx="111">
                  <c:v>646.25</c:v>
                </c:pt>
                <c:pt idx="112">
                  <c:v>610</c:v>
                </c:pt>
                <c:pt idx="113">
                  <c:v>623.75</c:v>
                </c:pt>
                <c:pt idx="114">
                  <c:v>633.75</c:v>
                </c:pt>
                <c:pt idx="115">
                  <c:v>621.25</c:v>
                </c:pt>
                <c:pt idx="116">
                  <c:v>606.25</c:v>
                </c:pt>
                <c:pt idx="117">
                  <c:v>611.25</c:v>
                </c:pt>
                <c:pt idx="118">
                  <c:v>593.75</c:v>
                </c:pt>
                <c:pt idx="119">
                  <c:v>601.25</c:v>
                </c:pt>
                <c:pt idx="120">
                  <c:v>607.5</c:v>
                </c:pt>
                <c:pt idx="121">
                  <c:v>585</c:v>
                </c:pt>
                <c:pt idx="122">
                  <c:v>582.5</c:v>
                </c:pt>
                <c:pt idx="123">
                  <c:v>611.25</c:v>
                </c:pt>
                <c:pt idx="124">
                  <c:v>577.5</c:v>
                </c:pt>
                <c:pt idx="125">
                  <c:v>582.5</c:v>
                </c:pt>
                <c:pt idx="126">
                  <c:v>583.75</c:v>
                </c:pt>
                <c:pt idx="127">
                  <c:v>555</c:v>
                </c:pt>
                <c:pt idx="128">
                  <c:v>590</c:v>
                </c:pt>
                <c:pt idx="129">
                  <c:v>581.25</c:v>
                </c:pt>
                <c:pt idx="130">
                  <c:v>577.5</c:v>
                </c:pt>
                <c:pt idx="131">
                  <c:v>565</c:v>
                </c:pt>
                <c:pt idx="132">
                  <c:v>552.5</c:v>
                </c:pt>
                <c:pt idx="133">
                  <c:v>565</c:v>
                </c:pt>
                <c:pt idx="134">
                  <c:v>588.75</c:v>
                </c:pt>
                <c:pt idx="135">
                  <c:v>563.75</c:v>
                </c:pt>
                <c:pt idx="136">
                  <c:v>562.5</c:v>
                </c:pt>
                <c:pt idx="137">
                  <c:v>555</c:v>
                </c:pt>
                <c:pt idx="138">
                  <c:v>556.25</c:v>
                </c:pt>
                <c:pt idx="139">
                  <c:v>557.5</c:v>
                </c:pt>
                <c:pt idx="140">
                  <c:v>550</c:v>
                </c:pt>
                <c:pt idx="141">
                  <c:v>537.5</c:v>
                </c:pt>
                <c:pt idx="142">
                  <c:v>548.75</c:v>
                </c:pt>
                <c:pt idx="143">
                  <c:v>545</c:v>
                </c:pt>
                <c:pt idx="144">
                  <c:v>563.75</c:v>
                </c:pt>
                <c:pt idx="145">
                  <c:v>531.25</c:v>
                </c:pt>
                <c:pt idx="146">
                  <c:v>536.25</c:v>
                </c:pt>
                <c:pt idx="147">
                  <c:v>528.75</c:v>
                </c:pt>
                <c:pt idx="148">
                  <c:v>562.5</c:v>
                </c:pt>
                <c:pt idx="149">
                  <c:v>535</c:v>
                </c:pt>
                <c:pt idx="150">
                  <c:v>528.75</c:v>
                </c:pt>
                <c:pt idx="151">
                  <c:v>522.5</c:v>
                </c:pt>
                <c:pt idx="152">
                  <c:v>531.25</c:v>
                </c:pt>
                <c:pt idx="153">
                  <c:v>538.75</c:v>
                </c:pt>
                <c:pt idx="154">
                  <c:v>517.5</c:v>
                </c:pt>
                <c:pt idx="155">
                  <c:v>536.25</c:v>
                </c:pt>
                <c:pt idx="156">
                  <c:v>522.5</c:v>
                </c:pt>
                <c:pt idx="157">
                  <c:v>527.5</c:v>
                </c:pt>
                <c:pt idx="158">
                  <c:v>525</c:v>
                </c:pt>
                <c:pt idx="159">
                  <c:v>506.25</c:v>
                </c:pt>
                <c:pt idx="160">
                  <c:v>512.5</c:v>
                </c:pt>
                <c:pt idx="161">
                  <c:v>523.75</c:v>
                </c:pt>
                <c:pt idx="162">
                  <c:v>510</c:v>
                </c:pt>
                <c:pt idx="163">
                  <c:v>527.5</c:v>
                </c:pt>
                <c:pt idx="164">
                  <c:v>508.75</c:v>
                </c:pt>
                <c:pt idx="165">
                  <c:v>508.75</c:v>
                </c:pt>
                <c:pt idx="166">
                  <c:v>523.75</c:v>
                </c:pt>
                <c:pt idx="167">
                  <c:v>496.25</c:v>
                </c:pt>
                <c:pt idx="168">
                  <c:v>516.25</c:v>
                </c:pt>
                <c:pt idx="169">
                  <c:v>518.75</c:v>
                </c:pt>
                <c:pt idx="170">
                  <c:v>508.75</c:v>
                </c:pt>
                <c:pt idx="171">
                  <c:v>502.5</c:v>
                </c:pt>
                <c:pt idx="172">
                  <c:v>511.25</c:v>
                </c:pt>
                <c:pt idx="173">
                  <c:v>487.5</c:v>
                </c:pt>
                <c:pt idx="174">
                  <c:v>490</c:v>
                </c:pt>
                <c:pt idx="175">
                  <c:v>505</c:v>
                </c:pt>
                <c:pt idx="176">
                  <c:v>498.75</c:v>
                </c:pt>
                <c:pt idx="177">
                  <c:v>498.75</c:v>
                </c:pt>
                <c:pt idx="178">
                  <c:v>486.25</c:v>
                </c:pt>
                <c:pt idx="179">
                  <c:v>481.25</c:v>
                </c:pt>
                <c:pt idx="180">
                  <c:v>481.25</c:v>
                </c:pt>
                <c:pt idx="181">
                  <c:v>487.5</c:v>
                </c:pt>
                <c:pt idx="182">
                  <c:v>491.25</c:v>
                </c:pt>
                <c:pt idx="183">
                  <c:v>498.75</c:v>
                </c:pt>
                <c:pt idx="184">
                  <c:v>492.5</c:v>
                </c:pt>
                <c:pt idx="185">
                  <c:v>485</c:v>
                </c:pt>
                <c:pt idx="186">
                  <c:v>465</c:v>
                </c:pt>
                <c:pt idx="187">
                  <c:v>497.5</c:v>
                </c:pt>
                <c:pt idx="188">
                  <c:v>505</c:v>
                </c:pt>
                <c:pt idx="189">
                  <c:v>495</c:v>
                </c:pt>
                <c:pt idx="190">
                  <c:v>496.25</c:v>
                </c:pt>
                <c:pt idx="191">
                  <c:v>480</c:v>
                </c:pt>
                <c:pt idx="192">
                  <c:v>473.75</c:v>
                </c:pt>
                <c:pt idx="193">
                  <c:v>476.25</c:v>
                </c:pt>
                <c:pt idx="194">
                  <c:v>493.75</c:v>
                </c:pt>
                <c:pt idx="195">
                  <c:v>492.5</c:v>
                </c:pt>
                <c:pt idx="196">
                  <c:v>468.75</c:v>
                </c:pt>
                <c:pt idx="197">
                  <c:v>476.25</c:v>
                </c:pt>
                <c:pt idx="198">
                  <c:v>498.75</c:v>
                </c:pt>
                <c:pt idx="199">
                  <c:v>473.75</c:v>
                </c:pt>
                <c:pt idx="200">
                  <c:v>488.75</c:v>
                </c:pt>
                <c:pt idx="201">
                  <c:v>481.25</c:v>
                </c:pt>
                <c:pt idx="202">
                  <c:v>482.5</c:v>
                </c:pt>
                <c:pt idx="203">
                  <c:v>471.25</c:v>
                </c:pt>
                <c:pt idx="204">
                  <c:v>491.25</c:v>
                </c:pt>
                <c:pt idx="205">
                  <c:v>472.5</c:v>
                </c:pt>
                <c:pt idx="206">
                  <c:v>468.75</c:v>
                </c:pt>
                <c:pt idx="207">
                  <c:v>478.75</c:v>
                </c:pt>
                <c:pt idx="208">
                  <c:v>478.75</c:v>
                </c:pt>
                <c:pt idx="209">
                  <c:v>485</c:v>
                </c:pt>
                <c:pt idx="210">
                  <c:v>463.75</c:v>
                </c:pt>
                <c:pt idx="211">
                  <c:v>472.5</c:v>
                </c:pt>
                <c:pt idx="212">
                  <c:v>478.75</c:v>
                </c:pt>
                <c:pt idx="213">
                  <c:v>475</c:v>
                </c:pt>
                <c:pt idx="214">
                  <c:v>463.75</c:v>
                </c:pt>
                <c:pt idx="215">
                  <c:v>471.25</c:v>
                </c:pt>
                <c:pt idx="216">
                  <c:v>473.75</c:v>
                </c:pt>
                <c:pt idx="217">
                  <c:v>461.25</c:v>
                </c:pt>
                <c:pt idx="218">
                  <c:v>458.75</c:v>
                </c:pt>
                <c:pt idx="219">
                  <c:v>462.5</c:v>
                </c:pt>
                <c:pt idx="220">
                  <c:v>461.25</c:v>
                </c:pt>
                <c:pt idx="221">
                  <c:v>468.75</c:v>
                </c:pt>
                <c:pt idx="222">
                  <c:v>473.75</c:v>
                </c:pt>
                <c:pt idx="223">
                  <c:v>461.25</c:v>
                </c:pt>
                <c:pt idx="224">
                  <c:v>470</c:v>
                </c:pt>
                <c:pt idx="225">
                  <c:v>466.25</c:v>
                </c:pt>
                <c:pt idx="226">
                  <c:v>461.25</c:v>
                </c:pt>
                <c:pt idx="227">
                  <c:v>458.75</c:v>
                </c:pt>
                <c:pt idx="228">
                  <c:v>475</c:v>
                </c:pt>
                <c:pt idx="229">
                  <c:v>460</c:v>
                </c:pt>
                <c:pt idx="230">
                  <c:v>466.25</c:v>
                </c:pt>
                <c:pt idx="231">
                  <c:v>461.25</c:v>
                </c:pt>
                <c:pt idx="232">
                  <c:v>466.25</c:v>
                </c:pt>
                <c:pt idx="233">
                  <c:v>462.5</c:v>
                </c:pt>
                <c:pt idx="234">
                  <c:v>462.5</c:v>
                </c:pt>
                <c:pt idx="235">
                  <c:v>465</c:v>
                </c:pt>
                <c:pt idx="236">
                  <c:v>462.5</c:v>
                </c:pt>
                <c:pt idx="237">
                  <c:v>471.25</c:v>
                </c:pt>
                <c:pt idx="238">
                  <c:v>451.25</c:v>
                </c:pt>
                <c:pt idx="239">
                  <c:v>461.25</c:v>
                </c:pt>
                <c:pt idx="240">
                  <c:v>461.25</c:v>
                </c:pt>
                <c:pt idx="241">
                  <c:v>451.25</c:v>
                </c:pt>
                <c:pt idx="242">
                  <c:v>463.75</c:v>
                </c:pt>
                <c:pt idx="243">
                  <c:v>461.25</c:v>
                </c:pt>
                <c:pt idx="244">
                  <c:v>458.75</c:v>
                </c:pt>
                <c:pt idx="245">
                  <c:v>452.5</c:v>
                </c:pt>
                <c:pt idx="246">
                  <c:v>455</c:v>
                </c:pt>
                <c:pt idx="247">
                  <c:v>451.25</c:v>
                </c:pt>
                <c:pt idx="248">
                  <c:v>461.25</c:v>
                </c:pt>
                <c:pt idx="249">
                  <c:v>458.75</c:v>
                </c:pt>
                <c:pt idx="250">
                  <c:v>450</c:v>
                </c:pt>
                <c:pt idx="251">
                  <c:v>461.25</c:v>
                </c:pt>
                <c:pt idx="252">
                  <c:v>462.5</c:v>
                </c:pt>
                <c:pt idx="253">
                  <c:v>470</c:v>
                </c:pt>
                <c:pt idx="254">
                  <c:v>463.75</c:v>
                </c:pt>
                <c:pt idx="255">
                  <c:v>458.75</c:v>
                </c:pt>
                <c:pt idx="256">
                  <c:v>455</c:v>
                </c:pt>
                <c:pt idx="257">
                  <c:v>462.5</c:v>
                </c:pt>
                <c:pt idx="258">
                  <c:v>466.25</c:v>
                </c:pt>
                <c:pt idx="259">
                  <c:v>465</c:v>
                </c:pt>
                <c:pt idx="260">
                  <c:v>461.25</c:v>
                </c:pt>
                <c:pt idx="261">
                  <c:v>470</c:v>
                </c:pt>
                <c:pt idx="262">
                  <c:v>458.75</c:v>
                </c:pt>
                <c:pt idx="263">
                  <c:v>471.25</c:v>
                </c:pt>
                <c:pt idx="264">
                  <c:v>462.5</c:v>
                </c:pt>
                <c:pt idx="265">
                  <c:v>452.5</c:v>
                </c:pt>
                <c:pt idx="266">
                  <c:v>458.75</c:v>
                </c:pt>
                <c:pt idx="267">
                  <c:v>452.5</c:v>
                </c:pt>
                <c:pt idx="268">
                  <c:v>455</c:v>
                </c:pt>
                <c:pt idx="269">
                  <c:v>451.25</c:v>
                </c:pt>
                <c:pt idx="270">
                  <c:v>463.75</c:v>
                </c:pt>
                <c:pt idx="271">
                  <c:v>457.5</c:v>
                </c:pt>
                <c:pt idx="272">
                  <c:v>475</c:v>
                </c:pt>
                <c:pt idx="273">
                  <c:v>466.25</c:v>
                </c:pt>
                <c:pt idx="274">
                  <c:v>465</c:v>
                </c:pt>
                <c:pt idx="275">
                  <c:v>462.5</c:v>
                </c:pt>
                <c:pt idx="276">
                  <c:v>457.5</c:v>
                </c:pt>
                <c:pt idx="277">
                  <c:v>456.25</c:v>
                </c:pt>
                <c:pt idx="278">
                  <c:v>450</c:v>
                </c:pt>
                <c:pt idx="279">
                  <c:v>467.5</c:v>
                </c:pt>
                <c:pt idx="280">
                  <c:v>456.25</c:v>
                </c:pt>
                <c:pt idx="281">
                  <c:v>460</c:v>
                </c:pt>
                <c:pt idx="282">
                  <c:v>462.5</c:v>
                </c:pt>
                <c:pt idx="283">
                  <c:v>456.25</c:v>
                </c:pt>
                <c:pt idx="284">
                  <c:v>460</c:v>
                </c:pt>
                <c:pt idx="285">
                  <c:v>456.25</c:v>
                </c:pt>
                <c:pt idx="286">
                  <c:v>458.75</c:v>
                </c:pt>
                <c:pt idx="287">
                  <c:v>455</c:v>
                </c:pt>
                <c:pt idx="288">
                  <c:v>452.5</c:v>
                </c:pt>
                <c:pt idx="289">
                  <c:v>455</c:v>
                </c:pt>
                <c:pt idx="290">
                  <c:v>476.25</c:v>
                </c:pt>
                <c:pt idx="291">
                  <c:v>461.25</c:v>
                </c:pt>
                <c:pt idx="292">
                  <c:v>457.5</c:v>
                </c:pt>
                <c:pt idx="293">
                  <c:v>456.25</c:v>
                </c:pt>
                <c:pt idx="294">
                  <c:v>456.25</c:v>
                </c:pt>
                <c:pt idx="295">
                  <c:v>456.25</c:v>
                </c:pt>
                <c:pt idx="296">
                  <c:v>455</c:v>
                </c:pt>
                <c:pt idx="297">
                  <c:v>471.25</c:v>
                </c:pt>
                <c:pt idx="298">
                  <c:v>435</c:v>
                </c:pt>
                <c:pt idx="299">
                  <c:v>448.75</c:v>
                </c:pt>
                <c:pt idx="300">
                  <c:v>456.25</c:v>
                </c:pt>
                <c:pt idx="301">
                  <c:v>452.5</c:v>
                </c:pt>
                <c:pt idx="302">
                  <c:v>457.5</c:v>
                </c:pt>
                <c:pt idx="303">
                  <c:v>471.25</c:v>
                </c:pt>
                <c:pt idx="304">
                  <c:v>455</c:v>
                </c:pt>
                <c:pt idx="305">
                  <c:v>462.5</c:v>
                </c:pt>
                <c:pt idx="306">
                  <c:v>458.75</c:v>
                </c:pt>
                <c:pt idx="307">
                  <c:v>460</c:v>
                </c:pt>
                <c:pt idx="308">
                  <c:v>458.75</c:v>
                </c:pt>
                <c:pt idx="309">
                  <c:v>452.5</c:v>
                </c:pt>
                <c:pt idx="310">
                  <c:v>457.5</c:v>
                </c:pt>
                <c:pt idx="311">
                  <c:v>451.25</c:v>
                </c:pt>
                <c:pt idx="312">
                  <c:v>443.75</c:v>
                </c:pt>
                <c:pt idx="313">
                  <c:v>445</c:v>
                </c:pt>
                <c:pt idx="314">
                  <c:v>457.5</c:v>
                </c:pt>
                <c:pt idx="315">
                  <c:v>453.75</c:v>
                </c:pt>
                <c:pt idx="316">
                  <c:v>463.75</c:v>
                </c:pt>
                <c:pt idx="317">
                  <c:v>462.5</c:v>
                </c:pt>
                <c:pt idx="318">
                  <c:v>458.75</c:v>
                </c:pt>
                <c:pt idx="319">
                  <c:v>453.75</c:v>
                </c:pt>
                <c:pt idx="320">
                  <c:v>452.5</c:v>
                </c:pt>
                <c:pt idx="321">
                  <c:v>452.5</c:v>
                </c:pt>
                <c:pt idx="322">
                  <c:v>462.5</c:v>
                </c:pt>
                <c:pt idx="323">
                  <c:v>450</c:v>
                </c:pt>
                <c:pt idx="324">
                  <c:v>453.75</c:v>
                </c:pt>
                <c:pt idx="325">
                  <c:v>445</c:v>
                </c:pt>
                <c:pt idx="326">
                  <c:v>448.75</c:v>
                </c:pt>
                <c:pt idx="327">
                  <c:v>450</c:v>
                </c:pt>
                <c:pt idx="328">
                  <c:v>456.25</c:v>
                </c:pt>
                <c:pt idx="329">
                  <c:v>461.25</c:v>
                </c:pt>
                <c:pt idx="330">
                  <c:v>456.25</c:v>
                </c:pt>
                <c:pt idx="331">
                  <c:v>448.75</c:v>
                </c:pt>
                <c:pt idx="332">
                  <c:v>447.5</c:v>
                </c:pt>
                <c:pt idx="333">
                  <c:v>458.75</c:v>
                </c:pt>
                <c:pt idx="334">
                  <c:v>467.5</c:v>
                </c:pt>
                <c:pt idx="335">
                  <c:v>451.25</c:v>
                </c:pt>
                <c:pt idx="336">
                  <c:v>445</c:v>
                </c:pt>
                <c:pt idx="337">
                  <c:v>450</c:v>
                </c:pt>
                <c:pt idx="338">
                  <c:v>447.5</c:v>
                </c:pt>
                <c:pt idx="339">
                  <c:v>445</c:v>
                </c:pt>
                <c:pt idx="340">
                  <c:v>450</c:v>
                </c:pt>
                <c:pt idx="341">
                  <c:v>461.25</c:v>
                </c:pt>
                <c:pt idx="342">
                  <c:v>457.5</c:v>
                </c:pt>
                <c:pt idx="343">
                  <c:v>455</c:v>
                </c:pt>
                <c:pt idx="344">
                  <c:v>448.75</c:v>
                </c:pt>
                <c:pt idx="345">
                  <c:v>445</c:v>
                </c:pt>
                <c:pt idx="346">
                  <c:v>460</c:v>
                </c:pt>
                <c:pt idx="347">
                  <c:v>457.5</c:v>
                </c:pt>
                <c:pt idx="348">
                  <c:v>451.25</c:v>
                </c:pt>
                <c:pt idx="349">
                  <c:v>445</c:v>
                </c:pt>
                <c:pt idx="350">
                  <c:v>450</c:v>
                </c:pt>
                <c:pt idx="351">
                  <c:v>447.5</c:v>
                </c:pt>
                <c:pt idx="352">
                  <c:v>441.25</c:v>
                </c:pt>
                <c:pt idx="353">
                  <c:v>443.75</c:v>
                </c:pt>
                <c:pt idx="354">
                  <c:v>455</c:v>
                </c:pt>
                <c:pt idx="355">
                  <c:v>466.25</c:v>
                </c:pt>
                <c:pt idx="356">
                  <c:v>450</c:v>
                </c:pt>
                <c:pt idx="357">
                  <c:v>446.25</c:v>
                </c:pt>
                <c:pt idx="358">
                  <c:v>443.75</c:v>
                </c:pt>
                <c:pt idx="359">
                  <c:v>458.75</c:v>
                </c:pt>
                <c:pt idx="360">
                  <c:v>452.5</c:v>
                </c:pt>
                <c:pt idx="361">
                  <c:v>451.25</c:v>
                </c:pt>
                <c:pt idx="362">
                  <c:v>447.5</c:v>
                </c:pt>
                <c:pt idx="363">
                  <c:v>453.75</c:v>
                </c:pt>
                <c:pt idx="364">
                  <c:v>446.25</c:v>
                </c:pt>
                <c:pt idx="365">
                  <c:v>445</c:v>
                </c:pt>
                <c:pt idx="366">
                  <c:v>440</c:v>
                </c:pt>
                <c:pt idx="367">
                  <c:v>460</c:v>
                </c:pt>
                <c:pt idx="368">
                  <c:v>468.75</c:v>
                </c:pt>
                <c:pt idx="369">
                  <c:v>456.25</c:v>
                </c:pt>
                <c:pt idx="370">
                  <c:v>442.5</c:v>
                </c:pt>
                <c:pt idx="371">
                  <c:v>446.25</c:v>
                </c:pt>
                <c:pt idx="372">
                  <c:v>460</c:v>
                </c:pt>
                <c:pt idx="373">
                  <c:v>455</c:v>
                </c:pt>
                <c:pt idx="374">
                  <c:v>462.5</c:v>
                </c:pt>
                <c:pt idx="375">
                  <c:v>448.75</c:v>
                </c:pt>
                <c:pt idx="376">
                  <c:v>452.5</c:v>
                </c:pt>
                <c:pt idx="377">
                  <c:v>447.5</c:v>
                </c:pt>
                <c:pt idx="378">
                  <c:v>447.5</c:v>
                </c:pt>
                <c:pt idx="379">
                  <c:v>452.5</c:v>
                </c:pt>
                <c:pt idx="380">
                  <c:v>447.5</c:v>
                </c:pt>
                <c:pt idx="381">
                  <c:v>461.25</c:v>
                </c:pt>
                <c:pt idx="382">
                  <c:v>455</c:v>
                </c:pt>
                <c:pt idx="383">
                  <c:v>443.75</c:v>
                </c:pt>
                <c:pt idx="384">
                  <c:v>450</c:v>
                </c:pt>
                <c:pt idx="385">
                  <c:v>453.75</c:v>
                </c:pt>
                <c:pt idx="386">
                  <c:v>436.25</c:v>
                </c:pt>
                <c:pt idx="387">
                  <c:v>441.25</c:v>
                </c:pt>
                <c:pt idx="388">
                  <c:v>450</c:v>
                </c:pt>
                <c:pt idx="389">
                  <c:v>438.75</c:v>
                </c:pt>
                <c:pt idx="390">
                  <c:v>427.5</c:v>
                </c:pt>
                <c:pt idx="391">
                  <c:v>433.75</c:v>
                </c:pt>
                <c:pt idx="392">
                  <c:v>455</c:v>
                </c:pt>
                <c:pt idx="393">
                  <c:v>443.75</c:v>
                </c:pt>
                <c:pt idx="394">
                  <c:v>443.75</c:v>
                </c:pt>
                <c:pt idx="395">
                  <c:v>445</c:v>
                </c:pt>
                <c:pt idx="396">
                  <c:v>443.75</c:v>
                </c:pt>
                <c:pt idx="397">
                  <c:v>442.5</c:v>
                </c:pt>
                <c:pt idx="398">
                  <c:v>447.5</c:v>
                </c:pt>
                <c:pt idx="399">
                  <c:v>453.75</c:v>
                </c:pt>
                <c:pt idx="400">
                  <c:v>446.25</c:v>
                </c:pt>
                <c:pt idx="401">
                  <c:v>441.25</c:v>
                </c:pt>
                <c:pt idx="402">
                  <c:v>455</c:v>
                </c:pt>
                <c:pt idx="403">
                  <c:v>440</c:v>
                </c:pt>
                <c:pt idx="404">
                  <c:v>438.75</c:v>
                </c:pt>
                <c:pt idx="405">
                  <c:v>445</c:v>
                </c:pt>
                <c:pt idx="406">
                  <c:v>435</c:v>
                </c:pt>
                <c:pt idx="407">
                  <c:v>455</c:v>
                </c:pt>
                <c:pt idx="408">
                  <c:v>450</c:v>
                </c:pt>
                <c:pt idx="409">
                  <c:v>443.75</c:v>
                </c:pt>
                <c:pt idx="410">
                  <c:v>433.75</c:v>
                </c:pt>
                <c:pt idx="411">
                  <c:v>438.75</c:v>
                </c:pt>
                <c:pt idx="412">
                  <c:v>438.75</c:v>
                </c:pt>
                <c:pt idx="413">
                  <c:v>450</c:v>
                </c:pt>
                <c:pt idx="414">
                  <c:v>445</c:v>
                </c:pt>
                <c:pt idx="415">
                  <c:v>441.25</c:v>
                </c:pt>
                <c:pt idx="416">
                  <c:v>435</c:v>
                </c:pt>
                <c:pt idx="417">
                  <c:v>442.5</c:v>
                </c:pt>
                <c:pt idx="418">
                  <c:v>448.75</c:v>
                </c:pt>
                <c:pt idx="419">
                  <c:v>436.25</c:v>
                </c:pt>
                <c:pt idx="420">
                  <c:v>445</c:v>
                </c:pt>
                <c:pt idx="421">
                  <c:v>453.75</c:v>
                </c:pt>
                <c:pt idx="422">
                  <c:v>457.5</c:v>
                </c:pt>
                <c:pt idx="423">
                  <c:v>446.25</c:v>
                </c:pt>
                <c:pt idx="424">
                  <c:v>438.75</c:v>
                </c:pt>
                <c:pt idx="425">
                  <c:v>437.5</c:v>
                </c:pt>
                <c:pt idx="426">
                  <c:v>433.75</c:v>
                </c:pt>
                <c:pt idx="427">
                  <c:v>446.25</c:v>
                </c:pt>
                <c:pt idx="428">
                  <c:v>461.25</c:v>
                </c:pt>
                <c:pt idx="429">
                  <c:v>453.75</c:v>
                </c:pt>
                <c:pt idx="430">
                  <c:v>442.5</c:v>
                </c:pt>
                <c:pt idx="431">
                  <c:v>438.75</c:v>
                </c:pt>
                <c:pt idx="432">
                  <c:v>445</c:v>
                </c:pt>
                <c:pt idx="433">
                  <c:v>443.75</c:v>
                </c:pt>
                <c:pt idx="434">
                  <c:v>441.25</c:v>
                </c:pt>
                <c:pt idx="435">
                  <c:v>446.25</c:v>
                </c:pt>
                <c:pt idx="436">
                  <c:v>441.25</c:v>
                </c:pt>
                <c:pt idx="437">
                  <c:v>452.5</c:v>
                </c:pt>
                <c:pt idx="438">
                  <c:v>453.75</c:v>
                </c:pt>
                <c:pt idx="439">
                  <c:v>445</c:v>
                </c:pt>
                <c:pt idx="440">
                  <c:v>432.5</c:v>
                </c:pt>
                <c:pt idx="441">
                  <c:v>428.75</c:v>
                </c:pt>
                <c:pt idx="442">
                  <c:v>431.25</c:v>
                </c:pt>
                <c:pt idx="443">
                  <c:v>437.5</c:v>
                </c:pt>
                <c:pt idx="444">
                  <c:v>417.5</c:v>
                </c:pt>
                <c:pt idx="445">
                  <c:v>408.75</c:v>
                </c:pt>
                <c:pt idx="446">
                  <c:v>445</c:v>
                </c:pt>
                <c:pt idx="447">
                  <c:v>832.5</c:v>
                </c:pt>
                <c:pt idx="448">
                  <c:v>823.75</c:v>
                </c:pt>
                <c:pt idx="449">
                  <c:v>862.5</c:v>
                </c:pt>
                <c:pt idx="450">
                  <c:v>858.75</c:v>
                </c:pt>
                <c:pt idx="451">
                  <c:v>833.75</c:v>
                </c:pt>
                <c:pt idx="452">
                  <c:v>841.25</c:v>
                </c:pt>
                <c:pt idx="453">
                  <c:v>820</c:v>
                </c:pt>
                <c:pt idx="454">
                  <c:v>811.25</c:v>
                </c:pt>
                <c:pt idx="455">
                  <c:v>795</c:v>
                </c:pt>
                <c:pt idx="456">
                  <c:v>825</c:v>
                </c:pt>
                <c:pt idx="457">
                  <c:v>787.5</c:v>
                </c:pt>
                <c:pt idx="458">
                  <c:v>788.75</c:v>
                </c:pt>
                <c:pt idx="459">
                  <c:v>751.25</c:v>
                </c:pt>
                <c:pt idx="460">
                  <c:v>703.75</c:v>
                </c:pt>
                <c:pt idx="461">
                  <c:v>730</c:v>
                </c:pt>
                <c:pt idx="462">
                  <c:v>713.75</c:v>
                </c:pt>
                <c:pt idx="463">
                  <c:v>735</c:v>
                </c:pt>
                <c:pt idx="464">
                  <c:v>708.75</c:v>
                </c:pt>
                <c:pt idx="465">
                  <c:v>705</c:v>
                </c:pt>
                <c:pt idx="466">
                  <c:v>700</c:v>
                </c:pt>
                <c:pt idx="467">
                  <c:v>682.5</c:v>
                </c:pt>
                <c:pt idx="468">
                  <c:v>680</c:v>
                </c:pt>
                <c:pt idx="469">
                  <c:v>710</c:v>
                </c:pt>
                <c:pt idx="470">
                  <c:v>713.75</c:v>
                </c:pt>
                <c:pt idx="471">
                  <c:v>710</c:v>
                </c:pt>
                <c:pt idx="472">
                  <c:v>668.75</c:v>
                </c:pt>
                <c:pt idx="473">
                  <c:v>653.75</c:v>
                </c:pt>
                <c:pt idx="474">
                  <c:v>683.75</c:v>
                </c:pt>
                <c:pt idx="475">
                  <c:v>666.25</c:v>
                </c:pt>
                <c:pt idx="476">
                  <c:v>667.5</c:v>
                </c:pt>
                <c:pt idx="477">
                  <c:v>647.5</c:v>
                </c:pt>
                <c:pt idx="478">
                  <c:v>660</c:v>
                </c:pt>
                <c:pt idx="479">
                  <c:v>661.25</c:v>
                </c:pt>
                <c:pt idx="480">
                  <c:v>626.25</c:v>
                </c:pt>
                <c:pt idx="481">
                  <c:v>633.75</c:v>
                </c:pt>
                <c:pt idx="482">
                  <c:v>637.5</c:v>
                </c:pt>
                <c:pt idx="483">
                  <c:v>651.25</c:v>
                </c:pt>
                <c:pt idx="484">
                  <c:v>617.5</c:v>
                </c:pt>
                <c:pt idx="485">
                  <c:v>612.5</c:v>
                </c:pt>
                <c:pt idx="486">
                  <c:v>626.25</c:v>
                </c:pt>
                <c:pt idx="487">
                  <c:v>645</c:v>
                </c:pt>
                <c:pt idx="488">
                  <c:v>620</c:v>
                </c:pt>
                <c:pt idx="489">
                  <c:v>620</c:v>
                </c:pt>
                <c:pt idx="490">
                  <c:v>645</c:v>
                </c:pt>
                <c:pt idx="491">
                  <c:v>608.75</c:v>
                </c:pt>
                <c:pt idx="492">
                  <c:v>622.5</c:v>
                </c:pt>
                <c:pt idx="493">
                  <c:v>611.25</c:v>
                </c:pt>
                <c:pt idx="494">
                  <c:v>611.25</c:v>
                </c:pt>
                <c:pt idx="495">
                  <c:v>613.75</c:v>
                </c:pt>
                <c:pt idx="496">
                  <c:v>582.5</c:v>
                </c:pt>
                <c:pt idx="497">
                  <c:v>585</c:v>
                </c:pt>
                <c:pt idx="498">
                  <c:v>602.5</c:v>
                </c:pt>
                <c:pt idx="499">
                  <c:v>592.5</c:v>
                </c:pt>
                <c:pt idx="500">
                  <c:v>583.75</c:v>
                </c:pt>
                <c:pt idx="501">
                  <c:v>597.5</c:v>
                </c:pt>
                <c:pt idx="502">
                  <c:v>577.5</c:v>
                </c:pt>
                <c:pt idx="503">
                  <c:v>578.75</c:v>
                </c:pt>
                <c:pt idx="504">
                  <c:v>565</c:v>
                </c:pt>
                <c:pt idx="505">
                  <c:v>568.75</c:v>
                </c:pt>
                <c:pt idx="506">
                  <c:v>562.5</c:v>
                </c:pt>
                <c:pt idx="507">
                  <c:v>558.75</c:v>
                </c:pt>
                <c:pt idx="508">
                  <c:v>550</c:v>
                </c:pt>
                <c:pt idx="509">
                  <c:v>562.5</c:v>
                </c:pt>
                <c:pt idx="510">
                  <c:v>542.5</c:v>
                </c:pt>
                <c:pt idx="511">
                  <c:v>532.5</c:v>
                </c:pt>
                <c:pt idx="512">
                  <c:v>536.25</c:v>
                </c:pt>
                <c:pt idx="513">
                  <c:v>546.25</c:v>
                </c:pt>
                <c:pt idx="514">
                  <c:v>536.25</c:v>
                </c:pt>
                <c:pt idx="515">
                  <c:v>556.25</c:v>
                </c:pt>
                <c:pt idx="516">
                  <c:v>537.5</c:v>
                </c:pt>
                <c:pt idx="517">
                  <c:v>553.75</c:v>
                </c:pt>
                <c:pt idx="518">
                  <c:v>535</c:v>
                </c:pt>
                <c:pt idx="519">
                  <c:v>543.75</c:v>
                </c:pt>
                <c:pt idx="520">
                  <c:v>533.75</c:v>
                </c:pt>
                <c:pt idx="521">
                  <c:v>515</c:v>
                </c:pt>
                <c:pt idx="522">
                  <c:v>517.5</c:v>
                </c:pt>
                <c:pt idx="523">
                  <c:v>526.25</c:v>
                </c:pt>
                <c:pt idx="524">
                  <c:v>540</c:v>
                </c:pt>
                <c:pt idx="525">
                  <c:v>521.25</c:v>
                </c:pt>
                <c:pt idx="526">
                  <c:v>511.25</c:v>
                </c:pt>
                <c:pt idx="527">
                  <c:v>523.75</c:v>
                </c:pt>
                <c:pt idx="528">
                  <c:v>538.75</c:v>
                </c:pt>
                <c:pt idx="529">
                  <c:v>506.25</c:v>
                </c:pt>
                <c:pt idx="530">
                  <c:v>525</c:v>
                </c:pt>
                <c:pt idx="531">
                  <c:v>512.5</c:v>
                </c:pt>
                <c:pt idx="532">
                  <c:v>512.5</c:v>
                </c:pt>
                <c:pt idx="533">
                  <c:v>537.5</c:v>
                </c:pt>
                <c:pt idx="534">
                  <c:v>517.5</c:v>
                </c:pt>
                <c:pt idx="535">
                  <c:v>508.75</c:v>
                </c:pt>
                <c:pt idx="536">
                  <c:v>501.25</c:v>
                </c:pt>
                <c:pt idx="537">
                  <c:v>518.75</c:v>
                </c:pt>
                <c:pt idx="538">
                  <c:v>495</c:v>
                </c:pt>
                <c:pt idx="539">
                  <c:v>507.5</c:v>
                </c:pt>
                <c:pt idx="540">
                  <c:v>498.75</c:v>
                </c:pt>
                <c:pt idx="541">
                  <c:v>507.5</c:v>
                </c:pt>
                <c:pt idx="542">
                  <c:v>497.5</c:v>
                </c:pt>
                <c:pt idx="543">
                  <c:v>501.25</c:v>
                </c:pt>
                <c:pt idx="544">
                  <c:v>508.75</c:v>
                </c:pt>
                <c:pt idx="545">
                  <c:v>502.5</c:v>
                </c:pt>
                <c:pt idx="546">
                  <c:v>500</c:v>
                </c:pt>
                <c:pt idx="547">
                  <c:v>512.5</c:v>
                </c:pt>
                <c:pt idx="548">
                  <c:v>498.75</c:v>
                </c:pt>
                <c:pt idx="549">
                  <c:v>505</c:v>
                </c:pt>
                <c:pt idx="550">
                  <c:v>492.5</c:v>
                </c:pt>
                <c:pt idx="551">
                  <c:v>483.75</c:v>
                </c:pt>
                <c:pt idx="552">
                  <c:v>490</c:v>
                </c:pt>
                <c:pt idx="553">
                  <c:v>495</c:v>
                </c:pt>
                <c:pt idx="554">
                  <c:v>491.25</c:v>
                </c:pt>
                <c:pt idx="555">
                  <c:v>482.5</c:v>
                </c:pt>
                <c:pt idx="556">
                  <c:v>496.25</c:v>
                </c:pt>
                <c:pt idx="557">
                  <c:v>485</c:v>
                </c:pt>
                <c:pt idx="558">
                  <c:v>495</c:v>
                </c:pt>
                <c:pt idx="559">
                  <c:v>485</c:v>
                </c:pt>
                <c:pt idx="560">
                  <c:v>490</c:v>
                </c:pt>
                <c:pt idx="561">
                  <c:v>480</c:v>
                </c:pt>
                <c:pt idx="562">
                  <c:v>478.75</c:v>
                </c:pt>
                <c:pt idx="563">
                  <c:v>485</c:v>
                </c:pt>
                <c:pt idx="564">
                  <c:v>500</c:v>
                </c:pt>
                <c:pt idx="565">
                  <c:v>481.25</c:v>
                </c:pt>
                <c:pt idx="566">
                  <c:v>471.25</c:v>
                </c:pt>
                <c:pt idx="567">
                  <c:v>478.75</c:v>
                </c:pt>
                <c:pt idx="568">
                  <c:v>478.75</c:v>
                </c:pt>
                <c:pt idx="569">
                  <c:v>487.5</c:v>
                </c:pt>
                <c:pt idx="570">
                  <c:v>472.5</c:v>
                </c:pt>
                <c:pt idx="571">
                  <c:v>501.25</c:v>
                </c:pt>
                <c:pt idx="572">
                  <c:v>471.25</c:v>
                </c:pt>
                <c:pt idx="573">
                  <c:v>485</c:v>
                </c:pt>
                <c:pt idx="574">
                  <c:v>477.5</c:v>
                </c:pt>
                <c:pt idx="575">
                  <c:v>483.75</c:v>
                </c:pt>
                <c:pt idx="576">
                  <c:v>485</c:v>
                </c:pt>
                <c:pt idx="577">
                  <c:v>478.75</c:v>
                </c:pt>
                <c:pt idx="578">
                  <c:v>495</c:v>
                </c:pt>
                <c:pt idx="579">
                  <c:v>481.25</c:v>
                </c:pt>
                <c:pt idx="580">
                  <c:v>482.5</c:v>
                </c:pt>
                <c:pt idx="581">
                  <c:v>467.5</c:v>
                </c:pt>
                <c:pt idx="582">
                  <c:v>475</c:v>
                </c:pt>
                <c:pt idx="583">
                  <c:v>466.25</c:v>
                </c:pt>
                <c:pt idx="584">
                  <c:v>476.25</c:v>
                </c:pt>
                <c:pt idx="585">
                  <c:v>472.5</c:v>
                </c:pt>
                <c:pt idx="586">
                  <c:v>473.75</c:v>
                </c:pt>
                <c:pt idx="587">
                  <c:v>478.75</c:v>
                </c:pt>
                <c:pt idx="588">
                  <c:v>461.25</c:v>
                </c:pt>
                <c:pt idx="589">
                  <c:v>472.5</c:v>
                </c:pt>
                <c:pt idx="590">
                  <c:v>457.5</c:v>
                </c:pt>
                <c:pt idx="591">
                  <c:v>473.75</c:v>
                </c:pt>
                <c:pt idx="592">
                  <c:v>468.75</c:v>
                </c:pt>
                <c:pt idx="593">
                  <c:v>471.25</c:v>
                </c:pt>
                <c:pt idx="594">
                  <c:v>465</c:v>
                </c:pt>
                <c:pt idx="595">
                  <c:v>472.5</c:v>
                </c:pt>
                <c:pt idx="596">
                  <c:v>482.5</c:v>
                </c:pt>
                <c:pt idx="597">
                  <c:v>482.5</c:v>
                </c:pt>
                <c:pt idx="598">
                  <c:v>462.5</c:v>
                </c:pt>
                <c:pt idx="599">
                  <c:v>473.75</c:v>
                </c:pt>
                <c:pt idx="600">
                  <c:v>467.5</c:v>
                </c:pt>
                <c:pt idx="601">
                  <c:v>457.5</c:v>
                </c:pt>
                <c:pt idx="602">
                  <c:v>402.5</c:v>
                </c:pt>
                <c:pt idx="603">
                  <c:v>412.5</c:v>
                </c:pt>
                <c:pt idx="604">
                  <c:v>425</c:v>
                </c:pt>
                <c:pt idx="605">
                  <c:v>410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1.25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1.25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1.25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1.25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1.25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1.25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1.25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1.25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1.25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1.25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1.25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1.25</c:v>
                </c:pt>
                <c:pt idx="1051">
                  <c:v>0</c:v>
                </c:pt>
                <c:pt idx="1052">
                  <c:v>0</c:v>
                </c:pt>
                <c:pt idx="1053">
                  <c:v>1.25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4-4A0A-AF7E-00FA87E9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569"/>
        <c:axId val="16296283"/>
      </c:scatterChart>
      <c:scatterChart>
        <c:scatterStyle val="lineMarker"/>
        <c:varyColors val="0"/>
        <c:ser>
          <c:idx val="1"/>
          <c:order val="1"/>
          <c:tx>
            <c:strRef>
              <c:f>IFR_nofuse_rpm!$C$1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IFR_nofuse_rpm!$B$2:$B$1073</c:f>
              <c:numCache>
                <c:formatCode>0.00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IFR_nofuse_rpm!$C$2:$C$1073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1194</c:v>
                </c:pt>
                <c:pt idx="7">
                  <c:v>1194</c:v>
                </c:pt>
                <c:pt idx="8">
                  <c:v>1194</c:v>
                </c:pt>
                <c:pt idx="9">
                  <c:v>2369</c:v>
                </c:pt>
                <c:pt idx="10">
                  <c:v>3016</c:v>
                </c:pt>
                <c:pt idx="11">
                  <c:v>3016</c:v>
                </c:pt>
                <c:pt idx="12">
                  <c:v>3521</c:v>
                </c:pt>
                <c:pt idx="13">
                  <c:v>3947</c:v>
                </c:pt>
                <c:pt idx="14">
                  <c:v>4316</c:v>
                </c:pt>
                <c:pt idx="15">
                  <c:v>4316</c:v>
                </c:pt>
                <c:pt idx="16">
                  <c:v>4645</c:v>
                </c:pt>
                <c:pt idx="17">
                  <c:v>4930</c:v>
                </c:pt>
                <c:pt idx="18">
                  <c:v>5217</c:v>
                </c:pt>
                <c:pt idx="19">
                  <c:v>5476</c:v>
                </c:pt>
                <c:pt idx="20">
                  <c:v>5692</c:v>
                </c:pt>
                <c:pt idx="21">
                  <c:v>6134</c:v>
                </c:pt>
                <c:pt idx="22">
                  <c:v>6331</c:v>
                </c:pt>
                <c:pt idx="23">
                  <c:v>6516</c:v>
                </c:pt>
                <c:pt idx="24">
                  <c:v>6699</c:v>
                </c:pt>
                <c:pt idx="25">
                  <c:v>7019</c:v>
                </c:pt>
                <c:pt idx="26">
                  <c:v>7177</c:v>
                </c:pt>
                <c:pt idx="27">
                  <c:v>7470</c:v>
                </c:pt>
                <c:pt idx="28">
                  <c:v>7610</c:v>
                </c:pt>
                <c:pt idx="29">
                  <c:v>7836</c:v>
                </c:pt>
                <c:pt idx="30">
                  <c:v>8021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8680</c:v>
                </c:pt>
                <c:pt idx="35">
                  <c:v>8875</c:v>
                </c:pt>
                <c:pt idx="36">
                  <c:v>9047</c:v>
                </c:pt>
                <c:pt idx="37">
                  <c:v>9247</c:v>
                </c:pt>
                <c:pt idx="38">
                  <c:v>9334</c:v>
                </c:pt>
                <c:pt idx="39">
                  <c:v>9505</c:v>
                </c:pt>
                <c:pt idx="40">
                  <c:v>9652</c:v>
                </c:pt>
                <c:pt idx="41">
                  <c:v>9803</c:v>
                </c:pt>
                <c:pt idx="42">
                  <c:v>9960</c:v>
                </c:pt>
                <c:pt idx="43">
                  <c:v>10040</c:v>
                </c:pt>
                <c:pt idx="44">
                  <c:v>10176</c:v>
                </c:pt>
                <c:pt idx="45">
                  <c:v>10309</c:v>
                </c:pt>
                <c:pt idx="46">
                  <c:v>10445</c:v>
                </c:pt>
                <c:pt idx="47">
                  <c:v>10555</c:v>
                </c:pt>
                <c:pt idx="48">
                  <c:v>10668</c:v>
                </c:pt>
                <c:pt idx="49">
                  <c:v>10791</c:v>
                </c:pt>
                <c:pt idx="50">
                  <c:v>10893</c:v>
                </c:pt>
                <c:pt idx="51">
                  <c:v>11005</c:v>
                </c:pt>
                <c:pt idx="52">
                  <c:v>11177</c:v>
                </c:pt>
                <c:pt idx="53">
                  <c:v>11227</c:v>
                </c:pt>
                <c:pt idx="54">
                  <c:v>11346</c:v>
                </c:pt>
                <c:pt idx="55">
                  <c:v>11441</c:v>
                </c:pt>
                <c:pt idx="56">
                  <c:v>11511</c:v>
                </c:pt>
                <c:pt idx="57">
                  <c:v>11691</c:v>
                </c:pt>
                <c:pt idx="58">
                  <c:v>11737</c:v>
                </c:pt>
                <c:pt idx="59">
                  <c:v>11820</c:v>
                </c:pt>
                <c:pt idx="60">
                  <c:v>11885</c:v>
                </c:pt>
                <c:pt idx="61">
                  <c:v>11961</c:v>
                </c:pt>
                <c:pt idx="62">
                  <c:v>12028</c:v>
                </c:pt>
                <c:pt idx="63">
                  <c:v>12145</c:v>
                </c:pt>
                <c:pt idx="64">
                  <c:v>12205</c:v>
                </c:pt>
                <c:pt idx="65">
                  <c:v>12274</c:v>
                </c:pt>
                <c:pt idx="66">
                  <c:v>12345</c:v>
                </c:pt>
                <c:pt idx="67">
                  <c:v>12417</c:v>
                </c:pt>
                <c:pt idx="68">
                  <c:v>12489</c:v>
                </c:pt>
                <c:pt idx="69">
                  <c:v>12552</c:v>
                </c:pt>
                <c:pt idx="70">
                  <c:v>12658</c:v>
                </c:pt>
                <c:pt idx="71">
                  <c:v>12679</c:v>
                </c:pt>
                <c:pt idx="72">
                  <c:v>12744</c:v>
                </c:pt>
                <c:pt idx="73">
                  <c:v>12820</c:v>
                </c:pt>
                <c:pt idx="74">
                  <c:v>12875</c:v>
                </c:pt>
                <c:pt idx="75">
                  <c:v>12919</c:v>
                </c:pt>
                <c:pt idx="76">
                  <c:v>12964</c:v>
                </c:pt>
                <c:pt idx="77">
                  <c:v>13009</c:v>
                </c:pt>
                <c:pt idx="78">
                  <c:v>13123</c:v>
                </c:pt>
                <c:pt idx="79">
                  <c:v>13169</c:v>
                </c:pt>
                <c:pt idx="80">
                  <c:v>13215</c:v>
                </c:pt>
                <c:pt idx="81">
                  <c:v>13274</c:v>
                </c:pt>
                <c:pt idx="82">
                  <c:v>13321</c:v>
                </c:pt>
                <c:pt idx="83">
                  <c:v>13380</c:v>
                </c:pt>
                <c:pt idx="84">
                  <c:v>13368</c:v>
                </c:pt>
                <c:pt idx="85">
                  <c:v>13464</c:v>
                </c:pt>
                <c:pt idx="86">
                  <c:v>13477</c:v>
                </c:pt>
                <c:pt idx="87">
                  <c:v>13537</c:v>
                </c:pt>
                <c:pt idx="88">
                  <c:v>13636</c:v>
                </c:pt>
                <c:pt idx="89">
                  <c:v>13673</c:v>
                </c:pt>
                <c:pt idx="90">
                  <c:v>13698</c:v>
                </c:pt>
                <c:pt idx="91">
                  <c:v>13761</c:v>
                </c:pt>
                <c:pt idx="92">
                  <c:v>13736</c:v>
                </c:pt>
                <c:pt idx="93">
                  <c:v>13837</c:v>
                </c:pt>
                <c:pt idx="94">
                  <c:v>13850</c:v>
                </c:pt>
                <c:pt idx="95">
                  <c:v>13914</c:v>
                </c:pt>
                <c:pt idx="96">
                  <c:v>13966</c:v>
                </c:pt>
                <c:pt idx="97">
                  <c:v>14005</c:v>
                </c:pt>
                <c:pt idx="98">
                  <c:v>14018</c:v>
                </c:pt>
                <c:pt idx="99">
                  <c:v>14044</c:v>
                </c:pt>
                <c:pt idx="100">
                  <c:v>14111</c:v>
                </c:pt>
                <c:pt idx="101">
                  <c:v>14164</c:v>
                </c:pt>
                <c:pt idx="102">
                  <c:v>14191</c:v>
                </c:pt>
                <c:pt idx="103">
                  <c:v>14191</c:v>
                </c:pt>
                <c:pt idx="104">
                  <c:v>14272</c:v>
                </c:pt>
                <c:pt idx="105">
                  <c:v>14299</c:v>
                </c:pt>
                <c:pt idx="106">
                  <c:v>14326</c:v>
                </c:pt>
                <c:pt idx="107">
                  <c:v>14299</c:v>
                </c:pt>
                <c:pt idx="108">
                  <c:v>14409</c:v>
                </c:pt>
                <c:pt idx="109">
                  <c:v>14409</c:v>
                </c:pt>
                <c:pt idx="110">
                  <c:v>14450</c:v>
                </c:pt>
                <c:pt idx="111">
                  <c:v>14478</c:v>
                </c:pt>
                <c:pt idx="112">
                  <c:v>14520</c:v>
                </c:pt>
                <c:pt idx="113">
                  <c:v>14478</c:v>
                </c:pt>
                <c:pt idx="114">
                  <c:v>14563</c:v>
                </c:pt>
                <c:pt idx="115">
                  <c:v>14591</c:v>
                </c:pt>
                <c:pt idx="116">
                  <c:v>14619</c:v>
                </c:pt>
                <c:pt idx="117">
                  <c:v>14648</c:v>
                </c:pt>
                <c:pt idx="118">
                  <c:v>14677</c:v>
                </c:pt>
                <c:pt idx="119">
                  <c:v>14691</c:v>
                </c:pt>
                <c:pt idx="120">
                  <c:v>14677</c:v>
                </c:pt>
                <c:pt idx="121">
                  <c:v>14749</c:v>
                </c:pt>
                <c:pt idx="122">
                  <c:v>14749</c:v>
                </c:pt>
                <c:pt idx="123">
                  <c:v>14792</c:v>
                </c:pt>
                <c:pt idx="124">
                  <c:v>14822</c:v>
                </c:pt>
                <c:pt idx="125">
                  <c:v>14749</c:v>
                </c:pt>
                <c:pt idx="126">
                  <c:v>14822</c:v>
                </c:pt>
                <c:pt idx="127">
                  <c:v>14822</c:v>
                </c:pt>
                <c:pt idx="128">
                  <c:v>14910</c:v>
                </c:pt>
                <c:pt idx="129">
                  <c:v>14925</c:v>
                </c:pt>
                <c:pt idx="130">
                  <c:v>14925</c:v>
                </c:pt>
                <c:pt idx="131">
                  <c:v>14940</c:v>
                </c:pt>
                <c:pt idx="132">
                  <c:v>14940</c:v>
                </c:pt>
                <c:pt idx="133">
                  <c:v>14955</c:v>
                </c:pt>
                <c:pt idx="134">
                  <c:v>15000</c:v>
                </c:pt>
                <c:pt idx="135">
                  <c:v>14970</c:v>
                </c:pt>
                <c:pt idx="136">
                  <c:v>15030</c:v>
                </c:pt>
                <c:pt idx="137">
                  <c:v>15060</c:v>
                </c:pt>
                <c:pt idx="138">
                  <c:v>15075</c:v>
                </c:pt>
                <c:pt idx="139">
                  <c:v>15105</c:v>
                </c:pt>
                <c:pt idx="140">
                  <c:v>15120</c:v>
                </c:pt>
                <c:pt idx="141">
                  <c:v>15136</c:v>
                </c:pt>
                <c:pt idx="142">
                  <c:v>15166</c:v>
                </c:pt>
                <c:pt idx="143">
                  <c:v>15166</c:v>
                </c:pt>
                <c:pt idx="144">
                  <c:v>15182</c:v>
                </c:pt>
                <c:pt idx="145">
                  <c:v>15197</c:v>
                </c:pt>
                <c:pt idx="146">
                  <c:v>15212</c:v>
                </c:pt>
                <c:pt idx="147">
                  <c:v>15228</c:v>
                </c:pt>
                <c:pt idx="148">
                  <c:v>15243</c:v>
                </c:pt>
                <c:pt idx="149">
                  <c:v>15259</c:v>
                </c:pt>
                <c:pt idx="150">
                  <c:v>15306</c:v>
                </c:pt>
                <c:pt idx="151">
                  <c:v>15306</c:v>
                </c:pt>
                <c:pt idx="152">
                  <c:v>15306</c:v>
                </c:pt>
                <c:pt idx="153">
                  <c:v>15321</c:v>
                </c:pt>
                <c:pt idx="154">
                  <c:v>15368</c:v>
                </c:pt>
                <c:pt idx="155">
                  <c:v>15368</c:v>
                </c:pt>
                <c:pt idx="156">
                  <c:v>15337</c:v>
                </c:pt>
                <c:pt idx="157">
                  <c:v>15400</c:v>
                </c:pt>
                <c:pt idx="158">
                  <c:v>15400</c:v>
                </c:pt>
                <c:pt idx="159">
                  <c:v>15432</c:v>
                </c:pt>
                <c:pt idx="160">
                  <c:v>15447</c:v>
                </c:pt>
                <c:pt idx="161">
                  <c:v>15463</c:v>
                </c:pt>
                <c:pt idx="162">
                  <c:v>15447</c:v>
                </c:pt>
                <c:pt idx="163">
                  <c:v>15495</c:v>
                </c:pt>
                <c:pt idx="164">
                  <c:v>15511</c:v>
                </c:pt>
                <c:pt idx="165">
                  <c:v>15544</c:v>
                </c:pt>
                <c:pt idx="166">
                  <c:v>15511</c:v>
                </c:pt>
                <c:pt idx="167">
                  <c:v>15560</c:v>
                </c:pt>
                <c:pt idx="168">
                  <c:v>15576</c:v>
                </c:pt>
                <c:pt idx="169">
                  <c:v>15576</c:v>
                </c:pt>
                <c:pt idx="170">
                  <c:v>15592</c:v>
                </c:pt>
                <c:pt idx="171">
                  <c:v>15592</c:v>
                </c:pt>
                <c:pt idx="172">
                  <c:v>15608</c:v>
                </c:pt>
                <c:pt idx="173">
                  <c:v>15625</c:v>
                </c:pt>
                <c:pt idx="174">
                  <c:v>15641</c:v>
                </c:pt>
                <c:pt idx="175">
                  <c:v>15625</c:v>
                </c:pt>
                <c:pt idx="176">
                  <c:v>15641</c:v>
                </c:pt>
                <c:pt idx="177">
                  <c:v>15657</c:v>
                </c:pt>
                <c:pt idx="178">
                  <c:v>15625</c:v>
                </c:pt>
                <c:pt idx="179">
                  <c:v>15673</c:v>
                </c:pt>
                <c:pt idx="180">
                  <c:v>15690</c:v>
                </c:pt>
                <c:pt idx="181">
                  <c:v>15706</c:v>
                </c:pt>
                <c:pt idx="182">
                  <c:v>15723</c:v>
                </c:pt>
                <c:pt idx="183">
                  <c:v>15723</c:v>
                </c:pt>
                <c:pt idx="184">
                  <c:v>15723</c:v>
                </c:pt>
                <c:pt idx="185">
                  <c:v>15739</c:v>
                </c:pt>
                <c:pt idx="186">
                  <c:v>15739</c:v>
                </c:pt>
                <c:pt idx="187">
                  <c:v>15723</c:v>
                </c:pt>
                <c:pt idx="188">
                  <c:v>15772</c:v>
                </c:pt>
                <c:pt idx="189">
                  <c:v>15789</c:v>
                </c:pt>
                <c:pt idx="190">
                  <c:v>15806</c:v>
                </c:pt>
                <c:pt idx="191">
                  <c:v>15756</c:v>
                </c:pt>
                <c:pt idx="192">
                  <c:v>15806</c:v>
                </c:pt>
                <c:pt idx="193">
                  <c:v>15839</c:v>
                </c:pt>
                <c:pt idx="194">
                  <c:v>15822</c:v>
                </c:pt>
                <c:pt idx="195">
                  <c:v>15839</c:v>
                </c:pt>
                <c:pt idx="196">
                  <c:v>15839</c:v>
                </c:pt>
                <c:pt idx="197">
                  <c:v>15839</c:v>
                </c:pt>
                <c:pt idx="198">
                  <c:v>15856</c:v>
                </c:pt>
                <c:pt idx="199">
                  <c:v>15873</c:v>
                </c:pt>
                <c:pt idx="200">
                  <c:v>15889</c:v>
                </c:pt>
                <c:pt idx="201">
                  <c:v>15873</c:v>
                </c:pt>
                <c:pt idx="202">
                  <c:v>15856</c:v>
                </c:pt>
                <c:pt idx="203">
                  <c:v>15889</c:v>
                </c:pt>
                <c:pt idx="204">
                  <c:v>15906</c:v>
                </c:pt>
                <c:pt idx="205">
                  <c:v>15873</c:v>
                </c:pt>
                <c:pt idx="206">
                  <c:v>15923</c:v>
                </c:pt>
                <c:pt idx="207">
                  <c:v>15923</c:v>
                </c:pt>
                <c:pt idx="208">
                  <c:v>15906</c:v>
                </c:pt>
                <c:pt idx="209">
                  <c:v>15940</c:v>
                </c:pt>
                <c:pt idx="210">
                  <c:v>15957</c:v>
                </c:pt>
                <c:pt idx="211">
                  <c:v>15940</c:v>
                </c:pt>
                <c:pt idx="212">
                  <c:v>15923</c:v>
                </c:pt>
                <c:pt idx="213">
                  <c:v>15889</c:v>
                </c:pt>
                <c:pt idx="214">
                  <c:v>15974</c:v>
                </c:pt>
                <c:pt idx="215">
                  <c:v>15974</c:v>
                </c:pt>
                <c:pt idx="216">
                  <c:v>15974</c:v>
                </c:pt>
                <c:pt idx="217">
                  <c:v>15991</c:v>
                </c:pt>
                <c:pt idx="218">
                  <c:v>15991</c:v>
                </c:pt>
                <c:pt idx="219">
                  <c:v>15991</c:v>
                </c:pt>
                <c:pt idx="220">
                  <c:v>15991</c:v>
                </c:pt>
                <c:pt idx="221">
                  <c:v>16008</c:v>
                </c:pt>
                <c:pt idx="222">
                  <c:v>16008</c:v>
                </c:pt>
                <c:pt idx="223">
                  <c:v>16008</c:v>
                </c:pt>
                <c:pt idx="224">
                  <c:v>16025</c:v>
                </c:pt>
                <c:pt idx="225">
                  <c:v>16008</c:v>
                </c:pt>
                <c:pt idx="226">
                  <c:v>16025</c:v>
                </c:pt>
                <c:pt idx="227">
                  <c:v>15974</c:v>
                </c:pt>
                <c:pt idx="228">
                  <c:v>16042</c:v>
                </c:pt>
                <c:pt idx="229">
                  <c:v>16042</c:v>
                </c:pt>
                <c:pt idx="230">
                  <c:v>16042</c:v>
                </c:pt>
                <c:pt idx="231">
                  <c:v>16059</c:v>
                </c:pt>
                <c:pt idx="232">
                  <c:v>16008</c:v>
                </c:pt>
                <c:pt idx="233">
                  <c:v>16059</c:v>
                </c:pt>
                <c:pt idx="234">
                  <c:v>16077</c:v>
                </c:pt>
                <c:pt idx="235">
                  <c:v>16094</c:v>
                </c:pt>
                <c:pt idx="236">
                  <c:v>16077</c:v>
                </c:pt>
                <c:pt idx="237">
                  <c:v>16077</c:v>
                </c:pt>
                <c:pt idx="238">
                  <c:v>16077</c:v>
                </c:pt>
                <c:pt idx="239">
                  <c:v>16094</c:v>
                </c:pt>
                <c:pt idx="240">
                  <c:v>16094</c:v>
                </c:pt>
                <c:pt idx="241">
                  <c:v>16094</c:v>
                </c:pt>
                <c:pt idx="242">
                  <c:v>16094</c:v>
                </c:pt>
                <c:pt idx="243">
                  <c:v>16111</c:v>
                </c:pt>
                <c:pt idx="244">
                  <c:v>16111</c:v>
                </c:pt>
                <c:pt idx="245">
                  <c:v>16111</c:v>
                </c:pt>
                <c:pt idx="246">
                  <c:v>16111</c:v>
                </c:pt>
                <c:pt idx="247">
                  <c:v>16129</c:v>
                </c:pt>
                <c:pt idx="248">
                  <c:v>16146</c:v>
                </c:pt>
                <c:pt idx="249">
                  <c:v>16077</c:v>
                </c:pt>
                <c:pt idx="250">
                  <c:v>16129</c:v>
                </c:pt>
                <c:pt idx="251">
                  <c:v>16129</c:v>
                </c:pt>
                <c:pt idx="252">
                  <c:v>16146</c:v>
                </c:pt>
                <c:pt idx="253">
                  <c:v>16129</c:v>
                </c:pt>
                <c:pt idx="254">
                  <c:v>16129</c:v>
                </c:pt>
                <c:pt idx="255">
                  <c:v>16146</c:v>
                </c:pt>
                <c:pt idx="256">
                  <c:v>16146</c:v>
                </c:pt>
                <c:pt idx="257">
                  <c:v>16181</c:v>
                </c:pt>
                <c:pt idx="258">
                  <c:v>16146</c:v>
                </c:pt>
                <c:pt idx="259">
                  <c:v>16111</c:v>
                </c:pt>
                <c:pt idx="260">
                  <c:v>16111</c:v>
                </c:pt>
                <c:pt idx="261">
                  <c:v>16163</c:v>
                </c:pt>
                <c:pt idx="262">
                  <c:v>16181</c:v>
                </c:pt>
                <c:pt idx="263">
                  <c:v>16198</c:v>
                </c:pt>
                <c:pt idx="264">
                  <c:v>16181</c:v>
                </c:pt>
                <c:pt idx="265">
                  <c:v>16181</c:v>
                </c:pt>
                <c:pt idx="266">
                  <c:v>16181</c:v>
                </c:pt>
                <c:pt idx="267">
                  <c:v>16198</c:v>
                </c:pt>
                <c:pt idx="268">
                  <c:v>16163</c:v>
                </c:pt>
                <c:pt idx="269">
                  <c:v>16198</c:v>
                </c:pt>
                <c:pt idx="270">
                  <c:v>16146</c:v>
                </c:pt>
                <c:pt idx="271">
                  <c:v>16198</c:v>
                </c:pt>
                <c:pt idx="272">
                  <c:v>16198</c:v>
                </c:pt>
                <c:pt idx="273">
                  <c:v>16216</c:v>
                </c:pt>
                <c:pt idx="274">
                  <c:v>16198</c:v>
                </c:pt>
                <c:pt idx="275">
                  <c:v>16216</c:v>
                </c:pt>
                <c:pt idx="276">
                  <c:v>16163</c:v>
                </c:pt>
                <c:pt idx="277">
                  <c:v>16216</c:v>
                </c:pt>
                <c:pt idx="278">
                  <c:v>16216</c:v>
                </c:pt>
                <c:pt idx="279">
                  <c:v>16233</c:v>
                </c:pt>
                <c:pt idx="280">
                  <c:v>16251</c:v>
                </c:pt>
                <c:pt idx="281">
                  <c:v>16216</c:v>
                </c:pt>
                <c:pt idx="282">
                  <c:v>16304</c:v>
                </c:pt>
                <c:pt idx="283">
                  <c:v>16233</c:v>
                </c:pt>
                <c:pt idx="284">
                  <c:v>16233</c:v>
                </c:pt>
                <c:pt idx="285">
                  <c:v>16233</c:v>
                </c:pt>
                <c:pt idx="286">
                  <c:v>16251</c:v>
                </c:pt>
                <c:pt idx="287">
                  <c:v>16251</c:v>
                </c:pt>
                <c:pt idx="288">
                  <c:v>16251</c:v>
                </c:pt>
                <c:pt idx="289">
                  <c:v>16198</c:v>
                </c:pt>
                <c:pt idx="290">
                  <c:v>16251</c:v>
                </c:pt>
                <c:pt idx="291">
                  <c:v>16251</c:v>
                </c:pt>
                <c:pt idx="292">
                  <c:v>16251</c:v>
                </c:pt>
                <c:pt idx="293">
                  <c:v>16233</c:v>
                </c:pt>
                <c:pt idx="294">
                  <c:v>16268</c:v>
                </c:pt>
                <c:pt idx="295">
                  <c:v>16251</c:v>
                </c:pt>
                <c:pt idx="296">
                  <c:v>16286</c:v>
                </c:pt>
                <c:pt idx="297">
                  <c:v>16268</c:v>
                </c:pt>
                <c:pt idx="298">
                  <c:v>16268</c:v>
                </c:pt>
                <c:pt idx="299">
                  <c:v>16268</c:v>
                </c:pt>
                <c:pt idx="300">
                  <c:v>16268</c:v>
                </c:pt>
                <c:pt idx="301">
                  <c:v>16268</c:v>
                </c:pt>
                <c:pt idx="302">
                  <c:v>16268</c:v>
                </c:pt>
                <c:pt idx="303">
                  <c:v>16286</c:v>
                </c:pt>
                <c:pt idx="304">
                  <c:v>16268</c:v>
                </c:pt>
                <c:pt idx="305">
                  <c:v>16286</c:v>
                </c:pt>
                <c:pt idx="306">
                  <c:v>16216</c:v>
                </c:pt>
                <c:pt idx="307">
                  <c:v>16286</c:v>
                </c:pt>
                <c:pt idx="308">
                  <c:v>16304</c:v>
                </c:pt>
                <c:pt idx="309">
                  <c:v>16286</c:v>
                </c:pt>
                <c:pt idx="310">
                  <c:v>16286</c:v>
                </c:pt>
                <c:pt idx="311">
                  <c:v>16304</c:v>
                </c:pt>
                <c:pt idx="312">
                  <c:v>16251</c:v>
                </c:pt>
                <c:pt idx="313">
                  <c:v>16286</c:v>
                </c:pt>
                <c:pt idx="314">
                  <c:v>16304</c:v>
                </c:pt>
                <c:pt idx="315">
                  <c:v>16304</c:v>
                </c:pt>
                <c:pt idx="316">
                  <c:v>16322</c:v>
                </c:pt>
                <c:pt idx="317">
                  <c:v>16286</c:v>
                </c:pt>
                <c:pt idx="318">
                  <c:v>16304</c:v>
                </c:pt>
                <c:pt idx="319">
                  <c:v>16233</c:v>
                </c:pt>
                <c:pt idx="320">
                  <c:v>16286</c:v>
                </c:pt>
                <c:pt idx="321">
                  <c:v>16322</c:v>
                </c:pt>
                <c:pt idx="322">
                  <c:v>16322</c:v>
                </c:pt>
                <c:pt idx="323">
                  <c:v>16322</c:v>
                </c:pt>
                <c:pt idx="324">
                  <c:v>16322</c:v>
                </c:pt>
                <c:pt idx="325">
                  <c:v>16322</c:v>
                </c:pt>
                <c:pt idx="326">
                  <c:v>16322</c:v>
                </c:pt>
                <c:pt idx="327">
                  <c:v>16322</c:v>
                </c:pt>
                <c:pt idx="328">
                  <c:v>16322</c:v>
                </c:pt>
                <c:pt idx="329">
                  <c:v>16339</c:v>
                </c:pt>
                <c:pt idx="330">
                  <c:v>16339</c:v>
                </c:pt>
                <c:pt idx="331">
                  <c:v>16357</c:v>
                </c:pt>
                <c:pt idx="332">
                  <c:v>16286</c:v>
                </c:pt>
                <c:pt idx="333">
                  <c:v>16268</c:v>
                </c:pt>
                <c:pt idx="334">
                  <c:v>16322</c:v>
                </c:pt>
                <c:pt idx="335">
                  <c:v>16339</c:v>
                </c:pt>
                <c:pt idx="336">
                  <c:v>16322</c:v>
                </c:pt>
                <c:pt idx="337">
                  <c:v>16304</c:v>
                </c:pt>
                <c:pt idx="338">
                  <c:v>16268</c:v>
                </c:pt>
                <c:pt idx="339">
                  <c:v>16339</c:v>
                </c:pt>
                <c:pt idx="340">
                  <c:v>16339</c:v>
                </c:pt>
                <c:pt idx="341">
                  <c:v>16322</c:v>
                </c:pt>
                <c:pt idx="342">
                  <c:v>16357</c:v>
                </c:pt>
                <c:pt idx="343">
                  <c:v>16339</c:v>
                </c:pt>
                <c:pt idx="344">
                  <c:v>16357</c:v>
                </c:pt>
                <c:pt idx="345">
                  <c:v>16339</c:v>
                </c:pt>
                <c:pt idx="346">
                  <c:v>16322</c:v>
                </c:pt>
                <c:pt idx="347">
                  <c:v>16339</c:v>
                </c:pt>
                <c:pt idx="348">
                  <c:v>16339</c:v>
                </c:pt>
                <c:pt idx="349">
                  <c:v>16357</c:v>
                </c:pt>
                <c:pt idx="350">
                  <c:v>16357</c:v>
                </c:pt>
                <c:pt idx="351">
                  <c:v>16304</c:v>
                </c:pt>
                <c:pt idx="352">
                  <c:v>16339</c:v>
                </c:pt>
                <c:pt idx="353">
                  <c:v>16339</c:v>
                </c:pt>
                <c:pt idx="354">
                  <c:v>16357</c:v>
                </c:pt>
                <c:pt idx="355">
                  <c:v>16357</c:v>
                </c:pt>
                <c:pt idx="356">
                  <c:v>16268</c:v>
                </c:pt>
                <c:pt idx="357">
                  <c:v>16357</c:v>
                </c:pt>
                <c:pt idx="358">
                  <c:v>16339</c:v>
                </c:pt>
                <c:pt idx="359">
                  <c:v>16357</c:v>
                </c:pt>
                <c:pt idx="360">
                  <c:v>16286</c:v>
                </c:pt>
                <c:pt idx="361">
                  <c:v>16357</c:v>
                </c:pt>
                <c:pt idx="362">
                  <c:v>16357</c:v>
                </c:pt>
                <c:pt idx="363">
                  <c:v>16375</c:v>
                </c:pt>
                <c:pt idx="364">
                  <c:v>16286</c:v>
                </c:pt>
                <c:pt idx="365">
                  <c:v>16357</c:v>
                </c:pt>
                <c:pt idx="366">
                  <c:v>16357</c:v>
                </c:pt>
                <c:pt idx="367">
                  <c:v>16357</c:v>
                </c:pt>
                <c:pt idx="368">
                  <c:v>16375</c:v>
                </c:pt>
                <c:pt idx="369">
                  <c:v>16339</c:v>
                </c:pt>
                <c:pt idx="370">
                  <c:v>16357</c:v>
                </c:pt>
                <c:pt idx="371">
                  <c:v>16357</c:v>
                </c:pt>
                <c:pt idx="372">
                  <c:v>16393</c:v>
                </c:pt>
                <c:pt idx="373">
                  <c:v>16375</c:v>
                </c:pt>
                <c:pt idx="374">
                  <c:v>16375</c:v>
                </c:pt>
                <c:pt idx="375">
                  <c:v>16375</c:v>
                </c:pt>
                <c:pt idx="376">
                  <c:v>16375</c:v>
                </c:pt>
                <c:pt idx="377">
                  <c:v>16375</c:v>
                </c:pt>
                <c:pt idx="378">
                  <c:v>16375</c:v>
                </c:pt>
                <c:pt idx="379">
                  <c:v>16375</c:v>
                </c:pt>
                <c:pt idx="380">
                  <c:v>16375</c:v>
                </c:pt>
                <c:pt idx="381">
                  <c:v>16375</c:v>
                </c:pt>
                <c:pt idx="382">
                  <c:v>16375</c:v>
                </c:pt>
                <c:pt idx="383">
                  <c:v>16393</c:v>
                </c:pt>
                <c:pt idx="384">
                  <c:v>16375</c:v>
                </c:pt>
                <c:pt idx="385">
                  <c:v>16375</c:v>
                </c:pt>
                <c:pt idx="386">
                  <c:v>16375</c:v>
                </c:pt>
                <c:pt idx="387">
                  <c:v>16357</c:v>
                </c:pt>
                <c:pt idx="388">
                  <c:v>16375</c:v>
                </c:pt>
                <c:pt idx="389">
                  <c:v>16393</c:v>
                </c:pt>
                <c:pt idx="390">
                  <c:v>16339</c:v>
                </c:pt>
                <c:pt idx="391">
                  <c:v>16375</c:v>
                </c:pt>
                <c:pt idx="392">
                  <c:v>16375</c:v>
                </c:pt>
                <c:pt idx="393">
                  <c:v>16375</c:v>
                </c:pt>
                <c:pt idx="394">
                  <c:v>16375</c:v>
                </c:pt>
                <c:pt idx="395">
                  <c:v>16393</c:v>
                </c:pt>
                <c:pt idx="396">
                  <c:v>16411</c:v>
                </c:pt>
                <c:pt idx="397">
                  <c:v>16357</c:v>
                </c:pt>
                <c:pt idx="398">
                  <c:v>16375</c:v>
                </c:pt>
                <c:pt idx="399">
                  <c:v>16339</c:v>
                </c:pt>
                <c:pt idx="400">
                  <c:v>16393</c:v>
                </c:pt>
                <c:pt idx="401">
                  <c:v>16375</c:v>
                </c:pt>
                <c:pt idx="402">
                  <c:v>16375</c:v>
                </c:pt>
                <c:pt idx="403">
                  <c:v>16375</c:v>
                </c:pt>
                <c:pt idx="404">
                  <c:v>16393</c:v>
                </c:pt>
                <c:pt idx="405">
                  <c:v>16393</c:v>
                </c:pt>
                <c:pt idx="406">
                  <c:v>16411</c:v>
                </c:pt>
                <c:pt idx="407">
                  <c:v>16411</c:v>
                </c:pt>
                <c:pt idx="408">
                  <c:v>16375</c:v>
                </c:pt>
                <c:pt idx="409">
                  <c:v>16393</c:v>
                </c:pt>
                <c:pt idx="410">
                  <c:v>16393</c:v>
                </c:pt>
                <c:pt idx="411">
                  <c:v>16411</c:v>
                </c:pt>
                <c:pt idx="412">
                  <c:v>16375</c:v>
                </c:pt>
                <c:pt idx="413">
                  <c:v>16393</c:v>
                </c:pt>
                <c:pt idx="414">
                  <c:v>16375</c:v>
                </c:pt>
                <c:pt idx="415">
                  <c:v>16357</c:v>
                </c:pt>
                <c:pt idx="416">
                  <c:v>16322</c:v>
                </c:pt>
                <c:pt idx="417">
                  <c:v>16393</c:v>
                </c:pt>
                <c:pt idx="418">
                  <c:v>16375</c:v>
                </c:pt>
                <c:pt idx="419">
                  <c:v>16411</c:v>
                </c:pt>
                <c:pt idx="420">
                  <c:v>16375</c:v>
                </c:pt>
                <c:pt idx="421">
                  <c:v>16393</c:v>
                </c:pt>
                <c:pt idx="422">
                  <c:v>16393</c:v>
                </c:pt>
                <c:pt idx="423">
                  <c:v>16393</c:v>
                </c:pt>
                <c:pt idx="424">
                  <c:v>16393</c:v>
                </c:pt>
                <c:pt idx="425">
                  <c:v>16393</c:v>
                </c:pt>
                <c:pt idx="426">
                  <c:v>16393</c:v>
                </c:pt>
                <c:pt idx="427">
                  <c:v>16375</c:v>
                </c:pt>
                <c:pt idx="428">
                  <c:v>16393</c:v>
                </c:pt>
                <c:pt idx="429">
                  <c:v>16339</c:v>
                </c:pt>
                <c:pt idx="430">
                  <c:v>16339</c:v>
                </c:pt>
                <c:pt idx="431">
                  <c:v>16393</c:v>
                </c:pt>
                <c:pt idx="432">
                  <c:v>16375</c:v>
                </c:pt>
                <c:pt idx="433">
                  <c:v>16465</c:v>
                </c:pt>
                <c:pt idx="434">
                  <c:v>16375</c:v>
                </c:pt>
                <c:pt idx="435">
                  <c:v>16393</c:v>
                </c:pt>
                <c:pt idx="436">
                  <c:v>16339</c:v>
                </c:pt>
                <c:pt idx="437">
                  <c:v>16393</c:v>
                </c:pt>
                <c:pt idx="438">
                  <c:v>16393</c:v>
                </c:pt>
                <c:pt idx="439">
                  <c:v>16393</c:v>
                </c:pt>
                <c:pt idx="440">
                  <c:v>16375</c:v>
                </c:pt>
                <c:pt idx="441">
                  <c:v>16339</c:v>
                </c:pt>
                <c:pt idx="442">
                  <c:v>16322</c:v>
                </c:pt>
                <c:pt idx="443">
                  <c:v>16375</c:v>
                </c:pt>
                <c:pt idx="444">
                  <c:v>16375</c:v>
                </c:pt>
                <c:pt idx="445">
                  <c:v>16375</c:v>
                </c:pt>
                <c:pt idx="446">
                  <c:v>16216</c:v>
                </c:pt>
                <c:pt idx="447">
                  <c:v>12636</c:v>
                </c:pt>
                <c:pt idx="448">
                  <c:v>12668</c:v>
                </c:pt>
                <c:pt idx="449">
                  <c:v>12755</c:v>
                </c:pt>
                <c:pt idx="450">
                  <c:v>12809</c:v>
                </c:pt>
                <c:pt idx="451">
                  <c:v>12897</c:v>
                </c:pt>
                <c:pt idx="452">
                  <c:v>12998</c:v>
                </c:pt>
                <c:pt idx="453">
                  <c:v>13054</c:v>
                </c:pt>
                <c:pt idx="454">
                  <c:v>13123</c:v>
                </c:pt>
                <c:pt idx="455">
                  <c:v>13192</c:v>
                </c:pt>
                <c:pt idx="456">
                  <c:v>13262</c:v>
                </c:pt>
                <c:pt idx="457">
                  <c:v>13368</c:v>
                </c:pt>
                <c:pt idx="458">
                  <c:v>13380</c:v>
                </c:pt>
                <c:pt idx="459">
                  <c:v>13452</c:v>
                </c:pt>
                <c:pt idx="460">
                  <c:v>13477</c:v>
                </c:pt>
                <c:pt idx="461">
                  <c:v>13537</c:v>
                </c:pt>
                <c:pt idx="462">
                  <c:v>13611</c:v>
                </c:pt>
                <c:pt idx="463">
                  <c:v>13673</c:v>
                </c:pt>
                <c:pt idx="464">
                  <c:v>13661</c:v>
                </c:pt>
                <c:pt idx="465">
                  <c:v>13736</c:v>
                </c:pt>
                <c:pt idx="466">
                  <c:v>13774</c:v>
                </c:pt>
                <c:pt idx="467">
                  <c:v>13850</c:v>
                </c:pt>
                <c:pt idx="468">
                  <c:v>13888</c:v>
                </c:pt>
                <c:pt idx="469">
                  <c:v>13927</c:v>
                </c:pt>
                <c:pt idx="470">
                  <c:v>13992</c:v>
                </c:pt>
                <c:pt idx="471">
                  <c:v>14018</c:v>
                </c:pt>
                <c:pt idx="472">
                  <c:v>14071</c:v>
                </c:pt>
                <c:pt idx="473">
                  <c:v>14111</c:v>
                </c:pt>
                <c:pt idx="474">
                  <c:v>14150</c:v>
                </c:pt>
                <c:pt idx="475">
                  <c:v>14204</c:v>
                </c:pt>
                <c:pt idx="476">
                  <c:v>14231</c:v>
                </c:pt>
                <c:pt idx="477">
                  <c:v>14272</c:v>
                </c:pt>
                <c:pt idx="478">
                  <c:v>14312</c:v>
                </c:pt>
                <c:pt idx="479">
                  <c:v>14312</c:v>
                </c:pt>
                <c:pt idx="480">
                  <c:v>14395</c:v>
                </c:pt>
                <c:pt idx="481">
                  <c:v>14409</c:v>
                </c:pt>
                <c:pt idx="482">
                  <c:v>14423</c:v>
                </c:pt>
                <c:pt idx="483">
                  <c:v>14492</c:v>
                </c:pt>
                <c:pt idx="484">
                  <c:v>14520</c:v>
                </c:pt>
                <c:pt idx="485">
                  <c:v>14548</c:v>
                </c:pt>
                <c:pt idx="486">
                  <c:v>14577</c:v>
                </c:pt>
                <c:pt idx="487">
                  <c:v>14619</c:v>
                </c:pt>
                <c:pt idx="488">
                  <c:v>14662</c:v>
                </c:pt>
                <c:pt idx="489">
                  <c:v>14705</c:v>
                </c:pt>
                <c:pt idx="490">
                  <c:v>14734</c:v>
                </c:pt>
                <c:pt idx="491">
                  <c:v>14763</c:v>
                </c:pt>
                <c:pt idx="492">
                  <c:v>14807</c:v>
                </c:pt>
                <c:pt idx="493">
                  <c:v>14851</c:v>
                </c:pt>
                <c:pt idx="494">
                  <c:v>14866</c:v>
                </c:pt>
                <c:pt idx="495">
                  <c:v>14880</c:v>
                </c:pt>
                <c:pt idx="496">
                  <c:v>14925</c:v>
                </c:pt>
                <c:pt idx="497">
                  <c:v>14940</c:v>
                </c:pt>
                <c:pt idx="498">
                  <c:v>14955</c:v>
                </c:pt>
                <c:pt idx="499">
                  <c:v>15000</c:v>
                </c:pt>
                <c:pt idx="500">
                  <c:v>15030</c:v>
                </c:pt>
                <c:pt idx="501">
                  <c:v>15060</c:v>
                </c:pt>
                <c:pt idx="502">
                  <c:v>15075</c:v>
                </c:pt>
                <c:pt idx="503">
                  <c:v>15105</c:v>
                </c:pt>
                <c:pt idx="504">
                  <c:v>15136</c:v>
                </c:pt>
                <c:pt idx="505">
                  <c:v>15166</c:v>
                </c:pt>
                <c:pt idx="506">
                  <c:v>15120</c:v>
                </c:pt>
                <c:pt idx="507">
                  <c:v>15182</c:v>
                </c:pt>
                <c:pt idx="508">
                  <c:v>15212</c:v>
                </c:pt>
                <c:pt idx="509">
                  <c:v>15182</c:v>
                </c:pt>
                <c:pt idx="510">
                  <c:v>15259</c:v>
                </c:pt>
                <c:pt idx="511">
                  <c:v>15259</c:v>
                </c:pt>
                <c:pt idx="512">
                  <c:v>15290</c:v>
                </c:pt>
                <c:pt idx="513">
                  <c:v>15290</c:v>
                </c:pt>
                <c:pt idx="514">
                  <c:v>15321</c:v>
                </c:pt>
                <c:pt idx="515">
                  <c:v>15337</c:v>
                </c:pt>
                <c:pt idx="516">
                  <c:v>15384</c:v>
                </c:pt>
                <c:pt idx="517">
                  <c:v>15384</c:v>
                </c:pt>
                <c:pt idx="518">
                  <c:v>15400</c:v>
                </c:pt>
                <c:pt idx="519">
                  <c:v>15416</c:v>
                </c:pt>
                <c:pt idx="520">
                  <c:v>15447</c:v>
                </c:pt>
                <c:pt idx="521">
                  <c:v>15463</c:v>
                </c:pt>
                <c:pt idx="522">
                  <c:v>15463</c:v>
                </c:pt>
                <c:pt idx="523">
                  <c:v>15495</c:v>
                </c:pt>
                <c:pt idx="524">
                  <c:v>15463</c:v>
                </c:pt>
                <c:pt idx="525">
                  <c:v>15511</c:v>
                </c:pt>
                <c:pt idx="526">
                  <c:v>15495</c:v>
                </c:pt>
                <c:pt idx="527">
                  <c:v>15495</c:v>
                </c:pt>
                <c:pt idx="528">
                  <c:v>15560</c:v>
                </c:pt>
                <c:pt idx="529">
                  <c:v>15576</c:v>
                </c:pt>
                <c:pt idx="530">
                  <c:v>15592</c:v>
                </c:pt>
                <c:pt idx="531">
                  <c:v>15592</c:v>
                </c:pt>
                <c:pt idx="532">
                  <c:v>15608</c:v>
                </c:pt>
                <c:pt idx="533">
                  <c:v>15625</c:v>
                </c:pt>
                <c:pt idx="534">
                  <c:v>15641</c:v>
                </c:pt>
                <c:pt idx="535">
                  <c:v>15673</c:v>
                </c:pt>
                <c:pt idx="536">
                  <c:v>15673</c:v>
                </c:pt>
                <c:pt idx="537">
                  <c:v>15641</c:v>
                </c:pt>
                <c:pt idx="538">
                  <c:v>15706</c:v>
                </c:pt>
                <c:pt idx="539">
                  <c:v>15706</c:v>
                </c:pt>
                <c:pt idx="540">
                  <c:v>15657</c:v>
                </c:pt>
                <c:pt idx="541">
                  <c:v>15723</c:v>
                </c:pt>
                <c:pt idx="542">
                  <c:v>15739</c:v>
                </c:pt>
                <c:pt idx="543">
                  <c:v>15772</c:v>
                </c:pt>
                <c:pt idx="544">
                  <c:v>15772</c:v>
                </c:pt>
                <c:pt idx="545">
                  <c:v>15772</c:v>
                </c:pt>
                <c:pt idx="546">
                  <c:v>15789</c:v>
                </c:pt>
                <c:pt idx="547">
                  <c:v>15806</c:v>
                </c:pt>
                <c:pt idx="548">
                  <c:v>15822</c:v>
                </c:pt>
                <c:pt idx="549">
                  <c:v>15839</c:v>
                </c:pt>
                <c:pt idx="550">
                  <c:v>15839</c:v>
                </c:pt>
                <c:pt idx="551">
                  <c:v>15839</c:v>
                </c:pt>
                <c:pt idx="552">
                  <c:v>15856</c:v>
                </c:pt>
                <c:pt idx="553">
                  <c:v>15873</c:v>
                </c:pt>
                <c:pt idx="554">
                  <c:v>15873</c:v>
                </c:pt>
                <c:pt idx="555">
                  <c:v>15873</c:v>
                </c:pt>
                <c:pt idx="556">
                  <c:v>15873</c:v>
                </c:pt>
                <c:pt idx="557">
                  <c:v>15923</c:v>
                </c:pt>
                <c:pt idx="558">
                  <c:v>15889</c:v>
                </c:pt>
                <c:pt idx="559">
                  <c:v>15923</c:v>
                </c:pt>
                <c:pt idx="560">
                  <c:v>15873</c:v>
                </c:pt>
                <c:pt idx="561">
                  <c:v>15940</c:v>
                </c:pt>
                <c:pt idx="562">
                  <c:v>15940</c:v>
                </c:pt>
                <c:pt idx="563">
                  <c:v>15957</c:v>
                </c:pt>
                <c:pt idx="564">
                  <c:v>15974</c:v>
                </c:pt>
                <c:pt idx="565">
                  <c:v>15974</c:v>
                </c:pt>
                <c:pt idx="566">
                  <c:v>15974</c:v>
                </c:pt>
                <c:pt idx="567">
                  <c:v>15974</c:v>
                </c:pt>
                <c:pt idx="568">
                  <c:v>16008</c:v>
                </c:pt>
                <c:pt idx="569">
                  <c:v>15974</c:v>
                </c:pt>
                <c:pt idx="570">
                  <c:v>15991</c:v>
                </c:pt>
                <c:pt idx="571">
                  <c:v>16008</c:v>
                </c:pt>
                <c:pt idx="572">
                  <c:v>16025</c:v>
                </c:pt>
                <c:pt idx="573">
                  <c:v>16025</c:v>
                </c:pt>
                <c:pt idx="574">
                  <c:v>16042</c:v>
                </c:pt>
                <c:pt idx="575">
                  <c:v>16042</c:v>
                </c:pt>
                <c:pt idx="576">
                  <c:v>16059</c:v>
                </c:pt>
                <c:pt idx="577">
                  <c:v>16077</c:v>
                </c:pt>
                <c:pt idx="578">
                  <c:v>16077</c:v>
                </c:pt>
                <c:pt idx="579">
                  <c:v>16077</c:v>
                </c:pt>
                <c:pt idx="580">
                  <c:v>16094</c:v>
                </c:pt>
                <c:pt idx="581">
                  <c:v>16077</c:v>
                </c:pt>
                <c:pt idx="582">
                  <c:v>16094</c:v>
                </c:pt>
                <c:pt idx="583">
                  <c:v>16077</c:v>
                </c:pt>
                <c:pt idx="584">
                  <c:v>16111</c:v>
                </c:pt>
                <c:pt idx="585">
                  <c:v>16111</c:v>
                </c:pt>
                <c:pt idx="586">
                  <c:v>16059</c:v>
                </c:pt>
                <c:pt idx="587">
                  <c:v>16129</c:v>
                </c:pt>
                <c:pt idx="588">
                  <c:v>16094</c:v>
                </c:pt>
                <c:pt idx="589">
                  <c:v>16111</c:v>
                </c:pt>
                <c:pt idx="590">
                  <c:v>16146</c:v>
                </c:pt>
                <c:pt idx="591">
                  <c:v>16146</c:v>
                </c:pt>
                <c:pt idx="592">
                  <c:v>16146</c:v>
                </c:pt>
                <c:pt idx="593">
                  <c:v>16163</c:v>
                </c:pt>
                <c:pt idx="594">
                  <c:v>16181</c:v>
                </c:pt>
                <c:pt idx="595">
                  <c:v>16181</c:v>
                </c:pt>
                <c:pt idx="596">
                  <c:v>16181</c:v>
                </c:pt>
                <c:pt idx="597">
                  <c:v>16181</c:v>
                </c:pt>
                <c:pt idx="598">
                  <c:v>16181</c:v>
                </c:pt>
                <c:pt idx="599">
                  <c:v>16129</c:v>
                </c:pt>
                <c:pt idx="600">
                  <c:v>16198</c:v>
                </c:pt>
                <c:pt idx="601">
                  <c:v>16198</c:v>
                </c:pt>
                <c:pt idx="602">
                  <c:v>16216</c:v>
                </c:pt>
                <c:pt idx="603">
                  <c:v>16181</c:v>
                </c:pt>
                <c:pt idx="604">
                  <c:v>16181</c:v>
                </c:pt>
                <c:pt idx="605">
                  <c:v>16163</c:v>
                </c:pt>
                <c:pt idx="606">
                  <c:v>16146</c:v>
                </c:pt>
                <c:pt idx="607">
                  <c:v>16077</c:v>
                </c:pt>
                <c:pt idx="608">
                  <c:v>16025</c:v>
                </c:pt>
                <c:pt idx="609">
                  <c:v>15957</c:v>
                </c:pt>
                <c:pt idx="610">
                  <c:v>15873</c:v>
                </c:pt>
                <c:pt idx="611">
                  <c:v>15839</c:v>
                </c:pt>
                <c:pt idx="612">
                  <c:v>15772</c:v>
                </c:pt>
                <c:pt idx="613">
                  <c:v>15690</c:v>
                </c:pt>
                <c:pt idx="614">
                  <c:v>15657</c:v>
                </c:pt>
                <c:pt idx="615">
                  <c:v>15560</c:v>
                </c:pt>
                <c:pt idx="616">
                  <c:v>15511</c:v>
                </c:pt>
                <c:pt idx="617">
                  <c:v>15447</c:v>
                </c:pt>
                <c:pt idx="618">
                  <c:v>15416</c:v>
                </c:pt>
                <c:pt idx="619">
                  <c:v>15290</c:v>
                </c:pt>
                <c:pt idx="620">
                  <c:v>15274</c:v>
                </c:pt>
                <c:pt idx="621">
                  <c:v>15212</c:v>
                </c:pt>
                <c:pt idx="622">
                  <c:v>15151</c:v>
                </c:pt>
                <c:pt idx="623">
                  <c:v>15075</c:v>
                </c:pt>
                <c:pt idx="624">
                  <c:v>15015</c:v>
                </c:pt>
                <c:pt idx="625">
                  <c:v>14940</c:v>
                </c:pt>
                <c:pt idx="626">
                  <c:v>14895</c:v>
                </c:pt>
                <c:pt idx="627">
                  <c:v>14836</c:v>
                </c:pt>
                <c:pt idx="628">
                  <c:v>14763</c:v>
                </c:pt>
                <c:pt idx="629">
                  <c:v>14691</c:v>
                </c:pt>
                <c:pt idx="630">
                  <c:v>14577</c:v>
                </c:pt>
                <c:pt idx="631">
                  <c:v>14563</c:v>
                </c:pt>
                <c:pt idx="632">
                  <c:v>14506</c:v>
                </c:pt>
                <c:pt idx="633">
                  <c:v>14423</c:v>
                </c:pt>
                <c:pt idx="634">
                  <c:v>14395</c:v>
                </c:pt>
                <c:pt idx="635">
                  <c:v>14326</c:v>
                </c:pt>
                <c:pt idx="636">
                  <c:v>14285</c:v>
                </c:pt>
                <c:pt idx="637">
                  <c:v>14218</c:v>
                </c:pt>
                <c:pt idx="638">
                  <c:v>14150</c:v>
                </c:pt>
                <c:pt idx="639">
                  <c:v>14111</c:v>
                </c:pt>
                <c:pt idx="640">
                  <c:v>14018</c:v>
                </c:pt>
                <c:pt idx="641">
                  <c:v>13992</c:v>
                </c:pt>
                <c:pt idx="642">
                  <c:v>13940</c:v>
                </c:pt>
                <c:pt idx="643">
                  <c:v>13863</c:v>
                </c:pt>
                <c:pt idx="644">
                  <c:v>13774</c:v>
                </c:pt>
                <c:pt idx="645">
                  <c:v>13774</c:v>
                </c:pt>
                <c:pt idx="646">
                  <c:v>13661</c:v>
                </c:pt>
                <c:pt idx="647">
                  <c:v>13611</c:v>
                </c:pt>
                <c:pt idx="648">
                  <c:v>13489</c:v>
                </c:pt>
                <c:pt idx="649">
                  <c:v>13464</c:v>
                </c:pt>
                <c:pt idx="650">
                  <c:v>13416</c:v>
                </c:pt>
                <c:pt idx="651">
                  <c:v>13380</c:v>
                </c:pt>
                <c:pt idx="652">
                  <c:v>13274</c:v>
                </c:pt>
                <c:pt idx="653">
                  <c:v>13262</c:v>
                </c:pt>
                <c:pt idx="654">
                  <c:v>13192</c:v>
                </c:pt>
                <c:pt idx="655">
                  <c:v>13146</c:v>
                </c:pt>
                <c:pt idx="656">
                  <c:v>13066</c:v>
                </c:pt>
                <c:pt idx="657">
                  <c:v>13009</c:v>
                </c:pt>
                <c:pt idx="658">
                  <c:v>12953</c:v>
                </c:pt>
                <c:pt idx="659">
                  <c:v>12853</c:v>
                </c:pt>
                <c:pt idx="660">
                  <c:v>12842</c:v>
                </c:pt>
                <c:pt idx="661">
                  <c:v>12798</c:v>
                </c:pt>
                <c:pt idx="662">
                  <c:v>12744</c:v>
                </c:pt>
                <c:pt idx="663">
                  <c:v>12679</c:v>
                </c:pt>
                <c:pt idx="664">
                  <c:v>12636</c:v>
                </c:pt>
                <c:pt idx="665">
                  <c:v>12562</c:v>
                </c:pt>
                <c:pt idx="666">
                  <c:v>12520</c:v>
                </c:pt>
                <c:pt idx="667">
                  <c:v>12479</c:v>
                </c:pt>
                <c:pt idx="668">
                  <c:v>12396</c:v>
                </c:pt>
                <c:pt idx="669">
                  <c:v>12355</c:v>
                </c:pt>
                <c:pt idx="670">
                  <c:v>12264</c:v>
                </c:pt>
                <c:pt idx="671">
                  <c:v>12244</c:v>
                </c:pt>
                <c:pt idx="672">
                  <c:v>12175</c:v>
                </c:pt>
                <c:pt idx="673">
                  <c:v>12126</c:v>
                </c:pt>
                <c:pt idx="674">
                  <c:v>12077</c:v>
                </c:pt>
                <c:pt idx="675">
                  <c:v>12028</c:v>
                </c:pt>
                <c:pt idx="676">
                  <c:v>11971</c:v>
                </c:pt>
                <c:pt idx="677">
                  <c:v>11885</c:v>
                </c:pt>
                <c:pt idx="678">
                  <c:v>11867</c:v>
                </c:pt>
                <c:pt idx="679">
                  <c:v>11773</c:v>
                </c:pt>
                <c:pt idx="680">
                  <c:v>11755</c:v>
                </c:pt>
                <c:pt idx="681">
                  <c:v>11673</c:v>
                </c:pt>
                <c:pt idx="682">
                  <c:v>11655</c:v>
                </c:pt>
                <c:pt idx="683">
                  <c:v>11609</c:v>
                </c:pt>
                <c:pt idx="684">
                  <c:v>11538</c:v>
                </c:pt>
                <c:pt idx="685">
                  <c:v>11511</c:v>
                </c:pt>
                <c:pt idx="686">
                  <c:v>11432</c:v>
                </c:pt>
                <c:pt idx="687">
                  <c:v>11372</c:v>
                </c:pt>
                <c:pt idx="688">
                  <c:v>11337</c:v>
                </c:pt>
                <c:pt idx="689">
                  <c:v>11295</c:v>
                </c:pt>
                <c:pt idx="690">
                  <c:v>11252</c:v>
                </c:pt>
                <c:pt idx="691">
                  <c:v>11185</c:v>
                </c:pt>
                <c:pt idx="692">
                  <c:v>11127</c:v>
                </c:pt>
                <c:pt idx="693">
                  <c:v>11078</c:v>
                </c:pt>
                <c:pt idx="694">
                  <c:v>11021</c:v>
                </c:pt>
                <c:pt idx="695">
                  <c:v>10964</c:v>
                </c:pt>
                <c:pt idx="696">
                  <c:v>10932</c:v>
                </c:pt>
                <c:pt idx="697">
                  <c:v>10869</c:v>
                </c:pt>
                <c:pt idx="698">
                  <c:v>10838</c:v>
                </c:pt>
                <c:pt idx="699">
                  <c:v>10791</c:v>
                </c:pt>
                <c:pt idx="700">
                  <c:v>10737</c:v>
                </c:pt>
                <c:pt idx="701">
                  <c:v>10668</c:v>
                </c:pt>
                <c:pt idx="702">
                  <c:v>10638</c:v>
                </c:pt>
                <c:pt idx="703">
                  <c:v>10563</c:v>
                </c:pt>
                <c:pt idx="704">
                  <c:v>10518</c:v>
                </c:pt>
                <c:pt idx="705">
                  <c:v>10452</c:v>
                </c:pt>
                <c:pt idx="706">
                  <c:v>10460</c:v>
                </c:pt>
                <c:pt idx="707">
                  <c:v>10395</c:v>
                </c:pt>
                <c:pt idx="708">
                  <c:v>10344</c:v>
                </c:pt>
                <c:pt idx="709">
                  <c:v>10295</c:v>
                </c:pt>
                <c:pt idx="710">
                  <c:v>10238</c:v>
                </c:pt>
                <c:pt idx="711">
                  <c:v>10190</c:v>
                </c:pt>
                <c:pt idx="712">
                  <c:v>10141</c:v>
                </c:pt>
                <c:pt idx="713">
                  <c:v>10073</c:v>
                </c:pt>
                <c:pt idx="714">
                  <c:v>10040</c:v>
                </c:pt>
                <c:pt idx="715">
                  <c:v>9986</c:v>
                </c:pt>
                <c:pt idx="716">
                  <c:v>9940</c:v>
                </c:pt>
                <c:pt idx="717">
                  <c:v>9881</c:v>
                </c:pt>
                <c:pt idx="718">
                  <c:v>9855</c:v>
                </c:pt>
                <c:pt idx="719">
                  <c:v>9803</c:v>
                </c:pt>
                <c:pt idx="720">
                  <c:v>9746</c:v>
                </c:pt>
                <c:pt idx="721">
                  <c:v>9696</c:v>
                </c:pt>
                <c:pt idx="722">
                  <c:v>9646</c:v>
                </c:pt>
                <c:pt idx="723">
                  <c:v>9609</c:v>
                </c:pt>
                <c:pt idx="724">
                  <c:v>9566</c:v>
                </c:pt>
                <c:pt idx="725">
                  <c:v>9499</c:v>
                </c:pt>
                <c:pt idx="726">
                  <c:v>9469</c:v>
                </c:pt>
                <c:pt idx="727">
                  <c:v>9410</c:v>
                </c:pt>
                <c:pt idx="728">
                  <c:v>9392</c:v>
                </c:pt>
                <c:pt idx="729">
                  <c:v>9339</c:v>
                </c:pt>
                <c:pt idx="730">
                  <c:v>9264</c:v>
                </c:pt>
                <c:pt idx="731">
                  <c:v>9282</c:v>
                </c:pt>
                <c:pt idx="732">
                  <c:v>9208</c:v>
                </c:pt>
                <c:pt idx="733">
                  <c:v>9151</c:v>
                </c:pt>
                <c:pt idx="734">
                  <c:v>9101</c:v>
                </c:pt>
                <c:pt idx="735">
                  <c:v>9074</c:v>
                </c:pt>
                <c:pt idx="736">
                  <c:v>9025</c:v>
                </c:pt>
                <c:pt idx="737">
                  <c:v>8944</c:v>
                </c:pt>
                <c:pt idx="738">
                  <c:v>8955</c:v>
                </c:pt>
                <c:pt idx="739">
                  <c:v>8891</c:v>
                </c:pt>
                <c:pt idx="740">
                  <c:v>8823</c:v>
                </c:pt>
                <c:pt idx="741">
                  <c:v>8807</c:v>
                </c:pt>
                <c:pt idx="742">
                  <c:v>8756</c:v>
                </c:pt>
                <c:pt idx="743">
                  <c:v>8741</c:v>
                </c:pt>
                <c:pt idx="744">
                  <c:v>8650</c:v>
                </c:pt>
                <c:pt idx="745">
                  <c:v>8620</c:v>
                </c:pt>
                <c:pt idx="746">
                  <c:v>8591</c:v>
                </c:pt>
                <c:pt idx="747">
                  <c:v>8527</c:v>
                </c:pt>
                <c:pt idx="748">
                  <c:v>8522</c:v>
                </c:pt>
                <c:pt idx="749">
                  <c:v>8455</c:v>
                </c:pt>
                <c:pt idx="750">
                  <c:v>8403</c:v>
                </c:pt>
                <c:pt idx="751">
                  <c:v>8375</c:v>
                </c:pt>
                <c:pt idx="752">
                  <c:v>8319</c:v>
                </c:pt>
                <c:pt idx="753">
                  <c:v>8314</c:v>
                </c:pt>
                <c:pt idx="754">
                  <c:v>8232</c:v>
                </c:pt>
                <c:pt idx="755">
                  <c:v>8178</c:v>
                </c:pt>
                <c:pt idx="756">
                  <c:v>8161</c:v>
                </c:pt>
                <c:pt idx="757">
                  <c:v>8099</c:v>
                </c:pt>
                <c:pt idx="758">
                  <c:v>8073</c:v>
                </c:pt>
                <c:pt idx="759">
                  <c:v>8017</c:v>
                </c:pt>
                <c:pt idx="760">
                  <c:v>7987</c:v>
                </c:pt>
                <c:pt idx="761">
                  <c:v>7928</c:v>
                </c:pt>
                <c:pt idx="762">
                  <c:v>7907</c:v>
                </c:pt>
                <c:pt idx="763">
                  <c:v>7849</c:v>
                </c:pt>
                <c:pt idx="764">
                  <c:v>7816</c:v>
                </c:pt>
                <c:pt idx="765">
                  <c:v>7816</c:v>
                </c:pt>
                <c:pt idx="766">
                  <c:v>7731</c:v>
                </c:pt>
                <c:pt idx="767">
                  <c:v>7723</c:v>
                </c:pt>
                <c:pt idx="768">
                  <c:v>7633</c:v>
                </c:pt>
                <c:pt idx="769">
                  <c:v>7618</c:v>
                </c:pt>
                <c:pt idx="770">
                  <c:v>7545</c:v>
                </c:pt>
                <c:pt idx="771">
                  <c:v>7533</c:v>
                </c:pt>
                <c:pt idx="772">
                  <c:v>7503</c:v>
                </c:pt>
                <c:pt idx="773">
                  <c:v>7447</c:v>
                </c:pt>
                <c:pt idx="774">
                  <c:v>7418</c:v>
                </c:pt>
                <c:pt idx="775">
                  <c:v>7411</c:v>
                </c:pt>
                <c:pt idx="776">
                  <c:v>7331</c:v>
                </c:pt>
                <c:pt idx="777">
                  <c:v>7299</c:v>
                </c:pt>
                <c:pt idx="778">
                  <c:v>7242</c:v>
                </c:pt>
                <c:pt idx="779">
                  <c:v>7211</c:v>
                </c:pt>
                <c:pt idx="780">
                  <c:v>7197</c:v>
                </c:pt>
                <c:pt idx="781">
                  <c:v>7159</c:v>
                </c:pt>
                <c:pt idx="782">
                  <c:v>7095</c:v>
                </c:pt>
                <c:pt idx="783">
                  <c:v>7068</c:v>
                </c:pt>
                <c:pt idx="784">
                  <c:v>7025</c:v>
                </c:pt>
                <c:pt idx="785">
                  <c:v>6973</c:v>
                </c:pt>
                <c:pt idx="786">
                  <c:v>6941</c:v>
                </c:pt>
                <c:pt idx="787">
                  <c:v>6912</c:v>
                </c:pt>
                <c:pt idx="788">
                  <c:v>6852</c:v>
                </c:pt>
                <c:pt idx="789">
                  <c:v>6821</c:v>
                </c:pt>
                <c:pt idx="790">
                  <c:v>6787</c:v>
                </c:pt>
                <c:pt idx="791">
                  <c:v>6765</c:v>
                </c:pt>
                <c:pt idx="792">
                  <c:v>6729</c:v>
                </c:pt>
                <c:pt idx="793">
                  <c:v>6666</c:v>
                </c:pt>
                <c:pt idx="794">
                  <c:v>6634</c:v>
                </c:pt>
                <c:pt idx="795">
                  <c:v>6628</c:v>
                </c:pt>
                <c:pt idx="796">
                  <c:v>6567</c:v>
                </c:pt>
                <c:pt idx="797">
                  <c:v>6504</c:v>
                </c:pt>
                <c:pt idx="798">
                  <c:v>6482</c:v>
                </c:pt>
                <c:pt idx="799">
                  <c:v>6448</c:v>
                </c:pt>
                <c:pt idx="800">
                  <c:v>6418</c:v>
                </c:pt>
                <c:pt idx="801">
                  <c:v>6393</c:v>
                </c:pt>
                <c:pt idx="802">
                  <c:v>6353</c:v>
                </c:pt>
                <c:pt idx="803">
                  <c:v>6289</c:v>
                </c:pt>
                <c:pt idx="804">
                  <c:v>6255</c:v>
                </c:pt>
                <c:pt idx="805">
                  <c:v>6226</c:v>
                </c:pt>
                <c:pt idx="806">
                  <c:v>6190</c:v>
                </c:pt>
                <c:pt idx="807">
                  <c:v>6160</c:v>
                </c:pt>
                <c:pt idx="808">
                  <c:v>6127</c:v>
                </c:pt>
                <c:pt idx="809">
                  <c:v>6109</c:v>
                </c:pt>
                <c:pt idx="810">
                  <c:v>6028</c:v>
                </c:pt>
                <c:pt idx="811">
                  <c:v>5995</c:v>
                </c:pt>
                <c:pt idx="812">
                  <c:v>5961</c:v>
                </c:pt>
                <c:pt idx="813">
                  <c:v>5938</c:v>
                </c:pt>
                <c:pt idx="814">
                  <c:v>5910</c:v>
                </c:pt>
                <c:pt idx="815">
                  <c:v>5850</c:v>
                </c:pt>
                <c:pt idx="816">
                  <c:v>5843</c:v>
                </c:pt>
                <c:pt idx="817">
                  <c:v>5784</c:v>
                </c:pt>
                <c:pt idx="818">
                  <c:v>5762</c:v>
                </c:pt>
                <c:pt idx="819">
                  <c:v>5731</c:v>
                </c:pt>
                <c:pt idx="820">
                  <c:v>5662</c:v>
                </c:pt>
                <c:pt idx="821">
                  <c:v>5628</c:v>
                </c:pt>
                <c:pt idx="822">
                  <c:v>5594</c:v>
                </c:pt>
                <c:pt idx="823">
                  <c:v>5559</c:v>
                </c:pt>
                <c:pt idx="824">
                  <c:v>5524</c:v>
                </c:pt>
                <c:pt idx="825">
                  <c:v>5488</c:v>
                </c:pt>
                <c:pt idx="826">
                  <c:v>5456</c:v>
                </c:pt>
                <c:pt idx="827">
                  <c:v>5419</c:v>
                </c:pt>
                <c:pt idx="828">
                  <c:v>5385</c:v>
                </c:pt>
                <c:pt idx="829">
                  <c:v>5349</c:v>
                </c:pt>
                <c:pt idx="830">
                  <c:v>5313</c:v>
                </c:pt>
                <c:pt idx="831">
                  <c:v>5281</c:v>
                </c:pt>
                <c:pt idx="832">
                  <c:v>5250</c:v>
                </c:pt>
                <c:pt idx="833">
                  <c:v>5199</c:v>
                </c:pt>
                <c:pt idx="834">
                  <c:v>5172</c:v>
                </c:pt>
                <c:pt idx="835">
                  <c:v>5135</c:v>
                </c:pt>
                <c:pt idx="836">
                  <c:v>5100</c:v>
                </c:pt>
                <c:pt idx="837">
                  <c:v>5062</c:v>
                </c:pt>
                <c:pt idx="838">
                  <c:v>5026</c:v>
                </c:pt>
                <c:pt idx="839">
                  <c:v>4990</c:v>
                </c:pt>
                <c:pt idx="840">
                  <c:v>4952</c:v>
                </c:pt>
                <c:pt idx="841">
                  <c:v>4952</c:v>
                </c:pt>
                <c:pt idx="842">
                  <c:v>4914</c:v>
                </c:pt>
                <c:pt idx="843">
                  <c:v>4885</c:v>
                </c:pt>
                <c:pt idx="844">
                  <c:v>4846</c:v>
                </c:pt>
                <c:pt idx="845">
                  <c:v>4789</c:v>
                </c:pt>
                <c:pt idx="846">
                  <c:v>4764</c:v>
                </c:pt>
                <c:pt idx="847">
                  <c:v>4725</c:v>
                </c:pt>
                <c:pt idx="848">
                  <c:v>4686</c:v>
                </c:pt>
                <c:pt idx="849">
                  <c:v>4651</c:v>
                </c:pt>
                <c:pt idx="850">
                  <c:v>4651</c:v>
                </c:pt>
                <c:pt idx="851">
                  <c:v>4612</c:v>
                </c:pt>
                <c:pt idx="852">
                  <c:v>4578</c:v>
                </c:pt>
                <c:pt idx="853">
                  <c:v>4541</c:v>
                </c:pt>
                <c:pt idx="854">
                  <c:v>4480</c:v>
                </c:pt>
                <c:pt idx="855">
                  <c:v>4453</c:v>
                </c:pt>
                <c:pt idx="856">
                  <c:v>4453</c:v>
                </c:pt>
                <c:pt idx="857">
                  <c:v>4415</c:v>
                </c:pt>
                <c:pt idx="858">
                  <c:v>4383</c:v>
                </c:pt>
                <c:pt idx="859">
                  <c:v>4331</c:v>
                </c:pt>
                <c:pt idx="860">
                  <c:v>4283</c:v>
                </c:pt>
                <c:pt idx="861">
                  <c:v>4251</c:v>
                </c:pt>
                <c:pt idx="862">
                  <c:v>4251</c:v>
                </c:pt>
                <c:pt idx="863">
                  <c:v>4211</c:v>
                </c:pt>
                <c:pt idx="864">
                  <c:v>4173</c:v>
                </c:pt>
                <c:pt idx="865">
                  <c:v>4120</c:v>
                </c:pt>
                <c:pt idx="866">
                  <c:v>4084</c:v>
                </c:pt>
                <c:pt idx="867">
                  <c:v>4084</c:v>
                </c:pt>
                <c:pt idx="868">
                  <c:v>4043</c:v>
                </c:pt>
                <c:pt idx="869">
                  <c:v>4009</c:v>
                </c:pt>
                <c:pt idx="870">
                  <c:v>3946</c:v>
                </c:pt>
                <c:pt idx="871">
                  <c:v>3946</c:v>
                </c:pt>
                <c:pt idx="872">
                  <c:v>3914</c:v>
                </c:pt>
                <c:pt idx="873">
                  <c:v>3873</c:v>
                </c:pt>
                <c:pt idx="874">
                  <c:v>3820</c:v>
                </c:pt>
                <c:pt idx="875">
                  <c:v>3820</c:v>
                </c:pt>
                <c:pt idx="876">
                  <c:v>3782</c:v>
                </c:pt>
                <c:pt idx="877">
                  <c:v>3736</c:v>
                </c:pt>
                <c:pt idx="878">
                  <c:v>3736</c:v>
                </c:pt>
                <c:pt idx="879">
                  <c:v>3690</c:v>
                </c:pt>
                <c:pt idx="880">
                  <c:v>3645</c:v>
                </c:pt>
                <c:pt idx="881">
                  <c:v>3645</c:v>
                </c:pt>
                <c:pt idx="882">
                  <c:v>3599</c:v>
                </c:pt>
                <c:pt idx="883">
                  <c:v>3553</c:v>
                </c:pt>
                <c:pt idx="884">
                  <c:v>3553</c:v>
                </c:pt>
                <c:pt idx="885">
                  <c:v>3507</c:v>
                </c:pt>
                <c:pt idx="886">
                  <c:v>3468</c:v>
                </c:pt>
                <c:pt idx="887">
                  <c:v>3468</c:v>
                </c:pt>
                <c:pt idx="888">
                  <c:v>3401</c:v>
                </c:pt>
                <c:pt idx="889">
                  <c:v>3361</c:v>
                </c:pt>
                <c:pt idx="890">
                  <c:v>3361</c:v>
                </c:pt>
                <c:pt idx="891">
                  <c:v>3319</c:v>
                </c:pt>
                <c:pt idx="892">
                  <c:v>3257</c:v>
                </c:pt>
                <c:pt idx="893">
                  <c:v>3257</c:v>
                </c:pt>
                <c:pt idx="894">
                  <c:v>3213</c:v>
                </c:pt>
                <c:pt idx="895">
                  <c:v>3213</c:v>
                </c:pt>
                <c:pt idx="896">
                  <c:v>3161</c:v>
                </c:pt>
                <c:pt idx="897">
                  <c:v>3109</c:v>
                </c:pt>
                <c:pt idx="898">
                  <c:v>3109</c:v>
                </c:pt>
                <c:pt idx="899">
                  <c:v>3066</c:v>
                </c:pt>
                <c:pt idx="900">
                  <c:v>3066</c:v>
                </c:pt>
                <c:pt idx="901">
                  <c:v>3001</c:v>
                </c:pt>
                <c:pt idx="902">
                  <c:v>3001</c:v>
                </c:pt>
                <c:pt idx="903">
                  <c:v>2949</c:v>
                </c:pt>
                <c:pt idx="904">
                  <c:v>2896</c:v>
                </c:pt>
                <c:pt idx="905">
                  <c:v>2896</c:v>
                </c:pt>
                <c:pt idx="906">
                  <c:v>2841</c:v>
                </c:pt>
                <c:pt idx="907">
                  <c:v>2841</c:v>
                </c:pt>
                <c:pt idx="908">
                  <c:v>2786</c:v>
                </c:pt>
                <c:pt idx="909">
                  <c:v>2786</c:v>
                </c:pt>
                <c:pt idx="910">
                  <c:v>2730</c:v>
                </c:pt>
                <c:pt idx="911">
                  <c:v>2730</c:v>
                </c:pt>
                <c:pt idx="912">
                  <c:v>2676</c:v>
                </c:pt>
                <c:pt idx="913">
                  <c:v>2676</c:v>
                </c:pt>
                <c:pt idx="914">
                  <c:v>2606</c:v>
                </c:pt>
                <c:pt idx="915">
                  <c:v>2606</c:v>
                </c:pt>
                <c:pt idx="916">
                  <c:v>2552</c:v>
                </c:pt>
                <c:pt idx="917">
                  <c:v>2552</c:v>
                </c:pt>
                <c:pt idx="918">
                  <c:v>2492</c:v>
                </c:pt>
                <c:pt idx="919">
                  <c:v>2492</c:v>
                </c:pt>
                <c:pt idx="920">
                  <c:v>2492</c:v>
                </c:pt>
                <c:pt idx="921">
                  <c:v>2429</c:v>
                </c:pt>
                <c:pt idx="922">
                  <c:v>2429</c:v>
                </c:pt>
                <c:pt idx="923">
                  <c:v>2373</c:v>
                </c:pt>
                <c:pt idx="924">
                  <c:v>2373</c:v>
                </c:pt>
                <c:pt idx="925">
                  <c:v>2293</c:v>
                </c:pt>
                <c:pt idx="926">
                  <c:v>2293</c:v>
                </c:pt>
                <c:pt idx="927">
                  <c:v>2234</c:v>
                </c:pt>
                <c:pt idx="928">
                  <c:v>2234</c:v>
                </c:pt>
                <c:pt idx="929">
                  <c:v>2234</c:v>
                </c:pt>
                <c:pt idx="930">
                  <c:v>2168</c:v>
                </c:pt>
                <c:pt idx="931">
                  <c:v>2168</c:v>
                </c:pt>
                <c:pt idx="932">
                  <c:v>2093</c:v>
                </c:pt>
                <c:pt idx="933">
                  <c:v>2093</c:v>
                </c:pt>
                <c:pt idx="934">
                  <c:v>2093</c:v>
                </c:pt>
                <c:pt idx="935">
                  <c:v>2028</c:v>
                </c:pt>
                <c:pt idx="936">
                  <c:v>2028</c:v>
                </c:pt>
                <c:pt idx="937">
                  <c:v>2028</c:v>
                </c:pt>
                <c:pt idx="938">
                  <c:v>1945</c:v>
                </c:pt>
                <c:pt idx="939">
                  <c:v>1945</c:v>
                </c:pt>
                <c:pt idx="940">
                  <c:v>1945</c:v>
                </c:pt>
                <c:pt idx="941">
                  <c:v>1878</c:v>
                </c:pt>
                <c:pt idx="942">
                  <c:v>1878</c:v>
                </c:pt>
                <c:pt idx="943">
                  <c:v>1878</c:v>
                </c:pt>
                <c:pt idx="944">
                  <c:v>1790</c:v>
                </c:pt>
                <c:pt idx="945">
                  <c:v>1790</c:v>
                </c:pt>
                <c:pt idx="946">
                  <c:v>1790</c:v>
                </c:pt>
                <c:pt idx="947">
                  <c:v>1707</c:v>
                </c:pt>
                <c:pt idx="948">
                  <c:v>1707</c:v>
                </c:pt>
                <c:pt idx="949">
                  <c:v>1707</c:v>
                </c:pt>
                <c:pt idx="950">
                  <c:v>1627</c:v>
                </c:pt>
                <c:pt idx="951">
                  <c:v>1627</c:v>
                </c:pt>
                <c:pt idx="952">
                  <c:v>1627</c:v>
                </c:pt>
                <c:pt idx="953">
                  <c:v>1528</c:v>
                </c:pt>
                <c:pt idx="954">
                  <c:v>1528</c:v>
                </c:pt>
                <c:pt idx="955">
                  <c:v>1528</c:v>
                </c:pt>
                <c:pt idx="956">
                  <c:v>1528</c:v>
                </c:pt>
                <c:pt idx="957">
                  <c:v>1437</c:v>
                </c:pt>
                <c:pt idx="958">
                  <c:v>1437</c:v>
                </c:pt>
                <c:pt idx="959">
                  <c:v>1437</c:v>
                </c:pt>
                <c:pt idx="960">
                  <c:v>1437</c:v>
                </c:pt>
                <c:pt idx="961">
                  <c:v>1329</c:v>
                </c:pt>
                <c:pt idx="962">
                  <c:v>1329</c:v>
                </c:pt>
                <c:pt idx="963">
                  <c:v>1329</c:v>
                </c:pt>
                <c:pt idx="964">
                  <c:v>1329</c:v>
                </c:pt>
                <c:pt idx="965">
                  <c:v>1221</c:v>
                </c:pt>
                <c:pt idx="966">
                  <c:v>1221</c:v>
                </c:pt>
                <c:pt idx="967">
                  <c:v>1221</c:v>
                </c:pt>
                <c:pt idx="968">
                  <c:v>1221</c:v>
                </c:pt>
                <c:pt idx="969">
                  <c:v>1221</c:v>
                </c:pt>
                <c:pt idx="970">
                  <c:v>1098</c:v>
                </c:pt>
                <c:pt idx="971">
                  <c:v>1098</c:v>
                </c:pt>
                <c:pt idx="972">
                  <c:v>1098</c:v>
                </c:pt>
                <c:pt idx="973">
                  <c:v>1098</c:v>
                </c:pt>
                <c:pt idx="974">
                  <c:v>1098</c:v>
                </c:pt>
                <c:pt idx="975">
                  <c:v>1098</c:v>
                </c:pt>
                <c:pt idx="976">
                  <c:v>964</c:v>
                </c:pt>
                <c:pt idx="977">
                  <c:v>964</c:v>
                </c:pt>
                <c:pt idx="978">
                  <c:v>964</c:v>
                </c:pt>
                <c:pt idx="979">
                  <c:v>964</c:v>
                </c:pt>
                <c:pt idx="980">
                  <c:v>964</c:v>
                </c:pt>
                <c:pt idx="981">
                  <c:v>964</c:v>
                </c:pt>
                <c:pt idx="982">
                  <c:v>800</c:v>
                </c:pt>
                <c:pt idx="983">
                  <c:v>800</c:v>
                </c:pt>
                <c:pt idx="984">
                  <c:v>800</c:v>
                </c:pt>
                <c:pt idx="985">
                  <c:v>800</c:v>
                </c:pt>
                <c:pt idx="986">
                  <c:v>800</c:v>
                </c:pt>
                <c:pt idx="987">
                  <c:v>800</c:v>
                </c:pt>
                <c:pt idx="988">
                  <c:v>800</c:v>
                </c:pt>
                <c:pt idx="989">
                  <c:v>800</c:v>
                </c:pt>
                <c:pt idx="990">
                  <c:v>800</c:v>
                </c:pt>
                <c:pt idx="991">
                  <c:v>602</c:v>
                </c:pt>
                <c:pt idx="992">
                  <c:v>602</c:v>
                </c:pt>
                <c:pt idx="993">
                  <c:v>602</c:v>
                </c:pt>
                <c:pt idx="994">
                  <c:v>602</c:v>
                </c:pt>
                <c:pt idx="995">
                  <c:v>602</c:v>
                </c:pt>
                <c:pt idx="996">
                  <c:v>602</c:v>
                </c:pt>
                <c:pt idx="997">
                  <c:v>602</c:v>
                </c:pt>
                <c:pt idx="998">
                  <c:v>602</c:v>
                </c:pt>
                <c:pt idx="999">
                  <c:v>602</c:v>
                </c:pt>
                <c:pt idx="1000">
                  <c:v>602</c:v>
                </c:pt>
                <c:pt idx="1001">
                  <c:v>602</c:v>
                </c:pt>
                <c:pt idx="1002">
                  <c:v>602</c:v>
                </c:pt>
                <c:pt idx="1003">
                  <c:v>602</c:v>
                </c:pt>
                <c:pt idx="1004">
                  <c:v>602</c:v>
                </c:pt>
                <c:pt idx="1005">
                  <c:v>602</c:v>
                </c:pt>
                <c:pt idx="1006">
                  <c:v>602</c:v>
                </c:pt>
                <c:pt idx="1007">
                  <c:v>602</c:v>
                </c:pt>
                <c:pt idx="1008">
                  <c:v>602</c:v>
                </c:pt>
                <c:pt idx="1009">
                  <c:v>602</c:v>
                </c:pt>
                <c:pt idx="1010">
                  <c:v>602</c:v>
                </c:pt>
                <c:pt idx="1011">
                  <c:v>602</c:v>
                </c:pt>
                <c:pt idx="1012">
                  <c:v>602</c:v>
                </c:pt>
                <c:pt idx="1013">
                  <c:v>602</c:v>
                </c:pt>
                <c:pt idx="1014">
                  <c:v>602</c:v>
                </c:pt>
                <c:pt idx="1015">
                  <c:v>602</c:v>
                </c:pt>
                <c:pt idx="1016">
                  <c:v>602</c:v>
                </c:pt>
                <c:pt idx="1017">
                  <c:v>602</c:v>
                </c:pt>
                <c:pt idx="1018">
                  <c:v>602</c:v>
                </c:pt>
                <c:pt idx="1019">
                  <c:v>602</c:v>
                </c:pt>
                <c:pt idx="1020">
                  <c:v>602</c:v>
                </c:pt>
                <c:pt idx="1021">
                  <c:v>602</c:v>
                </c:pt>
                <c:pt idx="1022">
                  <c:v>602</c:v>
                </c:pt>
                <c:pt idx="1023">
                  <c:v>602</c:v>
                </c:pt>
                <c:pt idx="1024">
                  <c:v>602</c:v>
                </c:pt>
                <c:pt idx="1025">
                  <c:v>602</c:v>
                </c:pt>
                <c:pt idx="1026">
                  <c:v>602</c:v>
                </c:pt>
                <c:pt idx="1027">
                  <c:v>602</c:v>
                </c:pt>
                <c:pt idx="1028">
                  <c:v>602</c:v>
                </c:pt>
                <c:pt idx="1029">
                  <c:v>602</c:v>
                </c:pt>
                <c:pt idx="1030">
                  <c:v>602</c:v>
                </c:pt>
                <c:pt idx="1031">
                  <c:v>602</c:v>
                </c:pt>
                <c:pt idx="1032">
                  <c:v>602</c:v>
                </c:pt>
                <c:pt idx="1033">
                  <c:v>602</c:v>
                </c:pt>
                <c:pt idx="1034">
                  <c:v>602</c:v>
                </c:pt>
                <c:pt idx="1035">
                  <c:v>602</c:v>
                </c:pt>
                <c:pt idx="1036">
                  <c:v>602</c:v>
                </c:pt>
                <c:pt idx="1037">
                  <c:v>602</c:v>
                </c:pt>
                <c:pt idx="1038">
                  <c:v>602</c:v>
                </c:pt>
                <c:pt idx="1039">
                  <c:v>602</c:v>
                </c:pt>
                <c:pt idx="1040">
                  <c:v>602</c:v>
                </c:pt>
                <c:pt idx="1041">
                  <c:v>602</c:v>
                </c:pt>
                <c:pt idx="1042">
                  <c:v>602</c:v>
                </c:pt>
                <c:pt idx="1043">
                  <c:v>602</c:v>
                </c:pt>
                <c:pt idx="1044">
                  <c:v>602</c:v>
                </c:pt>
                <c:pt idx="1045">
                  <c:v>602</c:v>
                </c:pt>
                <c:pt idx="1046">
                  <c:v>602</c:v>
                </c:pt>
                <c:pt idx="1047">
                  <c:v>602</c:v>
                </c:pt>
                <c:pt idx="1048">
                  <c:v>602</c:v>
                </c:pt>
                <c:pt idx="1049">
                  <c:v>602</c:v>
                </c:pt>
                <c:pt idx="1050">
                  <c:v>602</c:v>
                </c:pt>
                <c:pt idx="1051">
                  <c:v>602</c:v>
                </c:pt>
                <c:pt idx="1052">
                  <c:v>602</c:v>
                </c:pt>
                <c:pt idx="1053">
                  <c:v>602</c:v>
                </c:pt>
                <c:pt idx="1054">
                  <c:v>602</c:v>
                </c:pt>
                <c:pt idx="1055">
                  <c:v>602</c:v>
                </c:pt>
                <c:pt idx="1056">
                  <c:v>602</c:v>
                </c:pt>
                <c:pt idx="1057">
                  <c:v>602</c:v>
                </c:pt>
                <c:pt idx="1058">
                  <c:v>602</c:v>
                </c:pt>
                <c:pt idx="1059">
                  <c:v>602</c:v>
                </c:pt>
                <c:pt idx="1060">
                  <c:v>602</c:v>
                </c:pt>
                <c:pt idx="1061">
                  <c:v>602</c:v>
                </c:pt>
                <c:pt idx="1062">
                  <c:v>602</c:v>
                </c:pt>
                <c:pt idx="1063">
                  <c:v>602</c:v>
                </c:pt>
                <c:pt idx="1064">
                  <c:v>602</c:v>
                </c:pt>
                <c:pt idx="1065">
                  <c:v>602</c:v>
                </c:pt>
                <c:pt idx="1066">
                  <c:v>602</c:v>
                </c:pt>
                <c:pt idx="1067">
                  <c:v>602</c:v>
                </c:pt>
                <c:pt idx="1068">
                  <c:v>602</c:v>
                </c:pt>
                <c:pt idx="1069">
                  <c:v>602</c:v>
                </c:pt>
                <c:pt idx="1070">
                  <c:v>602</c:v>
                </c:pt>
                <c:pt idx="1071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4-4A0A-AF7E-00FA87E9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4731"/>
        <c:axId val="41617369"/>
      </c:scatterChart>
      <c:valAx>
        <c:axId val="41115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296283"/>
        <c:crosses val="autoZero"/>
        <c:crossBetween val="midCat"/>
      </c:valAx>
      <c:valAx>
        <c:axId val="16296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11569"/>
        <c:crosses val="autoZero"/>
        <c:crossBetween val="midCat"/>
      </c:valAx>
      <c:valAx>
        <c:axId val="43394731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1617369"/>
        <c:crosses val="autoZero"/>
        <c:crossBetween val="midCat"/>
      </c:valAx>
      <c:valAx>
        <c:axId val="4161736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394731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IMR_fuse_rpm!$C$3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IMR_fuse_rpm!$C$4:$C$929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1749</c:v>
                </c:pt>
                <c:pt idx="8">
                  <c:v>1749</c:v>
                </c:pt>
                <c:pt idx="9">
                  <c:v>2770</c:v>
                </c:pt>
                <c:pt idx="10">
                  <c:v>3448</c:v>
                </c:pt>
                <c:pt idx="11">
                  <c:v>3992</c:v>
                </c:pt>
                <c:pt idx="12">
                  <c:v>4455</c:v>
                </c:pt>
                <c:pt idx="13">
                  <c:v>4862</c:v>
                </c:pt>
                <c:pt idx="14">
                  <c:v>5226</c:v>
                </c:pt>
                <c:pt idx="15">
                  <c:v>5561</c:v>
                </c:pt>
                <c:pt idx="16">
                  <c:v>5866</c:v>
                </c:pt>
                <c:pt idx="17">
                  <c:v>6150</c:v>
                </c:pt>
                <c:pt idx="18">
                  <c:v>6418</c:v>
                </c:pt>
                <c:pt idx="19">
                  <c:v>6669</c:v>
                </c:pt>
                <c:pt idx="20">
                  <c:v>7129</c:v>
                </c:pt>
                <c:pt idx="21">
                  <c:v>7349</c:v>
                </c:pt>
                <c:pt idx="22">
                  <c:v>7751</c:v>
                </c:pt>
                <c:pt idx="23">
                  <c:v>7936</c:v>
                </c:pt>
                <c:pt idx="24">
                  <c:v>8291</c:v>
                </c:pt>
                <c:pt idx="25">
                  <c:v>8465</c:v>
                </c:pt>
                <c:pt idx="26">
                  <c:v>8777</c:v>
                </c:pt>
                <c:pt idx="27">
                  <c:v>9079</c:v>
                </c:pt>
                <c:pt idx="28">
                  <c:v>9363</c:v>
                </c:pt>
                <c:pt idx="29">
                  <c:v>9609</c:v>
                </c:pt>
                <c:pt idx="30">
                  <c:v>9765</c:v>
                </c:pt>
                <c:pt idx="31">
                  <c:v>10013</c:v>
                </c:pt>
                <c:pt idx="32">
                  <c:v>10252</c:v>
                </c:pt>
                <c:pt idx="33">
                  <c:v>10445</c:v>
                </c:pt>
                <c:pt idx="34">
                  <c:v>10676</c:v>
                </c:pt>
                <c:pt idx="35">
                  <c:v>10877</c:v>
                </c:pt>
                <c:pt idx="36">
                  <c:v>11086</c:v>
                </c:pt>
                <c:pt idx="37">
                  <c:v>11337</c:v>
                </c:pt>
                <c:pt idx="38">
                  <c:v>11556</c:v>
                </c:pt>
                <c:pt idx="39">
                  <c:v>11737</c:v>
                </c:pt>
                <c:pt idx="40">
                  <c:v>11904</c:v>
                </c:pt>
                <c:pt idx="41">
                  <c:v>12019</c:v>
                </c:pt>
                <c:pt idx="42">
                  <c:v>12305</c:v>
                </c:pt>
                <c:pt idx="43">
                  <c:v>12448</c:v>
                </c:pt>
                <c:pt idx="44">
                  <c:v>12605</c:v>
                </c:pt>
                <c:pt idx="45">
                  <c:v>12798</c:v>
                </c:pt>
                <c:pt idx="46">
                  <c:v>12931</c:v>
                </c:pt>
                <c:pt idx="47">
                  <c:v>13089</c:v>
                </c:pt>
                <c:pt idx="48">
                  <c:v>13250</c:v>
                </c:pt>
                <c:pt idx="49">
                  <c:v>13380</c:v>
                </c:pt>
                <c:pt idx="50">
                  <c:v>13562</c:v>
                </c:pt>
                <c:pt idx="51">
                  <c:v>13736</c:v>
                </c:pt>
                <c:pt idx="52">
                  <c:v>13863</c:v>
                </c:pt>
                <c:pt idx="53">
                  <c:v>14005</c:v>
                </c:pt>
                <c:pt idx="54">
                  <c:v>14084</c:v>
                </c:pt>
                <c:pt idx="55">
                  <c:v>14218</c:v>
                </c:pt>
                <c:pt idx="56">
                  <c:v>14409</c:v>
                </c:pt>
                <c:pt idx="57">
                  <c:v>14506</c:v>
                </c:pt>
                <c:pt idx="58">
                  <c:v>14648</c:v>
                </c:pt>
                <c:pt idx="59">
                  <c:v>14778</c:v>
                </c:pt>
                <c:pt idx="60">
                  <c:v>14880</c:v>
                </c:pt>
                <c:pt idx="61">
                  <c:v>15045</c:v>
                </c:pt>
                <c:pt idx="62">
                  <c:v>15166</c:v>
                </c:pt>
                <c:pt idx="63">
                  <c:v>15259</c:v>
                </c:pt>
                <c:pt idx="64">
                  <c:v>15321</c:v>
                </c:pt>
                <c:pt idx="65">
                  <c:v>15479</c:v>
                </c:pt>
                <c:pt idx="66">
                  <c:v>15592</c:v>
                </c:pt>
                <c:pt idx="67">
                  <c:v>15706</c:v>
                </c:pt>
                <c:pt idx="68">
                  <c:v>15822</c:v>
                </c:pt>
                <c:pt idx="69">
                  <c:v>15923</c:v>
                </c:pt>
                <c:pt idx="70">
                  <c:v>15974</c:v>
                </c:pt>
                <c:pt idx="71">
                  <c:v>16111</c:v>
                </c:pt>
                <c:pt idx="72">
                  <c:v>16198</c:v>
                </c:pt>
                <c:pt idx="73">
                  <c:v>16304</c:v>
                </c:pt>
                <c:pt idx="74">
                  <c:v>16375</c:v>
                </c:pt>
                <c:pt idx="75">
                  <c:v>16447</c:v>
                </c:pt>
                <c:pt idx="76">
                  <c:v>16538</c:v>
                </c:pt>
                <c:pt idx="77">
                  <c:v>16611</c:v>
                </c:pt>
                <c:pt idx="78">
                  <c:v>16722</c:v>
                </c:pt>
                <c:pt idx="79">
                  <c:v>16797</c:v>
                </c:pt>
                <c:pt idx="80">
                  <c:v>16835</c:v>
                </c:pt>
                <c:pt idx="81">
                  <c:v>16910</c:v>
                </c:pt>
                <c:pt idx="82">
                  <c:v>17006</c:v>
                </c:pt>
                <c:pt idx="83">
                  <c:v>17103</c:v>
                </c:pt>
                <c:pt idx="84">
                  <c:v>17201</c:v>
                </c:pt>
                <c:pt idx="85">
                  <c:v>17221</c:v>
                </c:pt>
                <c:pt idx="86">
                  <c:v>17281</c:v>
                </c:pt>
                <c:pt idx="87">
                  <c:v>17361</c:v>
                </c:pt>
                <c:pt idx="88">
                  <c:v>17441</c:v>
                </c:pt>
                <c:pt idx="89">
                  <c:v>17482</c:v>
                </c:pt>
                <c:pt idx="90">
                  <c:v>17564</c:v>
                </c:pt>
                <c:pt idx="91">
                  <c:v>17626</c:v>
                </c:pt>
                <c:pt idx="92">
                  <c:v>17709</c:v>
                </c:pt>
                <c:pt idx="93">
                  <c:v>17751</c:v>
                </c:pt>
                <c:pt idx="94">
                  <c:v>17793</c:v>
                </c:pt>
                <c:pt idx="95">
                  <c:v>17878</c:v>
                </c:pt>
                <c:pt idx="96">
                  <c:v>17878</c:v>
                </c:pt>
                <c:pt idx="97">
                  <c:v>17985</c:v>
                </c:pt>
                <c:pt idx="98">
                  <c:v>18028</c:v>
                </c:pt>
                <c:pt idx="99">
                  <c:v>18094</c:v>
                </c:pt>
                <c:pt idx="100">
                  <c:v>18137</c:v>
                </c:pt>
                <c:pt idx="101">
                  <c:v>18181</c:v>
                </c:pt>
                <c:pt idx="102">
                  <c:v>18248</c:v>
                </c:pt>
                <c:pt idx="103">
                  <c:v>18315</c:v>
                </c:pt>
                <c:pt idx="104">
                  <c:v>18337</c:v>
                </c:pt>
                <c:pt idx="105">
                  <c:v>18337</c:v>
                </c:pt>
                <c:pt idx="106">
                  <c:v>18382</c:v>
                </c:pt>
                <c:pt idx="107">
                  <c:v>18495</c:v>
                </c:pt>
                <c:pt idx="108">
                  <c:v>18541</c:v>
                </c:pt>
                <c:pt idx="109">
                  <c:v>18564</c:v>
                </c:pt>
                <c:pt idx="110">
                  <c:v>18633</c:v>
                </c:pt>
                <c:pt idx="111">
                  <c:v>18633</c:v>
                </c:pt>
                <c:pt idx="112">
                  <c:v>18703</c:v>
                </c:pt>
                <c:pt idx="113">
                  <c:v>18750</c:v>
                </c:pt>
                <c:pt idx="114">
                  <c:v>18773</c:v>
                </c:pt>
                <c:pt idx="115">
                  <c:v>18703</c:v>
                </c:pt>
                <c:pt idx="116">
                  <c:v>18867</c:v>
                </c:pt>
                <c:pt idx="117">
                  <c:v>18891</c:v>
                </c:pt>
                <c:pt idx="118">
                  <c:v>18939</c:v>
                </c:pt>
                <c:pt idx="119">
                  <c:v>18963</c:v>
                </c:pt>
                <c:pt idx="120">
                  <c:v>18939</c:v>
                </c:pt>
                <c:pt idx="121">
                  <c:v>19035</c:v>
                </c:pt>
                <c:pt idx="122">
                  <c:v>19059</c:v>
                </c:pt>
                <c:pt idx="123">
                  <c:v>19132</c:v>
                </c:pt>
                <c:pt idx="124">
                  <c:v>19108</c:v>
                </c:pt>
                <c:pt idx="125">
                  <c:v>19181</c:v>
                </c:pt>
                <c:pt idx="126">
                  <c:v>19181</c:v>
                </c:pt>
                <c:pt idx="127">
                  <c:v>19206</c:v>
                </c:pt>
                <c:pt idx="128">
                  <c:v>19181</c:v>
                </c:pt>
                <c:pt idx="129">
                  <c:v>19280</c:v>
                </c:pt>
                <c:pt idx="130">
                  <c:v>19305</c:v>
                </c:pt>
                <c:pt idx="131">
                  <c:v>19329</c:v>
                </c:pt>
                <c:pt idx="132">
                  <c:v>19354</c:v>
                </c:pt>
                <c:pt idx="133">
                  <c:v>19404</c:v>
                </c:pt>
                <c:pt idx="134">
                  <c:v>19404</c:v>
                </c:pt>
                <c:pt idx="135">
                  <c:v>19379</c:v>
                </c:pt>
                <c:pt idx="136">
                  <c:v>19379</c:v>
                </c:pt>
                <c:pt idx="137">
                  <c:v>19480</c:v>
                </c:pt>
                <c:pt idx="138">
                  <c:v>19531</c:v>
                </c:pt>
                <c:pt idx="139">
                  <c:v>19505</c:v>
                </c:pt>
                <c:pt idx="140">
                  <c:v>19556</c:v>
                </c:pt>
                <c:pt idx="141">
                  <c:v>19582</c:v>
                </c:pt>
                <c:pt idx="142">
                  <c:v>19607</c:v>
                </c:pt>
                <c:pt idx="143">
                  <c:v>19607</c:v>
                </c:pt>
                <c:pt idx="144">
                  <c:v>19659</c:v>
                </c:pt>
                <c:pt idx="145">
                  <c:v>19685</c:v>
                </c:pt>
                <c:pt idx="146">
                  <c:v>19685</c:v>
                </c:pt>
                <c:pt idx="147">
                  <c:v>19710</c:v>
                </c:pt>
                <c:pt idx="148">
                  <c:v>19841</c:v>
                </c:pt>
                <c:pt idx="149">
                  <c:v>19685</c:v>
                </c:pt>
                <c:pt idx="150">
                  <c:v>19762</c:v>
                </c:pt>
                <c:pt idx="151">
                  <c:v>19815</c:v>
                </c:pt>
                <c:pt idx="152">
                  <c:v>19815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20000</c:v>
                </c:pt>
                <c:pt idx="157">
                  <c:v>19893</c:v>
                </c:pt>
                <c:pt idx="158">
                  <c:v>19920</c:v>
                </c:pt>
                <c:pt idx="159">
                  <c:v>19946</c:v>
                </c:pt>
                <c:pt idx="160">
                  <c:v>19946</c:v>
                </c:pt>
                <c:pt idx="161">
                  <c:v>19973</c:v>
                </c:pt>
                <c:pt idx="162">
                  <c:v>19973</c:v>
                </c:pt>
                <c:pt idx="163">
                  <c:v>20000</c:v>
                </c:pt>
                <c:pt idx="164">
                  <c:v>20080</c:v>
                </c:pt>
                <c:pt idx="165">
                  <c:v>19973</c:v>
                </c:pt>
                <c:pt idx="166">
                  <c:v>20000</c:v>
                </c:pt>
                <c:pt idx="167">
                  <c:v>20053</c:v>
                </c:pt>
                <c:pt idx="168">
                  <c:v>20053</c:v>
                </c:pt>
                <c:pt idx="169">
                  <c:v>20026</c:v>
                </c:pt>
                <c:pt idx="170">
                  <c:v>20107</c:v>
                </c:pt>
                <c:pt idx="171">
                  <c:v>20080</c:v>
                </c:pt>
                <c:pt idx="172">
                  <c:v>20134</c:v>
                </c:pt>
                <c:pt idx="173">
                  <c:v>20134</c:v>
                </c:pt>
                <c:pt idx="174">
                  <c:v>20134</c:v>
                </c:pt>
                <c:pt idx="175">
                  <c:v>20242</c:v>
                </c:pt>
                <c:pt idx="176">
                  <c:v>20188</c:v>
                </c:pt>
                <c:pt idx="177">
                  <c:v>20188</c:v>
                </c:pt>
                <c:pt idx="178">
                  <c:v>20134</c:v>
                </c:pt>
                <c:pt idx="179">
                  <c:v>20161</c:v>
                </c:pt>
                <c:pt idx="180">
                  <c:v>20134</c:v>
                </c:pt>
                <c:pt idx="181">
                  <c:v>20215</c:v>
                </c:pt>
                <c:pt idx="182">
                  <c:v>20215</c:v>
                </c:pt>
                <c:pt idx="183">
                  <c:v>20215</c:v>
                </c:pt>
                <c:pt idx="184">
                  <c:v>20242</c:v>
                </c:pt>
                <c:pt idx="185">
                  <c:v>20161</c:v>
                </c:pt>
                <c:pt idx="186">
                  <c:v>20242</c:v>
                </c:pt>
                <c:pt idx="187">
                  <c:v>20270</c:v>
                </c:pt>
                <c:pt idx="188">
                  <c:v>20270</c:v>
                </c:pt>
                <c:pt idx="189">
                  <c:v>20297</c:v>
                </c:pt>
                <c:pt idx="190">
                  <c:v>20242</c:v>
                </c:pt>
                <c:pt idx="191">
                  <c:v>20297</c:v>
                </c:pt>
                <c:pt idx="192">
                  <c:v>20352</c:v>
                </c:pt>
                <c:pt idx="193">
                  <c:v>20325</c:v>
                </c:pt>
                <c:pt idx="194">
                  <c:v>20325</c:v>
                </c:pt>
                <c:pt idx="195">
                  <c:v>20325</c:v>
                </c:pt>
                <c:pt idx="196">
                  <c:v>20352</c:v>
                </c:pt>
                <c:pt idx="197">
                  <c:v>20352</c:v>
                </c:pt>
                <c:pt idx="198">
                  <c:v>20352</c:v>
                </c:pt>
                <c:pt idx="199">
                  <c:v>20408</c:v>
                </c:pt>
                <c:pt idx="200">
                  <c:v>20380</c:v>
                </c:pt>
                <c:pt idx="201">
                  <c:v>20408</c:v>
                </c:pt>
                <c:pt idx="202">
                  <c:v>20380</c:v>
                </c:pt>
                <c:pt idx="203">
                  <c:v>20408</c:v>
                </c:pt>
                <c:pt idx="204">
                  <c:v>20380</c:v>
                </c:pt>
                <c:pt idx="205">
                  <c:v>20380</c:v>
                </c:pt>
                <c:pt idx="206">
                  <c:v>20352</c:v>
                </c:pt>
                <c:pt idx="207">
                  <c:v>20435</c:v>
                </c:pt>
                <c:pt idx="208">
                  <c:v>20435</c:v>
                </c:pt>
                <c:pt idx="209">
                  <c:v>20435</c:v>
                </c:pt>
                <c:pt idx="210">
                  <c:v>20408</c:v>
                </c:pt>
                <c:pt idx="211">
                  <c:v>20435</c:v>
                </c:pt>
                <c:pt idx="212">
                  <c:v>20408</c:v>
                </c:pt>
                <c:pt idx="213">
                  <c:v>20435</c:v>
                </c:pt>
                <c:pt idx="214">
                  <c:v>20435</c:v>
                </c:pt>
                <c:pt idx="215">
                  <c:v>20463</c:v>
                </c:pt>
                <c:pt idx="216">
                  <c:v>20380</c:v>
                </c:pt>
                <c:pt idx="217">
                  <c:v>20435</c:v>
                </c:pt>
                <c:pt idx="218">
                  <c:v>20463</c:v>
                </c:pt>
                <c:pt idx="219">
                  <c:v>20408</c:v>
                </c:pt>
                <c:pt idx="220">
                  <c:v>20491</c:v>
                </c:pt>
                <c:pt idx="221">
                  <c:v>20352</c:v>
                </c:pt>
                <c:pt idx="222">
                  <c:v>20491</c:v>
                </c:pt>
                <c:pt idx="223">
                  <c:v>20519</c:v>
                </c:pt>
                <c:pt idx="224">
                  <c:v>20519</c:v>
                </c:pt>
                <c:pt idx="225">
                  <c:v>20491</c:v>
                </c:pt>
                <c:pt idx="226">
                  <c:v>20491</c:v>
                </c:pt>
                <c:pt idx="227">
                  <c:v>20519</c:v>
                </c:pt>
                <c:pt idx="228">
                  <c:v>20519</c:v>
                </c:pt>
                <c:pt idx="229">
                  <c:v>20519</c:v>
                </c:pt>
                <c:pt idx="230">
                  <c:v>20519</c:v>
                </c:pt>
                <c:pt idx="231">
                  <c:v>20547</c:v>
                </c:pt>
                <c:pt idx="232">
                  <c:v>20547</c:v>
                </c:pt>
                <c:pt idx="233">
                  <c:v>20547</c:v>
                </c:pt>
                <c:pt idx="234">
                  <c:v>20547</c:v>
                </c:pt>
                <c:pt idx="235">
                  <c:v>20547</c:v>
                </c:pt>
                <c:pt idx="236">
                  <c:v>20519</c:v>
                </c:pt>
                <c:pt idx="237">
                  <c:v>20463</c:v>
                </c:pt>
                <c:pt idx="238">
                  <c:v>20519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20547</c:v>
                </c:pt>
                <c:pt idx="243">
                  <c:v>20547</c:v>
                </c:pt>
                <c:pt idx="244">
                  <c:v>20491</c:v>
                </c:pt>
                <c:pt idx="245">
                  <c:v>20576</c:v>
                </c:pt>
                <c:pt idx="246">
                  <c:v>20576</c:v>
                </c:pt>
                <c:pt idx="247">
                  <c:v>20491</c:v>
                </c:pt>
                <c:pt idx="248">
                  <c:v>20547</c:v>
                </c:pt>
                <c:pt idx="249">
                  <c:v>20547</c:v>
                </c:pt>
                <c:pt idx="250">
                  <c:v>20604</c:v>
                </c:pt>
                <c:pt idx="251">
                  <c:v>20576</c:v>
                </c:pt>
                <c:pt idx="252">
                  <c:v>20576</c:v>
                </c:pt>
                <c:pt idx="253">
                  <c:v>20604</c:v>
                </c:pt>
                <c:pt idx="254">
                  <c:v>20604</c:v>
                </c:pt>
                <c:pt idx="255">
                  <c:v>20576</c:v>
                </c:pt>
                <c:pt idx="256">
                  <c:v>20632</c:v>
                </c:pt>
                <c:pt idx="257">
                  <c:v>20661</c:v>
                </c:pt>
                <c:pt idx="258">
                  <c:v>20604</c:v>
                </c:pt>
                <c:pt idx="259">
                  <c:v>20604</c:v>
                </c:pt>
                <c:pt idx="260">
                  <c:v>20547</c:v>
                </c:pt>
                <c:pt idx="261">
                  <c:v>20632</c:v>
                </c:pt>
                <c:pt idx="262">
                  <c:v>20604</c:v>
                </c:pt>
                <c:pt idx="263">
                  <c:v>20604</c:v>
                </c:pt>
                <c:pt idx="264">
                  <c:v>20519</c:v>
                </c:pt>
                <c:pt idx="265">
                  <c:v>20604</c:v>
                </c:pt>
                <c:pt idx="266">
                  <c:v>20604</c:v>
                </c:pt>
                <c:pt idx="267">
                  <c:v>20576</c:v>
                </c:pt>
                <c:pt idx="268">
                  <c:v>20604</c:v>
                </c:pt>
                <c:pt idx="269">
                  <c:v>20547</c:v>
                </c:pt>
                <c:pt idx="270">
                  <c:v>20547</c:v>
                </c:pt>
                <c:pt idx="271">
                  <c:v>20604</c:v>
                </c:pt>
                <c:pt idx="272">
                  <c:v>20604</c:v>
                </c:pt>
                <c:pt idx="273">
                  <c:v>20547</c:v>
                </c:pt>
                <c:pt idx="274">
                  <c:v>20632</c:v>
                </c:pt>
                <c:pt idx="275">
                  <c:v>20632</c:v>
                </c:pt>
                <c:pt idx="276">
                  <c:v>20632</c:v>
                </c:pt>
                <c:pt idx="277">
                  <c:v>20632</c:v>
                </c:pt>
                <c:pt idx="278">
                  <c:v>20632</c:v>
                </c:pt>
                <c:pt idx="279">
                  <c:v>20604</c:v>
                </c:pt>
                <c:pt idx="280">
                  <c:v>20632</c:v>
                </c:pt>
                <c:pt idx="281">
                  <c:v>20661</c:v>
                </c:pt>
                <c:pt idx="282">
                  <c:v>20661</c:v>
                </c:pt>
                <c:pt idx="283">
                  <c:v>20632</c:v>
                </c:pt>
                <c:pt idx="284">
                  <c:v>20547</c:v>
                </c:pt>
                <c:pt idx="285">
                  <c:v>20661</c:v>
                </c:pt>
                <c:pt idx="286">
                  <c:v>20661</c:v>
                </c:pt>
                <c:pt idx="287">
                  <c:v>20632</c:v>
                </c:pt>
                <c:pt idx="288">
                  <c:v>20632</c:v>
                </c:pt>
                <c:pt idx="289">
                  <c:v>20632</c:v>
                </c:pt>
                <c:pt idx="290">
                  <c:v>20632</c:v>
                </c:pt>
                <c:pt idx="291">
                  <c:v>20661</c:v>
                </c:pt>
                <c:pt idx="292">
                  <c:v>20661</c:v>
                </c:pt>
                <c:pt idx="293">
                  <c:v>20661</c:v>
                </c:pt>
                <c:pt idx="294">
                  <c:v>20689</c:v>
                </c:pt>
                <c:pt idx="295">
                  <c:v>20661</c:v>
                </c:pt>
                <c:pt idx="296">
                  <c:v>20661</c:v>
                </c:pt>
                <c:pt idx="297">
                  <c:v>20547</c:v>
                </c:pt>
                <c:pt idx="298">
                  <c:v>20661</c:v>
                </c:pt>
                <c:pt idx="299">
                  <c:v>20661</c:v>
                </c:pt>
                <c:pt idx="300">
                  <c:v>20661</c:v>
                </c:pt>
                <c:pt idx="301">
                  <c:v>20689</c:v>
                </c:pt>
                <c:pt idx="302">
                  <c:v>20661</c:v>
                </c:pt>
                <c:pt idx="303">
                  <c:v>20689</c:v>
                </c:pt>
                <c:pt idx="304">
                  <c:v>20689</c:v>
                </c:pt>
                <c:pt idx="305">
                  <c:v>20689</c:v>
                </c:pt>
                <c:pt idx="306">
                  <c:v>20718</c:v>
                </c:pt>
                <c:pt idx="307">
                  <c:v>20689</c:v>
                </c:pt>
                <c:pt idx="308">
                  <c:v>20604</c:v>
                </c:pt>
                <c:pt idx="309">
                  <c:v>20689</c:v>
                </c:pt>
                <c:pt idx="310">
                  <c:v>20746</c:v>
                </c:pt>
                <c:pt idx="311">
                  <c:v>20661</c:v>
                </c:pt>
                <c:pt idx="312">
                  <c:v>20718</c:v>
                </c:pt>
                <c:pt idx="313">
                  <c:v>20689</c:v>
                </c:pt>
                <c:pt idx="314">
                  <c:v>20661</c:v>
                </c:pt>
                <c:pt idx="315">
                  <c:v>20689</c:v>
                </c:pt>
                <c:pt idx="316">
                  <c:v>20661</c:v>
                </c:pt>
                <c:pt idx="317">
                  <c:v>20661</c:v>
                </c:pt>
                <c:pt idx="318">
                  <c:v>20661</c:v>
                </c:pt>
                <c:pt idx="319">
                  <c:v>20661</c:v>
                </c:pt>
                <c:pt idx="320">
                  <c:v>20661</c:v>
                </c:pt>
                <c:pt idx="321">
                  <c:v>20661</c:v>
                </c:pt>
                <c:pt idx="322">
                  <c:v>16835</c:v>
                </c:pt>
                <c:pt idx="323">
                  <c:v>16949</c:v>
                </c:pt>
                <c:pt idx="324">
                  <c:v>17084</c:v>
                </c:pt>
                <c:pt idx="325">
                  <c:v>17103</c:v>
                </c:pt>
                <c:pt idx="326">
                  <c:v>17123</c:v>
                </c:pt>
                <c:pt idx="327">
                  <c:v>17221</c:v>
                </c:pt>
                <c:pt idx="328">
                  <c:v>17261</c:v>
                </c:pt>
                <c:pt idx="329">
                  <c:v>17321</c:v>
                </c:pt>
                <c:pt idx="330">
                  <c:v>17381</c:v>
                </c:pt>
                <c:pt idx="331">
                  <c:v>17441</c:v>
                </c:pt>
                <c:pt idx="332">
                  <c:v>17502</c:v>
                </c:pt>
                <c:pt idx="333">
                  <c:v>17523</c:v>
                </c:pt>
                <c:pt idx="334">
                  <c:v>17584</c:v>
                </c:pt>
                <c:pt idx="335">
                  <c:v>17626</c:v>
                </c:pt>
                <c:pt idx="336">
                  <c:v>17647</c:v>
                </c:pt>
                <c:pt idx="337">
                  <c:v>17730</c:v>
                </c:pt>
                <c:pt idx="338">
                  <c:v>17751</c:v>
                </c:pt>
                <c:pt idx="339">
                  <c:v>17814</c:v>
                </c:pt>
                <c:pt idx="340">
                  <c:v>17857</c:v>
                </c:pt>
                <c:pt idx="341">
                  <c:v>17878</c:v>
                </c:pt>
                <c:pt idx="342">
                  <c:v>17921</c:v>
                </c:pt>
                <c:pt idx="343">
                  <c:v>17964</c:v>
                </c:pt>
                <c:pt idx="344">
                  <c:v>17985</c:v>
                </c:pt>
                <c:pt idx="345">
                  <c:v>18028</c:v>
                </c:pt>
                <c:pt idx="346">
                  <c:v>18072</c:v>
                </c:pt>
                <c:pt idx="347">
                  <c:v>18115</c:v>
                </c:pt>
                <c:pt idx="348">
                  <c:v>18137</c:v>
                </c:pt>
                <c:pt idx="349">
                  <c:v>18181</c:v>
                </c:pt>
                <c:pt idx="350">
                  <c:v>18248</c:v>
                </c:pt>
                <c:pt idx="351">
                  <c:v>18270</c:v>
                </c:pt>
                <c:pt idx="352">
                  <c:v>18270</c:v>
                </c:pt>
                <c:pt idx="353">
                  <c:v>18337</c:v>
                </c:pt>
                <c:pt idx="354">
                  <c:v>18337</c:v>
                </c:pt>
                <c:pt idx="355">
                  <c:v>18359</c:v>
                </c:pt>
                <c:pt idx="356">
                  <c:v>18450</c:v>
                </c:pt>
                <c:pt idx="357">
                  <c:v>18427</c:v>
                </c:pt>
                <c:pt idx="358">
                  <c:v>18450</c:v>
                </c:pt>
                <c:pt idx="359">
                  <c:v>18450</c:v>
                </c:pt>
                <c:pt idx="360">
                  <c:v>18518</c:v>
                </c:pt>
                <c:pt idx="361">
                  <c:v>18564</c:v>
                </c:pt>
                <c:pt idx="362">
                  <c:v>18495</c:v>
                </c:pt>
                <c:pt idx="363">
                  <c:v>18610</c:v>
                </c:pt>
                <c:pt idx="364">
                  <c:v>18633</c:v>
                </c:pt>
                <c:pt idx="365">
                  <c:v>18656</c:v>
                </c:pt>
                <c:pt idx="366">
                  <c:v>18679</c:v>
                </c:pt>
                <c:pt idx="367">
                  <c:v>18726</c:v>
                </c:pt>
                <c:pt idx="368">
                  <c:v>18703</c:v>
                </c:pt>
                <c:pt idx="369">
                  <c:v>18750</c:v>
                </c:pt>
                <c:pt idx="370">
                  <c:v>18773</c:v>
                </c:pt>
                <c:pt idx="371">
                  <c:v>18796</c:v>
                </c:pt>
                <c:pt idx="372">
                  <c:v>18796</c:v>
                </c:pt>
                <c:pt idx="373">
                  <c:v>18844</c:v>
                </c:pt>
                <c:pt idx="374">
                  <c:v>18796</c:v>
                </c:pt>
                <c:pt idx="375">
                  <c:v>18891</c:v>
                </c:pt>
                <c:pt idx="376">
                  <c:v>18915</c:v>
                </c:pt>
                <c:pt idx="377">
                  <c:v>18939</c:v>
                </c:pt>
                <c:pt idx="378">
                  <c:v>18963</c:v>
                </c:pt>
                <c:pt idx="379">
                  <c:v>18987</c:v>
                </c:pt>
                <c:pt idx="380">
                  <c:v>19011</c:v>
                </c:pt>
                <c:pt idx="381">
                  <c:v>19035</c:v>
                </c:pt>
                <c:pt idx="382">
                  <c:v>19059</c:v>
                </c:pt>
                <c:pt idx="383">
                  <c:v>19083</c:v>
                </c:pt>
                <c:pt idx="384">
                  <c:v>19108</c:v>
                </c:pt>
                <c:pt idx="385">
                  <c:v>19132</c:v>
                </c:pt>
                <c:pt idx="386">
                  <c:v>19083</c:v>
                </c:pt>
                <c:pt idx="387">
                  <c:v>19157</c:v>
                </c:pt>
                <c:pt idx="388">
                  <c:v>19181</c:v>
                </c:pt>
                <c:pt idx="389">
                  <c:v>19181</c:v>
                </c:pt>
                <c:pt idx="390">
                  <c:v>19132</c:v>
                </c:pt>
                <c:pt idx="391">
                  <c:v>19230</c:v>
                </c:pt>
                <c:pt idx="392">
                  <c:v>19255</c:v>
                </c:pt>
                <c:pt idx="393">
                  <c:v>19230</c:v>
                </c:pt>
                <c:pt idx="394">
                  <c:v>19305</c:v>
                </c:pt>
                <c:pt idx="395">
                  <c:v>19305</c:v>
                </c:pt>
                <c:pt idx="396">
                  <c:v>19354</c:v>
                </c:pt>
                <c:pt idx="397">
                  <c:v>19354</c:v>
                </c:pt>
                <c:pt idx="398">
                  <c:v>19280</c:v>
                </c:pt>
                <c:pt idx="399">
                  <c:v>19354</c:v>
                </c:pt>
                <c:pt idx="400">
                  <c:v>19404</c:v>
                </c:pt>
                <c:pt idx="401">
                  <c:v>19430</c:v>
                </c:pt>
                <c:pt idx="402">
                  <c:v>19430</c:v>
                </c:pt>
                <c:pt idx="403">
                  <c:v>19430</c:v>
                </c:pt>
                <c:pt idx="404">
                  <c:v>19480</c:v>
                </c:pt>
                <c:pt idx="405">
                  <c:v>19480</c:v>
                </c:pt>
                <c:pt idx="406">
                  <c:v>19505</c:v>
                </c:pt>
                <c:pt idx="407">
                  <c:v>19505</c:v>
                </c:pt>
                <c:pt idx="408">
                  <c:v>19531</c:v>
                </c:pt>
                <c:pt idx="409">
                  <c:v>19556</c:v>
                </c:pt>
                <c:pt idx="410">
                  <c:v>19582</c:v>
                </c:pt>
                <c:pt idx="411">
                  <c:v>19607</c:v>
                </c:pt>
                <c:pt idx="412">
                  <c:v>19607</c:v>
                </c:pt>
                <c:pt idx="413">
                  <c:v>19633</c:v>
                </c:pt>
                <c:pt idx="414">
                  <c:v>19633</c:v>
                </c:pt>
                <c:pt idx="415">
                  <c:v>19633</c:v>
                </c:pt>
                <c:pt idx="416">
                  <c:v>19685</c:v>
                </c:pt>
                <c:pt idx="417">
                  <c:v>19685</c:v>
                </c:pt>
                <c:pt idx="418">
                  <c:v>19685</c:v>
                </c:pt>
                <c:pt idx="419">
                  <c:v>19685</c:v>
                </c:pt>
                <c:pt idx="420">
                  <c:v>19685</c:v>
                </c:pt>
                <c:pt idx="421">
                  <c:v>19710</c:v>
                </c:pt>
                <c:pt idx="422">
                  <c:v>19685</c:v>
                </c:pt>
                <c:pt idx="423">
                  <c:v>19736</c:v>
                </c:pt>
                <c:pt idx="424">
                  <c:v>19736</c:v>
                </c:pt>
                <c:pt idx="425">
                  <c:v>19736</c:v>
                </c:pt>
                <c:pt idx="426">
                  <c:v>19736</c:v>
                </c:pt>
                <c:pt idx="427">
                  <c:v>19762</c:v>
                </c:pt>
                <c:pt idx="428">
                  <c:v>19788</c:v>
                </c:pt>
                <c:pt idx="429">
                  <c:v>19788</c:v>
                </c:pt>
                <c:pt idx="430">
                  <c:v>19815</c:v>
                </c:pt>
                <c:pt idx="431">
                  <c:v>19841</c:v>
                </c:pt>
                <c:pt idx="432">
                  <c:v>19867</c:v>
                </c:pt>
                <c:pt idx="433">
                  <c:v>19867</c:v>
                </c:pt>
                <c:pt idx="434">
                  <c:v>19841</c:v>
                </c:pt>
                <c:pt idx="435">
                  <c:v>19841</c:v>
                </c:pt>
                <c:pt idx="436">
                  <c:v>19867</c:v>
                </c:pt>
                <c:pt idx="437">
                  <c:v>19893</c:v>
                </c:pt>
                <c:pt idx="438">
                  <c:v>19893</c:v>
                </c:pt>
                <c:pt idx="439">
                  <c:v>19893</c:v>
                </c:pt>
                <c:pt idx="440">
                  <c:v>19920</c:v>
                </c:pt>
                <c:pt idx="441">
                  <c:v>19946</c:v>
                </c:pt>
                <c:pt idx="442">
                  <c:v>19920</c:v>
                </c:pt>
                <c:pt idx="443">
                  <c:v>19946</c:v>
                </c:pt>
                <c:pt idx="444">
                  <c:v>19946</c:v>
                </c:pt>
                <c:pt idx="445">
                  <c:v>19893</c:v>
                </c:pt>
                <c:pt idx="446">
                  <c:v>19973</c:v>
                </c:pt>
                <c:pt idx="447">
                  <c:v>19973</c:v>
                </c:pt>
                <c:pt idx="448">
                  <c:v>19973</c:v>
                </c:pt>
                <c:pt idx="449">
                  <c:v>19973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20080</c:v>
                </c:pt>
                <c:pt idx="454">
                  <c:v>19973</c:v>
                </c:pt>
                <c:pt idx="455">
                  <c:v>20026</c:v>
                </c:pt>
                <c:pt idx="456">
                  <c:v>19973</c:v>
                </c:pt>
                <c:pt idx="457">
                  <c:v>20000</c:v>
                </c:pt>
                <c:pt idx="458">
                  <c:v>20026</c:v>
                </c:pt>
                <c:pt idx="459">
                  <c:v>20026</c:v>
                </c:pt>
                <c:pt idx="460">
                  <c:v>20000</c:v>
                </c:pt>
                <c:pt idx="461">
                  <c:v>20053</c:v>
                </c:pt>
                <c:pt idx="462">
                  <c:v>20053</c:v>
                </c:pt>
                <c:pt idx="463">
                  <c:v>20080</c:v>
                </c:pt>
                <c:pt idx="464">
                  <c:v>20080</c:v>
                </c:pt>
                <c:pt idx="465">
                  <c:v>20080</c:v>
                </c:pt>
                <c:pt idx="466">
                  <c:v>20107</c:v>
                </c:pt>
                <c:pt idx="467">
                  <c:v>20107</c:v>
                </c:pt>
                <c:pt idx="468">
                  <c:v>20107</c:v>
                </c:pt>
                <c:pt idx="469">
                  <c:v>20107</c:v>
                </c:pt>
                <c:pt idx="470">
                  <c:v>20053</c:v>
                </c:pt>
                <c:pt idx="471">
                  <c:v>20134</c:v>
                </c:pt>
                <c:pt idx="472">
                  <c:v>20161</c:v>
                </c:pt>
                <c:pt idx="473">
                  <c:v>20134</c:v>
                </c:pt>
                <c:pt idx="474">
                  <c:v>20161</c:v>
                </c:pt>
                <c:pt idx="475">
                  <c:v>20080</c:v>
                </c:pt>
                <c:pt idx="476">
                  <c:v>20161</c:v>
                </c:pt>
                <c:pt idx="477">
                  <c:v>20161</c:v>
                </c:pt>
                <c:pt idx="478">
                  <c:v>20242</c:v>
                </c:pt>
                <c:pt idx="479">
                  <c:v>20161</c:v>
                </c:pt>
                <c:pt idx="480">
                  <c:v>20161</c:v>
                </c:pt>
                <c:pt idx="481">
                  <c:v>20215</c:v>
                </c:pt>
                <c:pt idx="482">
                  <c:v>20161</c:v>
                </c:pt>
                <c:pt idx="483">
                  <c:v>20161</c:v>
                </c:pt>
                <c:pt idx="484">
                  <c:v>20188</c:v>
                </c:pt>
                <c:pt idx="485">
                  <c:v>20161</c:v>
                </c:pt>
                <c:pt idx="486">
                  <c:v>20161</c:v>
                </c:pt>
                <c:pt idx="487">
                  <c:v>20134</c:v>
                </c:pt>
                <c:pt idx="488">
                  <c:v>20134</c:v>
                </c:pt>
                <c:pt idx="489">
                  <c:v>20026</c:v>
                </c:pt>
                <c:pt idx="490">
                  <c:v>19973</c:v>
                </c:pt>
                <c:pt idx="491">
                  <c:v>19867</c:v>
                </c:pt>
                <c:pt idx="492">
                  <c:v>19788</c:v>
                </c:pt>
                <c:pt idx="493">
                  <c:v>19710</c:v>
                </c:pt>
                <c:pt idx="494">
                  <c:v>19633</c:v>
                </c:pt>
                <c:pt idx="495">
                  <c:v>19556</c:v>
                </c:pt>
                <c:pt idx="496">
                  <c:v>19455</c:v>
                </c:pt>
                <c:pt idx="497">
                  <c:v>19305</c:v>
                </c:pt>
                <c:pt idx="498">
                  <c:v>19305</c:v>
                </c:pt>
                <c:pt idx="499">
                  <c:v>19280</c:v>
                </c:pt>
                <c:pt idx="500">
                  <c:v>19181</c:v>
                </c:pt>
                <c:pt idx="501">
                  <c:v>19108</c:v>
                </c:pt>
                <c:pt idx="502">
                  <c:v>19035</c:v>
                </c:pt>
                <c:pt idx="503">
                  <c:v>18891</c:v>
                </c:pt>
                <c:pt idx="504">
                  <c:v>18867</c:v>
                </c:pt>
                <c:pt idx="505">
                  <c:v>18820</c:v>
                </c:pt>
                <c:pt idx="506">
                  <c:v>18726</c:v>
                </c:pt>
                <c:pt idx="507">
                  <c:v>18587</c:v>
                </c:pt>
                <c:pt idx="508">
                  <c:v>18564</c:v>
                </c:pt>
                <c:pt idx="509">
                  <c:v>18495</c:v>
                </c:pt>
                <c:pt idx="510">
                  <c:v>18359</c:v>
                </c:pt>
                <c:pt idx="511">
                  <c:v>18337</c:v>
                </c:pt>
                <c:pt idx="512">
                  <c:v>18337</c:v>
                </c:pt>
                <c:pt idx="513">
                  <c:v>18159</c:v>
                </c:pt>
                <c:pt idx="514">
                  <c:v>18137</c:v>
                </c:pt>
                <c:pt idx="515">
                  <c:v>18072</c:v>
                </c:pt>
                <c:pt idx="516">
                  <c:v>17985</c:v>
                </c:pt>
                <c:pt idx="517">
                  <c:v>17857</c:v>
                </c:pt>
                <c:pt idx="518">
                  <c:v>17942</c:v>
                </c:pt>
                <c:pt idx="519">
                  <c:v>17835</c:v>
                </c:pt>
                <c:pt idx="520">
                  <c:v>17709</c:v>
                </c:pt>
                <c:pt idx="521">
                  <c:v>17605</c:v>
                </c:pt>
                <c:pt idx="522">
                  <c:v>17543</c:v>
                </c:pt>
                <c:pt idx="523">
                  <c:v>17482</c:v>
                </c:pt>
                <c:pt idx="524">
                  <c:v>17401</c:v>
                </c:pt>
                <c:pt idx="525">
                  <c:v>17341</c:v>
                </c:pt>
                <c:pt idx="526">
                  <c:v>17281</c:v>
                </c:pt>
                <c:pt idx="527">
                  <c:v>17182</c:v>
                </c:pt>
                <c:pt idx="528">
                  <c:v>17123</c:v>
                </c:pt>
                <c:pt idx="529">
                  <c:v>17142</c:v>
                </c:pt>
                <c:pt idx="530">
                  <c:v>16968</c:v>
                </c:pt>
                <c:pt idx="531">
                  <c:v>16910</c:v>
                </c:pt>
                <c:pt idx="532">
                  <c:v>16816</c:v>
                </c:pt>
                <c:pt idx="533">
                  <c:v>16778</c:v>
                </c:pt>
                <c:pt idx="534">
                  <c:v>16685</c:v>
                </c:pt>
                <c:pt idx="535">
                  <c:v>16611</c:v>
                </c:pt>
                <c:pt idx="536">
                  <c:v>16556</c:v>
                </c:pt>
                <c:pt idx="537">
                  <c:v>16483</c:v>
                </c:pt>
                <c:pt idx="538">
                  <c:v>16411</c:v>
                </c:pt>
                <c:pt idx="539">
                  <c:v>16304</c:v>
                </c:pt>
                <c:pt idx="540">
                  <c:v>16286</c:v>
                </c:pt>
                <c:pt idx="541">
                  <c:v>16163</c:v>
                </c:pt>
                <c:pt idx="542">
                  <c:v>16163</c:v>
                </c:pt>
                <c:pt idx="543">
                  <c:v>16077</c:v>
                </c:pt>
                <c:pt idx="544">
                  <c:v>16025</c:v>
                </c:pt>
                <c:pt idx="545">
                  <c:v>15940</c:v>
                </c:pt>
                <c:pt idx="546">
                  <c:v>15873</c:v>
                </c:pt>
                <c:pt idx="547">
                  <c:v>15806</c:v>
                </c:pt>
                <c:pt idx="548">
                  <c:v>15739</c:v>
                </c:pt>
                <c:pt idx="549">
                  <c:v>15673</c:v>
                </c:pt>
                <c:pt idx="550">
                  <c:v>15592</c:v>
                </c:pt>
                <c:pt idx="551">
                  <c:v>15527</c:v>
                </c:pt>
                <c:pt idx="552">
                  <c:v>15432</c:v>
                </c:pt>
                <c:pt idx="553">
                  <c:v>15416</c:v>
                </c:pt>
                <c:pt idx="554">
                  <c:v>15353</c:v>
                </c:pt>
                <c:pt idx="555">
                  <c:v>15290</c:v>
                </c:pt>
                <c:pt idx="556">
                  <c:v>15228</c:v>
                </c:pt>
                <c:pt idx="557">
                  <c:v>15120</c:v>
                </c:pt>
                <c:pt idx="558">
                  <c:v>15105</c:v>
                </c:pt>
                <c:pt idx="559">
                  <c:v>15030</c:v>
                </c:pt>
                <c:pt idx="560">
                  <c:v>14970</c:v>
                </c:pt>
                <c:pt idx="561">
                  <c:v>14910</c:v>
                </c:pt>
                <c:pt idx="562">
                  <c:v>14866</c:v>
                </c:pt>
                <c:pt idx="563">
                  <c:v>14778</c:v>
                </c:pt>
                <c:pt idx="564">
                  <c:v>14648</c:v>
                </c:pt>
                <c:pt idx="565">
                  <c:v>14534</c:v>
                </c:pt>
                <c:pt idx="566">
                  <c:v>14577</c:v>
                </c:pt>
                <c:pt idx="567">
                  <c:v>14520</c:v>
                </c:pt>
                <c:pt idx="568">
                  <c:v>14464</c:v>
                </c:pt>
                <c:pt idx="569">
                  <c:v>14436</c:v>
                </c:pt>
                <c:pt idx="570">
                  <c:v>14326</c:v>
                </c:pt>
                <c:pt idx="571">
                  <c:v>14258</c:v>
                </c:pt>
                <c:pt idx="572">
                  <c:v>14231</c:v>
                </c:pt>
                <c:pt idx="573">
                  <c:v>14111</c:v>
                </c:pt>
                <c:pt idx="574">
                  <c:v>14124</c:v>
                </c:pt>
                <c:pt idx="575">
                  <c:v>14031</c:v>
                </c:pt>
                <c:pt idx="576">
                  <c:v>13914</c:v>
                </c:pt>
                <c:pt idx="577">
                  <c:v>13927</c:v>
                </c:pt>
                <c:pt idx="578">
                  <c:v>13863</c:v>
                </c:pt>
                <c:pt idx="579">
                  <c:v>13786</c:v>
                </c:pt>
                <c:pt idx="580">
                  <c:v>13736</c:v>
                </c:pt>
                <c:pt idx="581">
                  <c:v>13673</c:v>
                </c:pt>
                <c:pt idx="582">
                  <c:v>13611</c:v>
                </c:pt>
                <c:pt idx="583">
                  <c:v>13562</c:v>
                </c:pt>
                <c:pt idx="584">
                  <c:v>13513</c:v>
                </c:pt>
                <c:pt idx="585">
                  <c:v>13440</c:v>
                </c:pt>
                <c:pt idx="586">
                  <c:v>13357</c:v>
                </c:pt>
                <c:pt idx="587">
                  <c:v>13321</c:v>
                </c:pt>
                <c:pt idx="588">
                  <c:v>13262</c:v>
                </c:pt>
                <c:pt idx="589">
                  <c:v>13204</c:v>
                </c:pt>
                <c:pt idx="590">
                  <c:v>13157</c:v>
                </c:pt>
                <c:pt idx="591">
                  <c:v>13089</c:v>
                </c:pt>
                <c:pt idx="592">
                  <c:v>13054</c:v>
                </c:pt>
                <c:pt idx="593">
                  <c:v>12987</c:v>
                </c:pt>
                <c:pt idx="594">
                  <c:v>12919</c:v>
                </c:pt>
                <c:pt idx="595">
                  <c:v>12886</c:v>
                </c:pt>
                <c:pt idx="596">
                  <c:v>12820</c:v>
                </c:pt>
                <c:pt idx="597">
                  <c:v>12776</c:v>
                </c:pt>
                <c:pt idx="598">
                  <c:v>12733</c:v>
                </c:pt>
                <c:pt idx="599">
                  <c:v>12679</c:v>
                </c:pt>
                <c:pt idx="600">
                  <c:v>12605</c:v>
                </c:pt>
                <c:pt idx="601">
                  <c:v>12562</c:v>
                </c:pt>
                <c:pt idx="602">
                  <c:v>12489</c:v>
                </c:pt>
                <c:pt idx="603">
                  <c:v>12458</c:v>
                </c:pt>
                <c:pt idx="604">
                  <c:v>12396</c:v>
                </c:pt>
                <c:pt idx="605">
                  <c:v>12335</c:v>
                </c:pt>
                <c:pt idx="606">
                  <c:v>12285</c:v>
                </c:pt>
                <c:pt idx="607">
                  <c:v>12234</c:v>
                </c:pt>
                <c:pt idx="608">
                  <c:v>12155</c:v>
                </c:pt>
                <c:pt idx="609">
                  <c:v>12116</c:v>
                </c:pt>
                <c:pt idx="610">
                  <c:v>12067</c:v>
                </c:pt>
                <c:pt idx="611">
                  <c:v>12028</c:v>
                </c:pt>
                <c:pt idx="612">
                  <c:v>11980</c:v>
                </c:pt>
                <c:pt idx="613">
                  <c:v>11885</c:v>
                </c:pt>
                <c:pt idx="614">
                  <c:v>11857</c:v>
                </c:pt>
                <c:pt idx="615">
                  <c:v>11811</c:v>
                </c:pt>
                <c:pt idx="616">
                  <c:v>11755</c:v>
                </c:pt>
                <c:pt idx="617">
                  <c:v>11718</c:v>
                </c:pt>
                <c:pt idx="618">
                  <c:v>11664</c:v>
                </c:pt>
                <c:pt idx="619">
                  <c:v>11591</c:v>
                </c:pt>
                <c:pt idx="620">
                  <c:v>11547</c:v>
                </c:pt>
                <c:pt idx="621">
                  <c:v>11494</c:v>
                </c:pt>
                <c:pt idx="622">
                  <c:v>11450</c:v>
                </c:pt>
                <c:pt idx="623">
                  <c:v>11398</c:v>
                </c:pt>
                <c:pt idx="624">
                  <c:v>11337</c:v>
                </c:pt>
                <c:pt idx="625">
                  <c:v>11303</c:v>
                </c:pt>
                <c:pt idx="626">
                  <c:v>11252</c:v>
                </c:pt>
                <c:pt idx="627">
                  <c:v>11185</c:v>
                </c:pt>
                <c:pt idx="628">
                  <c:v>11160</c:v>
                </c:pt>
                <c:pt idx="629">
                  <c:v>11086</c:v>
                </c:pt>
                <c:pt idx="630">
                  <c:v>11037</c:v>
                </c:pt>
                <c:pt idx="631">
                  <c:v>10964</c:v>
                </c:pt>
                <c:pt idx="632">
                  <c:v>10972</c:v>
                </c:pt>
                <c:pt idx="633">
                  <c:v>10893</c:v>
                </c:pt>
                <c:pt idx="634">
                  <c:v>10853</c:v>
                </c:pt>
                <c:pt idx="635">
                  <c:v>10799</c:v>
                </c:pt>
                <c:pt idx="636">
                  <c:v>10768</c:v>
                </c:pt>
                <c:pt idx="637">
                  <c:v>10676</c:v>
                </c:pt>
                <c:pt idx="638">
                  <c:v>10653</c:v>
                </c:pt>
                <c:pt idx="639">
                  <c:v>10593</c:v>
                </c:pt>
                <c:pt idx="640">
                  <c:v>10533</c:v>
                </c:pt>
                <c:pt idx="641">
                  <c:v>10563</c:v>
                </c:pt>
                <c:pt idx="642">
                  <c:v>10452</c:v>
                </c:pt>
                <c:pt idx="643">
                  <c:v>10423</c:v>
                </c:pt>
                <c:pt idx="644">
                  <c:v>10366</c:v>
                </c:pt>
                <c:pt idx="645">
                  <c:v>10302</c:v>
                </c:pt>
                <c:pt idx="646">
                  <c:v>10273</c:v>
                </c:pt>
                <c:pt idx="647">
                  <c:v>10224</c:v>
                </c:pt>
                <c:pt idx="648">
                  <c:v>10169</c:v>
                </c:pt>
                <c:pt idx="649">
                  <c:v>10135</c:v>
                </c:pt>
                <c:pt idx="650">
                  <c:v>10080</c:v>
                </c:pt>
                <c:pt idx="651">
                  <c:v>10020</c:v>
                </c:pt>
                <c:pt idx="652">
                  <c:v>10013</c:v>
                </c:pt>
                <c:pt idx="653">
                  <c:v>9933</c:v>
                </c:pt>
                <c:pt idx="654">
                  <c:v>9894</c:v>
                </c:pt>
                <c:pt idx="655">
                  <c:v>9842</c:v>
                </c:pt>
                <c:pt idx="656">
                  <c:v>9765</c:v>
                </c:pt>
                <c:pt idx="657">
                  <c:v>9740</c:v>
                </c:pt>
                <c:pt idx="658">
                  <c:v>9664</c:v>
                </c:pt>
                <c:pt idx="659">
                  <c:v>9683</c:v>
                </c:pt>
                <c:pt idx="660">
                  <c:v>9609</c:v>
                </c:pt>
                <c:pt idx="661">
                  <c:v>9529</c:v>
                </c:pt>
                <c:pt idx="662">
                  <c:v>9493</c:v>
                </c:pt>
                <c:pt idx="663">
                  <c:v>9451</c:v>
                </c:pt>
                <c:pt idx="664">
                  <c:v>9428</c:v>
                </c:pt>
                <c:pt idx="665">
                  <c:v>9369</c:v>
                </c:pt>
                <c:pt idx="666">
                  <c:v>9322</c:v>
                </c:pt>
                <c:pt idx="667">
                  <c:v>9293</c:v>
                </c:pt>
                <c:pt idx="668">
                  <c:v>9242</c:v>
                </c:pt>
                <c:pt idx="669">
                  <c:v>9191</c:v>
                </c:pt>
                <c:pt idx="670">
                  <c:v>9168</c:v>
                </c:pt>
                <c:pt idx="671">
                  <c:v>9107</c:v>
                </c:pt>
                <c:pt idx="672">
                  <c:v>9057</c:v>
                </c:pt>
                <c:pt idx="673">
                  <c:v>9041</c:v>
                </c:pt>
                <c:pt idx="674">
                  <c:v>8982</c:v>
                </c:pt>
                <c:pt idx="675">
                  <c:v>8939</c:v>
                </c:pt>
                <c:pt idx="676">
                  <c:v>8902</c:v>
                </c:pt>
                <c:pt idx="677">
                  <c:v>8849</c:v>
                </c:pt>
                <c:pt idx="678">
                  <c:v>8792</c:v>
                </c:pt>
                <c:pt idx="679">
                  <c:v>8771</c:v>
                </c:pt>
                <c:pt idx="680">
                  <c:v>8720</c:v>
                </c:pt>
                <c:pt idx="681">
                  <c:v>8670</c:v>
                </c:pt>
                <c:pt idx="682">
                  <c:v>8630</c:v>
                </c:pt>
                <c:pt idx="683">
                  <c:v>8581</c:v>
                </c:pt>
                <c:pt idx="684">
                  <c:v>8556</c:v>
                </c:pt>
                <c:pt idx="685">
                  <c:v>8484</c:v>
                </c:pt>
                <c:pt idx="686">
                  <c:v>8479</c:v>
                </c:pt>
                <c:pt idx="687">
                  <c:v>8417</c:v>
                </c:pt>
                <c:pt idx="688">
                  <c:v>8361</c:v>
                </c:pt>
                <c:pt idx="689">
                  <c:v>8333</c:v>
                </c:pt>
                <c:pt idx="690">
                  <c:v>8278</c:v>
                </c:pt>
                <c:pt idx="691">
                  <c:v>8250</c:v>
                </c:pt>
                <c:pt idx="692">
                  <c:v>8192</c:v>
                </c:pt>
                <c:pt idx="693">
                  <c:v>8169</c:v>
                </c:pt>
                <c:pt idx="694">
                  <c:v>8112</c:v>
                </c:pt>
                <c:pt idx="695">
                  <c:v>8086</c:v>
                </c:pt>
                <c:pt idx="696">
                  <c:v>8029</c:v>
                </c:pt>
                <c:pt idx="697">
                  <c:v>8000</c:v>
                </c:pt>
                <c:pt idx="698">
                  <c:v>7928</c:v>
                </c:pt>
                <c:pt idx="699">
                  <c:v>7907</c:v>
                </c:pt>
                <c:pt idx="700">
                  <c:v>7857</c:v>
                </c:pt>
                <c:pt idx="701">
                  <c:v>7836</c:v>
                </c:pt>
                <c:pt idx="702">
                  <c:v>7824</c:v>
                </c:pt>
                <c:pt idx="703">
                  <c:v>7743</c:v>
                </c:pt>
                <c:pt idx="704">
                  <c:v>7688</c:v>
                </c:pt>
                <c:pt idx="705">
                  <c:v>7656</c:v>
                </c:pt>
                <c:pt idx="706">
                  <c:v>7629</c:v>
                </c:pt>
                <c:pt idx="707">
                  <c:v>7568</c:v>
                </c:pt>
                <c:pt idx="708">
                  <c:v>7545</c:v>
                </c:pt>
                <c:pt idx="709">
                  <c:v>7530</c:v>
                </c:pt>
                <c:pt idx="710">
                  <c:v>7451</c:v>
                </c:pt>
                <c:pt idx="711">
                  <c:v>7425</c:v>
                </c:pt>
                <c:pt idx="712">
                  <c:v>7367</c:v>
                </c:pt>
                <c:pt idx="713">
                  <c:v>7334</c:v>
                </c:pt>
                <c:pt idx="714">
                  <c:v>7309</c:v>
                </c:pt>
                <c:pt idx="715">
                  <c:v>7249</c:v>
                </c:pt>
                <c:pt idx="716">
                  <c:v>7221</c:v>
                </c:pt>
                <c:pt idx="717">
                  <c:v>7190</c:v>
                </c:pt>
                <c:pt idx="718">
                  <c:v>7125</c:v>
                </c:pt>
                <c:pt idx="719">
                  <c:v>7098</c:v>
                </c:pt>
                <c:pt idx="720">
                  <c:v>7072</c:v>
                </c:pt>
                <c:pt idx="721">
                  <c:v>6986</c:v>
                </c:pt>
                <c:pt idx="722">
                  <c:v>6979</c:v>
                </c:pt>
                <c:pt idx="723">
                  <c:v>6947</c:v>
                </c:pt>
                <c:pt idx="724">
                  <c:v>6915</c:v>
                </c:pt>
                <c:pt idx="725">
                  <c:v>6864</c:v>
                </c:pt>
                <c:pt idx="726">
                  <c:v>6827</c:v>
                </c:pt>
                <c:pt idx="727">
                  <c:v>6796</c:v>
                </c:pt>
                <c:pt idx="728">
                  <c:v>6765</c:v>
                </c:pt>
                <c:pt idx="729">
                  <c:v>6705</c:v>
                </c:pt>
                <c:pt idx="730">
                  <c:v>6675</c:v>
                </c:pt>
                <c:pt idx="731">
                  <c:v>6640</c:v>
                </c:pt>
                <c:pt idx="732">
                  <c:v>6613</c:v>
                </c:pt>
                <c:pt idx="733">
                  <c:v>6547</c:v>
                </c:pt>
                <c:pt idx="734">
                  <c:v>6518</c:v>
                </c:pt>
                <c:pt idx="735">
                  <c:v>6485</c:v>
                </c:pt>
                <c:pt idx="736">
                  <c:v>6462</c:v>
                </c:pt>
                <c:pt idx="737">
                  <c:v>6418</c:v>
                </c:pt>
                <c:pt idx="738">
                  <c:v>6355</c:v>
                </c:pt>
                <c:pt idx="739">
                  <c:v>6326</c:v>
                </c:pt>
                <c:pt idx="740">
                  <c:v>6291</c:v>
                </c:pt>
                <c:pt idx="741">
                  <c:v>6265</c:v>
                </c:pt>
                <c:pt idx="742">
                  <c:v>6226</c:v>
                </c:pt>
                <c:pt idx="743">
                  <c:v>6198</c:v>
                </c:pt>
                <c:pt idx="744">
                  <c:v>6175</c:v>
                </c:pt>
                <c:pt idx="745">
                  <c:v>6100</c:v>
                </c:pt>
                <c:pt idx="746">
                  <c:v>6067</c:v>
                </c:pt>
                <c:pt idx="747">
                  <c:v>6036</c:v>
                </c:pt>
                <c:pt idx="748">
                  <c:v>6002</c:v>
                </c:pt>
                <c:pt idx="749">
                  <c:v>5971</c:v>
                </c:pt>
                <c:pt idx="750">
                  <c:v>5931</c:v>
                </c:pt>
                <c:pt idx="751">
                  <c:v>5912</c:v>
                </c:pt>
                <c:pt idx="752">
                  <c:v>5859</c:v>
                </c:pt>
                <c:pt idx="753">
                  <c:v>5834</c:v>
                </c:pt>
                <c:pt idx="754">
                  <c:v>5791</c:v>
                </c:pt>
                <c:pt idx="755">
                  <c:v>5733</c:v>
                </c:pt>
                <c:pt idx="756">
                  <c:v>5701</c:v>
                </c:pt>
                <c:pt idx="757">
                  <c:v>5666</c:v>
                </c:pt>
                <c:pt idx="758">
                  <c:v>5630</c:v>
                </c:pt>
                <c:pt idx="759">
                  <c:v>5599</c:v>
                </c:pt>
                <c:pt idx="760">
                  <c:v>5563</c:v>
                </c:pt>
                <c:pt idx="761">
                  <c:v>5526</c:v>
                </c:pt>
                <c:pt idx="762">
                  <c:v>5494</c:v>
                </c:pt>
                <c:pt idx="763">
                  <c:v>5456</c:v>
                </c:pt>
                <c:pt idx="764">
                  <c:v>5422</c:v>
                </c:pt>
                <c:pt idx="765">
                  <c:v>5387</c:v>
                </c:pt>
                <c:pt idx="766">
                  <c:v>5353</c:v>
                </c:pt>
                <c:pt idx="767">
                  <c:v>5317</c:v>
                </c:pt>
                <c:pt idx="768">
                  <c:v>5281</c:v>
                </c:pt>
                <c:pt idx="769">
                  <c:v>5248</c:v>
                </c:pt>
                <c:pt idx="770">
                  <c:v>5202</c:v>
                </c:pt>
                <c:pt idx="771">
                  <c:v>5184</c:v>
                </c:pt>
                <c:pt idx="772">
                  <c:v>5138</c:v>
                </c:pt>
                <c:pt idx="773">
                  <c:v>5103</c:v>
                </c:pt>
                <c:pt idx="774">
                  <c:v>5103</c:v>
                </c:pt>
                <c:pt idx="775">
                  <c:v>5064</c:v>
                </c:pt>
                <c:pt idx="776">
                  <c:v>5030</c:v>
                </c:pt>
                <c:pt idx="777">
                  <c:v>4991</c:v>
                </c:pt>
                <c:pt idx="778">
                  <c:v>4953</c:v>
                </c:pt>
                <c:pt idx="779">
                  <c:v>4918</c:v>
                </c:pt>
                <c:pt idx="780">
                  <c:v>4881</c:v>
                </c:pt>
                <c:pt idx="781">
                  <c:v>4854</c:v>
                </c:pt>
                <c:pt idx="782">
                  <c:v>4793</c:v>
                </c:pt>
                <c:pt idx="783">
                  <c:v>4769</c:v>
                </c:pt>
                <c:pt idx="784">
                  <c:v>4728</c:v>
                </c:pt>
                <c:pt idx="785">
                  <c:v>4728</c:v>
                </c:pt>
                <c:pt idx="786">
                  <c:v>4691</c:v>
                </c:pt>
                <c:pt idx="787">
                  <c:v>4655</c:v>
                </c:pt>
                <c:pt idx="788">
                  <c:v>4623</c:v>
                </c:pt>
                <c:pt idx="789">
                  <c:v>4559</c:v>
                </c:pt>
                <c:pt idx="790">
                  <c:v>4535</c:v>
                </c:pt>
                <c:pt idx="791">
                  <c:v>4535</c:v>
                </c:pt>
                <c:pt idx="792">
                  <c:v>4495</c:v>
                </c:pt>
                <c:pt idx="793">
                  <c:v>4456</c:v>
                </c:pt>
                <c:pt idx="794">
                  <c:v>4415</c:v>
                </c:pt>
                <c:pt idx="795">
                  <c:v>4378</c:v>
                </c:pt>
                <c:pt idx="796">
                  <c:v>4337</c:v>
                </c:pt>
                <c:pt idx="797">
                  <c:v>4337</c:v>
                </c:pt>
                <c:pt idx="798">
                  <c:v>4307</c:v>
                </c:pt>
                <c:pt idx="799">
                  <c:v>4246</c:v>
                </c:pt>
                <c:pt idx="800">
                  <c:v>4214</c:v>
                </c:pt>
                <c:pt idx="801">
                  <c:v>4214</c:v>
                </c:pt>
                <c:pt idx="802">
                  <c:v>4172</c:v>
                </c:pt>
                <c:pt idx="803">
                  <c:v>4139</c:v>
                </c:pt>
                <c:pt idx="804">
                  <c:v>4081</c:v>
                </c:pt>
                <c:pt idx="805">
                  <c:v>4081</c:v>
                </c:pt>
                <c:pt idx="806">
                  <c:v>4046</c:v>
                </c:pt>
                <c:pt idx="807">
                  <c:v>4005</c:v>
                </c:pt>
                <c:pt idx="808">
                  <c:v>3959</c:v>
                </c:pt>
                <c:pt idx="809">
                  <c:v>3959</c:v>
                </c:pt>
                <c:pt idx="810">
                  <c:v>3919</c:v>
                </c:pt>
                <c:pt idx="811">
                  <c:v>3876</c:v>
                </c:pt>
                <c:pt idx="812">
                  <c:v>3832</c:v>
                </c:pt>
                <c:pt idx="813">
                  <c:v>3832</c:v>
                </c:pt>
                <c:pt idx="814">
                  <c:v>3798</c:v>
                </c:pt>
                <c:pt idx="815">
                  <c:v>3731</c:v>
                </c:pt>
                <c:pt idx="816">
                  <c:v>3731</c:v>
                </c:pt>
                <c:pt idx="817">
                  <c:v>3697</c:v>
                </c:pt>
                <c:pt idx="818">
                  <c:v>3650</c:v>
                </c:pt>
                <c:pt idx="819">
                  <c:v>3650</c:v>
                </c:pt>
                <c:pt idx="820">
                  <c:v>3607</c:v>
                </c:pt>
                <c:pt idx="821">
                  <c:v>3556</c:v>
                </c:pt>
                <c:pt idx="822">
                  <c:v>3556</c:v>
                </c:pt>
                <c:pt idx="823">
                  <c:v>3516</c:v>
                </c:pt>
                <c:pt idx="824">
                  <c:v>3463</c:v>
                </c:pt>
                <c:pt idx="825">
                  <c:v>3463</c:v>
                </c:pt>
                <c:pt idx="826">
                  <c:v>3427</c:v>
                </c:pt>
                <c:pt idx="827">
                  <c:v>3363</c:v>
                </c:pt>
                <c:pt idx="828">
                  <c:v>3363</c:v>
                </c:pt>
                <c:pt idx="829">
                  <c:v>3331</c:v>
                </c:pt>
                <c:pt idx="830">
                  <c:v>3331</c:v>
                </c:pt>
                <c:pt idx="831">
                  <c:v>3265</c:v>
                </c:pt>
                <c:pt idx="832">
                  <c:v>3222</c:v>
                </c:pt>
                <c:pt idx="833">
                  <c:v>3222</c:v>
                </c:pt>
                <c:pt idx="834">
                  <c:v>3183</c:v>
                </c:pt>
                <c:pt idx="835">
                  <c:v>3183</c:v>
                </c:pt>
                <c:pt idx="836">
                  <c:v>3118</c:v>
                </c:pt>
                <c:pt idx="837">
                  <c:v>3118</c:v>
                </c:pt>
                <c:pt idx="838">
                  <c:v>3061</c:v>
                </c:pt>
                <c:pt idx="839">
                  <c:v>3016</c:v>
                </c:pt>
                <c:pt idx="840">
                  <c:v>3016</c:v>
                </c:pt>
                <c:pt idx="841">
                  <c:v>2963</c:v>
                </c:pt>
                <c:pt idx="842">
                  <c:v>2963</c:v>
                </c:pt>
                <c:pt idx="843">
                  <c:v>2919</c:v>
                </c:pt>
                <c:pt idx="844">
                  <c:v>2919</c:v>
                </c:pt>
                <c:pt idx="845">
                  <c:v>2848</c:v>
                </c:pt>
                <c:pt idx="846">
                  <c:v>2848</c:v>
                </c:pt>
                <c:pt idx="847">
                  <c:v>2808</c:v>
                </c:pt>
                <c:pt idx="848">
                  <c:v>2808</c:v>
                </c:pt>
                <c:pt idx="849">
                  <c:v>2745</c:v>
                </c:pt>
                <c:pt idx="850">
                  <c:v>2745</c:v>
                </c:pt>
                <c:pt idx="851">
                  <c:v>2681</c:v>
                </c:pt>
                <c:pt idx="852">
                  <c:v>2681</c:v>
                </c:pt>
                <c:pt idx="853">
                  <c:v>2626</c:v>
                </c:pt>
                <c:pt idx="854">
                  <c:v>2626</c:v>
                </c:pt>
                <c:pt idx="855">
                  <c:v>2570</c:v>
                </c:pt>
                <c:pt idx="856">
                  <c:v>2570</c:v>
                </c:pt>
                <c:pt idx="857">
                  <c:v>2510</c:v>
                </c:pt>
                <c:pt idx="858">
                  <c:v>2510</c:v>
                </c:pt>
                <c:pt idx="859">
                  <c:v>2446</c:v>
                </c:pt>
                <c:pt idx="860">
                  <c:v>2446</c:v>
                </c:pt>
                <c:pt idx="861">
                  <c:v>2377</c:v>
                </c:pt>
                <c:pt idx="862">
                  <c:v>2377</c:v>
                </c:pt>
                <c:pt idx="863">
                  <c:v>2320</c:v>
                </c:pt>
                <c:pt idx="864">
                  <c:v>2320</c:v>
                </c:pt>
                <c:pt idx="865">
                  <c:v>2320</c:v>
                </c:pt>
                <c:pt idx="866">
                  <c:v>2256</c:v>
                </c:pt>
                <c:pt idx="867">
                  <c:v>2256</c:v>
                </c:pt>
                <c:pt idx="868">
                  <c:v>2189</c:v>
                </c:pt>
                <c:pt idx="869">
                  <c:v>2189</c:v>
                </c:pt>
                <c:pt idx="870">
                  <c:v>2189</c:v>
                </c:pt>
                <c:pt idx="871">
                  <c:v>2122</c:v>
                </c:pt>
                <c:pt idx="872">
                  <c:v>2122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1981</c:v>
                </c:pt>
                <c:pt idx="877">
                  <c:v>1981</c:v>
                </c:pt>
                <c:pt idx="878">
                  <c:v>1981</c:v>
                </c:pt>
                <c:pt idx="879">
                  <c:v>1896</c:v>
                </c:pt>
                <c:pt idx="880">
                  <c:v>1896</c:v>
                </c:pt>
                <c:pt idx="881">
                  <c:v>1896</c:v>
                </c:pt>
                <c:pt idx="882">
                  <c:v>1822</c:v>
                </c:pt>
                <c:pt idx="883">
                  <c:v>1822</c:v>
                </c:pt>
                <c:pt idx="884">
                  <c:v>1822</c:v>
                </c:pt>
                <c:pt idx="885">
                  <c:v>1746</c:v>
                </c:pt>
                <c:pt idx="886">
                  <c:v>1746</c:v>
                </c:pt>
                <c:pt idx="887">
                  <c:v>1746</c:v>
                </c:pt>
                <c:pt idx="888">
                  <c:v>1660</c:v>
                </c:pt>
                <c:pt idx="889">
                  <c:v>1660</c:v>
                </c:pt>
                <c:pt idx="890">
                  <c:v>1660</c:v>
                </c:pt>
                <c:pt idx="891">
                  <c:v>1568</c:v>
                </c:pt>
                <c:pt idx="892">
                  <c:v>1568</c:v>
                </c:pt>
                <c:pt idx="893">
                  <c:v>1568</c:v>
                </c:pt>
                <c:pt idx="894">
                  <c:v>1568</c:v>
                </c:pt>
                <c:pt idx="895">
                  <c:v>1485</c:v>
                </c:pt>
                <c:pt idx="896">
                  <c:v>1485</c:v>
                </c:pt>
                <c:pt idx="897">
                  <c:v>1485</c:v>
                </c:pt>
                <c:pt idx="898">
                  <c:v>1485</c:v>
                </c:pt>
                <c:pt idx="899">
                  <c:v>1383</c:v>
                </c:pt>
                <c:pt idx="900">
                  <c:v>1383</c:v>
                </c:pt>
                <c:pt idx="901">
                  <c:v>1383</c:v>
                </c:pt>
                <c:pt idx="902">
                  <c:v>1383</c:v>
                </c:pt>
                <c:pt idx="903">
                  <c:v>1282</c:v>
                </c:pt>
                <c:pt idx="904">
                  <c:v>1282</c:v>
                </c:pt>
                <c:pt idx="905">
                  <c:v>1282</c:v>
                </c:pt>
                <c:pt idx="906">
                  <c:v>1282</c:v>
                </c:pt>
                <c:pt idx="907">
                  <c:v>1172</c:v>
                </c:pt>
                <c:pt idx="908">
                  <c:v>1172</c:v>
                </c:pt>
                <c:pt idx="909">
                  <c:v>1172</c:v>
                </c:pt>
                <c:pt idx="910">
                  <c:v>1172</c:v>
                </c:pt>
                <c:pt idx="911">
                  <c:v>1172</c:v>
                </c:pt>
                <c:pt idx="912">
                  <c:v>1052</c:v>
                </c:pt>
                <c:pt idx="913">
                  <c:v>1052</c:v>
                </c:pt>
                <c:pt idx="914">
                  <c:v>1052</c:v>
                </c:pt>
                <c:pt idx="915">
                  <c:v>1052</c:v>
                </c:pt>
                <c:pt idx="916">
                  <c:v>1052</c:v>
                </c:pt>
                <c:pt idx="917">
                  <c:v>1052</c:v>
                </c:pt>
                <c:pt idx="918">
                  <c:v>919</c:v>
                </c:pt>
                <c:pt idx="919">
                  <c:v>919</c:v>
                </c:pt>
                <c:pt idx="920">
                  <c:v>919</c:v>
                </c:pt>
                <c:pt idx="921">
                  <c:v>919</c:v>
                </c:pt>
                <c:pt idx="922">
                  <c:v>919</c:v>
                </c:pt>
                <c:pt idx="923">
                  <c:v>919</c:v>
                </c:pt>
                <c:pt idx="924">
                  <c:v>919</c:v>
                </c:pt>
                <c:pt idx="92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E-4A89-BAB5-45BF222B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0809"/>
        <c:axId val="30602274"/>
      </c:scatterChart>
      <c:scatterChart>
        <c:scatterStyle val="lineMarker"/>
        <c:varyColors val="0"/>
        <c:ser>
          <c:idx val="1"/>
          <c:order val="1"/>
          <c:tx>
            <c:strRef>
              <c:f>IMR_fuse_rpm!$D$3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IMR_fuse_rpm!$D$4:$D$929</c:f>
              <c:numCache>
                <c:formatCode>General</c:formatCode>
                <c:ptCount val="926"/>
                <c:pt idx="0">
                  <c:v>0</c:v>
                </c:pt>
                <c:pt idx="1">
                  <c:v>3350</c:v>
                </c:pt>
                <c:pt idx="2">
                  <c:v>3395</c:v>
                </c:pt>
                <c:pt idx="3">
                  <c:v>3316.25</c:v>
                </c:pt>
                <c:pt idx="4">
                  <c:v>3242.5</c:v>
                </c:pt>
                <c:pt idx="5">
                  <c:v>3196.25</c:v>
                </c:pt>
                <c:pt idx="6">
                  <c:v>3108.75</c:v>
                </c:pt>
                <c:pt idx="7">
                  <c:v>3073.75</c:v>
                </c:pt>
                <c:pt idx="8">
                  <c:v>2942.5</c:v>
                </c:pt>
                <c:pt idx="9">
                  <c:v>2922.5</c:v>
                </c:pt>
                <c:pt idx="10">
                  <c:v>2881.25</c:v>
                </c:pt>
                <c:pt idx="11">
                  <c:v>2847.5</c:v>
                </c:pt>
                <c:pt idx="12">
                  <c:v>2800</c:v>
                </c:pt>
                <c:pt idx="13">
                  <c:v>2775</c:v>
                </c:pt>
                <c:pt idx="14">
                  <c:v>2623.75</c:v>
                </c:pt>
                <c:pt idx="15">
                  <c:v>2643.75</c:v>
                </c:pt>
                <c:pt idx="16">
                  <c:v>2493.75</c:v>
                </c:pt>
                <c:pt idx="17">
                  <c:v>2460</c:v>
                </c:pt>
                <c:pt idx="18">
                  <c:v>2421.25</c:v>
                </c:pt>
                <c:pt idx="19">
                  <c:v>2361.25</c:v>
                </c:pt>
                <c:pt idx="20">
                  <c:v>2297.5</c:v>
                </c:pt>
                <c:pt idx="21">
                  <c:v>2250</c:v>
                </c:pt>
                <c:pt idx="22">
                  <c:v>2261.25</c:v>
                </c:pt>
                <c:pt idx="23">
                  <c:v>2123.75</c:v>
                </c:pt>
                <c:pt idx="24">
                  <c:v>2148.75</c:v>
                </c:pt>
                <c:pt idx="25">
                  <c:v>2020</c:v>
                </c:pt>
                <c:pt idx="26">
                  <c:v>2038.75</c:v>
                </c:pt>
                <c:pt idx="27">
                  <c:v>1960</c:v>
                </c:pt>
                <c:pt idx="28">
                  <c:v>1911.25</c:v>
                </c:pt>
                <c:pt idx="29">
                  <c:v>1945</c:v>
                </c:pt>
                <c:pt idx="30">
                  <c:v>1893.75</c:v>
                </c:pt>
                <c:pt idx="31">
                  <c:v>1826.25</c:v>
                </c:pt>
                <c:pt idx="32">
                  <c:v>1872.5</c:v>
                </c:pt>
                <c:pt idx="33">
                  <c:v>1787.5</c:v>
                </c:pt>
                <c:pt idx="34">
                  <c:v>1758.75</c:v>
                </c:pt>
                <c:pt idx="35">
                  <c:v>1752.5</c:v>
                </c:pt>
                <c:pt idx="36">
                  <c:v>1707.5</c:v>
                </c:pt>
                <c:pt idx="37">
                  <c:v>1700</c:v>
                </c:pt>
                <c:pt idx="38">
                  <c:v>1655</c:v>
                </c:pt>
                <c:pt idx="39">
                  <c:v>1631.25</c:v>
                </c:pt>
                <c:pt idx="40">
                  <c:v>1587.5</c:v>
                </c:pt>
                <c:pt idx="41">
                  <c:v>1565</c:v>
                </c:pt>
                <c:pt idx="42">
                  <c:v>1548.75</c:v>
                </c:pt>
                <c:pt idx="43">
                  <c:v>1541.25</c:v>
                </c:pt>
                <c:pt idx="44">
                  <c:v>1503.75</c:v>
                </c:pt>
                <c:pt idx="45">
                  <c:v>1473.75</c:v>
                </c:pt>
                <c:pt idx="46">
                  <c:v>1450</c:v>
                </c:pt>
                <c:pt idx="47">
                  <c:v>1436.25</c:v>
                </c:pt>
                <c:pt idx="48">
                  <c:v>1406.25</c:v>
                </c:pt>
                <c:pt idx="49">
                  <c:v>1381.25</c:v>
                </c:pt>
                <c:pt idx="50">
                  <c:v>1368.75</c:v>
                </c:pt>
                <c:pt idx="51">
                  <c:v>1353.75</c:v>
                </c:pt>
                <c:pt idx="52">
                  <c:v>1341.25</c:v>
                </c:pt>
                <c:pt idx="53">
                  <c:v>1320</c:v>
                </c:pt>
                <c:pt idx="54">
                  <c:v>1286.25</c:v>
                </c:pt>
                <c:pt idx="55">
                  <c:v>1282.5</c:v>
                </c:pt>
                <c:pt idx="56">
                  <c:v>1266.25</c:v>
                </c:pt>
                <c:pt idx="57">
                  <c:v>1262.5</c:v>
                </c:pt>
                <c:pt idx="58">
                  <c:v>1253.75</c:v>
                </c:pt>
                <c:pt idx="59">
                  <c:v>1235</c:v>
                </c:pt>
                <c:pt idx="60">
                  <c:v>1225</c:v>
                </c:pt>
                <c:pt idx="61">
                  <c:v>1200</c:v>
                </c:pt>
                <c:pt idx="62">
                  <c:v>1193.75</c:v>
                </c:pt>
                <c:pt idx="63">
                  <c:v>1178.75</c:v>
                </c:pt>
                <c:pt idx="64">
                  <c:v>1157.5</c:v>
                </c:pt>
                <c:pt idx="65">
                  <c:v>1156.25</c:v>
                </c:pt>
                <c:pt idx="66">
                  <c:v>1145</c:v>
                </c:pt>
                <c:pt idx="67">
                  <c:v>1136.25</c:v>
                </c:pt>
                <c:pt idx="68">
                  <c:v>1112.5</c:v>
                </c:pt>
                <c:pt idx="69">
                  <c:v>1102.5</c:v>
                </c:pt>
                <c:pt idx="70">
                  <c:v>1102.5</c:v>
                </c:pt>
                <c:pt idx="71">
                  <c:v>1086.25</c:v>
                </c:pt>
                <c:pt idx="72">
                  <c:v>1068.75</c:v>
                </c:pt>
                <c:pt idx="73">
                  <c:v>1057.5</c:v>
                </c:pt>
                <c:pt idx="74">
                  <c:v>1050</c:v>
                </c:pt>
                <c:pt idx="75">
                  <c:v>1040</c:v>
                </c:pt>
                <c:pt idx="76">
                  <c:v>1036.25</c:v>
                </c:pt>
                <c:pt idx="77">
                  <c:v>1025</c:v>
                </c:pt>
                <c:pt idx="78">
                  <c:v>1006.25</c:v>
                </c:pt>
                <c:pt idx="79">
                  <c:v>1001.25</c:v>
                </c:pt>
                <c:pt idx="80">
                  <c:v>995</c:v>
                </c:pt>
                <c:pt idx="81">
                  <c:v>980</c:v>
                </c:pt>
                <c:pt idx="82">
                  <c:v>978.75</c:v>
                </c:pt>
                <c:pt idx="83">
                  <c:v>961.25</c:v>
                </c:pt>
                <c:pt idx="84">
                  <c:v>963.75</c:v>
                </c:pt>
                <c:pt idx="85">
                  <c:v>946.25</c:v>
                </c:pt>
                <c:pt idx="86">
                  <c:v>932.5</c:v>
                </c:pt>
                <c:pt idx="87">
                  <c:v>930</c:v>
                </c:pt>
                <c:pt idx="88">
                  <c:v>922.5</c:v>
                </c:pt>
                <c:pt idx="89">
                  <c:v>915</c:v>
                </c:pt>
                <c:pt idx="90">
                  <c:v>912.5</c:v>
                </c:pt>
                <c:pt idx="91">
                  <c:v>902.5</c:v>
                </c:pt>
                <c:pt idx="92">
                  <c:v>898.75</c:v>
                </c:pt>
                <c:pt idx="93">
                  <c:v>888.75</c:v>
                </c:pt>
                <c:pt idx="94">
                  <c:v>880</c:v>
                </c:pt>
                <c:pt idx="95">
                  <c:v>886.25</c:v>
                </c:pt>
                <c:pt idx="96">
                  <c:v>881.25</c:v>
                </c:pt>
                <c:pt idx="97">
                  <c:v>866.25</c:v>
                </c:pt>
                <c:pt idx="98">
                  <c:v>870</c:v>
                </c:pt>
                <c:pt idx="99">
                  <c:v>866.25</c:v>
                </c:pt>
                <c:pt idx="100">
                  <c:v>856.25</c:v>
                </c:pt>
                <c:pt idx="101">
                  <c:v>853.75</c:v>
                </c:pt>
                <c:pt idx="102">
                  <c:v>841.25</c:v>
                </c:pt>
                <c:pt idx="103">
                  <c:v>838.75</c:v>
                </c:pt>
                <c:pt idx="104">
                  <c:v>831.25</c:v>
                </c:pt>
                <c:pt idx="105">
                  <c:v>827.5</c:v>
                </c:pt>
                <c:pt idx="106">
                  <c:v>823.75</c:v>
                </c:pt>
                <c:pt idx="107">
                  <c:v>822.5</c:v>
                </c:pt>
                <c:pt idx="108">
                  <c:v>817.5</c:v>
                </c:pt>
                <c:pt idx="109">
                  <c:v>803.75</c:v>
                </c:pt>
                <c:pt idx="110">
                  <c:v>796.25</c:v>
                </c:pt>
                <c:pt idx="111">
                  <c:v>795</c:v>
                </c:pt>
                <c:pt idx="112">
                  <c:v>790</c:v>
                </c:pt>
                <c:pt idx="113">
                  <c:v>786.25</c:v>
                </c:pt>
                <c:pt idx="114">
                  <c:v>782.5</c:v>
                </c:pt>
                <c:pt idx="115">
                  <c:v>780</c:v>
                </c:pt>
                <c:pt idx="116">
                  <c:v>772.5</c:v>
                </c:pt>
                <c:pt idx="117">
                  <c:v>771.25</c:v>
                </c:pt>
                <c:pt idx="118">
                  <c:v>763.75</c:v>
                </c:pt>
                <c:pt idx="119">
                  <c:v>757.5</c:v>
                </c:pt>
                <c:pt idx="120">
                  <c:v>761.25</c:v>
                </c:pt>
                <c:pt idx="121">
                  <c:v>755</c:v>
                </c:pt>
                <c:pt idx="122">
                  <c:v>757.5</c:v>
                </c:pt>
                <c:pt idx="123">
                  <c:v>752.5</c:v>
                </c:pt>
                <c:pt idx="124">
                  <c:v>746.25</c:v>
                </c:pt>
                <c:pt idx="125">
                  <c:v>756.25</c:v>
                </c:pt>
                <c:pt idx="126">
                  <c:v>745</c:v>
                </c:pt>
                <c:pt idx="127">
                  <c:v>746.25</c:v>
                </c:pt>
                <c:pt idx="128">
                  <c:v>745</c:v>
                </c:pt>
                <c:pt idx="129">
                  <c:v>743.75</c:v>
                </c:pt>
                <c:pt idx="130">
                  <c:v>736.25</c:v>
                </c:pt>
                <c:pt idx="131">
                  <c:v>737.5</c:v>
                </c:pt>
                <c:pt idx="132">
                  <c:v>731.25</c:v>
                </c:pt>
                <c:pt idx="133">
                  <c:v>725</c:v>
                </c:pt>
                <c:pt idx="134">
                  <c:v>722.5</c:v>
                </c:pt>
                <c:pt idx="135">
                  <c:v>717.5</c:v>
                </c:pt>
                <c:pt idx="136">
                  <c:v>718.75</c:v>
                </c:pt>
                <c:pt idx="137">
                  <c:v>712.5</c:v>
                </c:pt>
                <c:pt idx="138">
                  <c:v>707.5</c:v>
                </c:pt>
                <c:pt idx="139">
                  <c:v>702.5</c:v>
                </c:pt>
                <c:pt idx="140">
                  <c:v>697.5</c:v>
                </c:pt>
                <c:pt idx="141">
                  <c:v>692.5</c:v>
                </c:pt>
                <c:pt idx="142">
                  <c:v>692.5</c:v>
                </c:pt>
                <c:pt idx="143">
                  <c:v>680</c:v>
                </c:pt>
                <c:pt idx="144">
                  <c:v>681.25</c:v>
                </c:pt>
                <c:pt idx="145">
                  <c:v>683.75</c:v>
                </c:pt>
                <c:pt idx="146">
                  <c:v>688.75</c:v>
                </c:pt>
                <c:pt idx="147">
                  <c:v>683.75</c:v>
                </c:pt>
                <c:pt idx="148">
                  <c:v>688.75</c:v>
                </c:pt>
                <c:pt idx="149">
                  <c:v>690</c:v>
                </c:pt>
                <c:pt idx="150">
                  <c:v>691.25</c:v>
                </c:pt>
                <c:pt idx="151">
                  <c:v>683.75</c:v>
                </c:pt>
                <c:pt idx="152">
                  <c:v>681.25</c:v>
                </c:pt>
                <c:pt idx="153">
                  <c:v>682.5</c:v>
                </c:pt>
                <c:pt idx="154">
                  <c:v>676.25</c:v>
                </c:pt>
                <c:pt idx="155">
                  <c:v>668.75</c:v>
                </c:pt>
                <c:pt idx="156">
                  <c:v>676.25</c:v>
                </c:pt>
                <c:pt idx="157">
                  <c:v>667.5</c:v>
                </c:pt>
                <c:pt idx="158">
                  <c:v>680</c:v>
                </c:pt>
                <c:pt idx="159">
                  <c:v>667.5</c:v>
                </c:pt>
                <c:pt idx="160">
                  <c:v>663.75</c:v>
                </c:pt>
                <c:pt idx="161">
                  <c:v>656.25</c:v>
                </c:pt>
                <c:pt idx="162">
                  <c:v>651.25</c:v>
                </c:pt>
                <c:pt idx="163">
                  <c:v>653.75</c:v>
                </c:pt>
                <c:pt idx="164">
                  <c:v>655</c:v>
                </c:pt>
                <c:pt idx="165">
                  <c:v>648.75</c:v>
                </c:pt>
                <c:pt idx="166">
                  <c:v>637.5</c:v>
                </c:pt>
                <c:pt idx="167">
                  <c:v>643.75</c:v>
                </c:pt>
                <c:pt idx="168">
                  <c:v>641.25</c:v>
                </c:pt>
                <c:pt idx="169">
                  <c:v>636.25</c:v>
                </c:pt>
                <c:pt idx="170">
                  <c:v>636.25</c:v>
                </c:pt>
                <c:pt idx="171">
                  <c:v>633.75</c:v>
                </c:pt>
                <c:pt idx="172">
                  <c:v>635</c:v>
                </c:pt>
                <c:pt idx="173">
                  <c:v>638.75</c:v>
                </c:pt>
                <c:pt idx="174">
                  <c:v>648.75</c:v>
                </c:pt>
                <c:pt idx="175">
                  <c:v>641.25</c:v>
                </c:pt>
                <c:pt idx="176">
                  <c:v>646.25</c:v>
                </c:pt>
                <c:pt idx="177">
                  <c:v>643.75</c:v>
                </c:pt>
                <c:pt idx="178">
                  <c:v>636.25</c:v>
                </c:pt>
                <c:pt idx="179">
                  <c:v>635</c:v>
                </c:pt>
                <c:pt idx="180">
                  <c:v>635</c:v>
                </c:pt>
                <c:pt idx="181">
                  <c:v>641.25</c:v>
                </c:pt>
                <c:pt idx="182">
                  <c:v>628.75</c:v>
                </c:pt>
                <c:pt idx="183">
                  <c:v>635</c:v>
                </c:pt>
                <c:pt idx="184">
                  <c:v>630</c:v>
                </c:pt>
                <c:pt idx="185">
                  <c:v>626.25</c:v>
                </c:pt>
                <c:pt idx="186">
                  <c:v>637.5</c:v>
                </c:pt>
                <c:pt idx="187">
                  <c:v>630</c:v>
                </c:pt>
                <c:pt idx="188">
                  <c:v>626.25</c:v>
                </c:pt>
                <c:pt idx="189">
                  <c:v>627.5</c:v>
                </c:pt>
                <c:pt idx="190">
                  <c:v>621.25</c:v>
                </c:pt>
                <c:pt idx="191">
                  <c:v>620</c:v>
                </c:pt>
                <c:pt idx="192">
                  <c:v>625</c:v>
                </c:pt>
                <c:pt idx="193">
                  <c:v>621.25</c:v>
                </c:pt>
                <c:pt idx="194">
                  <c:v>610</c:v>
                </c:pt>
                <c:pt idx="195">
                  <c:v>612.5</c:v>
                </c:pt>
                <c:pt idx="196">
                  <c:v>610</c:v>
                </c:pt>
                <c:pt idx="197">
                  <c:v>616.25</c:v>
                </c:pt>
                <c:pt idx="198">
                  <c:v>610</c:v>
                </c:pt>
                <c:pt idx="199">
                  <c:v>601.25</c:v>
                </c:pt>
                <c:pt idx="200">
                  <c:v>611.25</c:v>
                </c:pt>
                <c:pt idx="201">
                  <c:v>605</c:v>
                </c:pt>
                <c:pt idx="202">
                  <c:v>613.75</c:v>
                </c:pt>
                <c:pt idx="203">
                  <c:v>618.75</c:v>
                </c:pt>
                <c:pt idx="204">
                  <c:v>616.25</c:v>
                </c:pt>
                <c:pt idx="205">
                  <c:v>612.5</c:v>
                </c:pt>
                <c:pt idx="206">
                  <c:v>621.25</c:v>
                </c:pt>
                <c:pt idx="207">
                  <c:v>612.5</c:v>
                </c:pt>
                <c:pt idx="208">
                  <c:v>612.5</c:v>
                </c:pt>
                <c:pt idx="209">
                  <c:v>621.25</c:v>
                </c:pt>
                <c:pt idx="210">
                  <c:v>618.75</c:v>
                </c:pt>
                <c:pt idx="211">
                  <c:v>617.5</c:v>
                </c:pt>
                <c:pt idx="212">
                  <c:v>616.25</c:v>
                </c:pt>
                <c:pt idx="213">
                  <c:v>612.5</c:v>
                </c:pt>
                <c:pt idx="214">
                  <c:v>617.5</c:v>
                </c:pt>
                <c:pt idx="215">
                  <c:v>612.5</c:v>
                </c:pt>
                <c:pt idx="216">
                  <c:v>613.75</c:v>
                </c:pt>
                <c:pt idx="217">
                  <c:v>612.5</c:v>
                </c:pt>
                <c:pt idx="218">
                  <c:v>608.75</c:v>
                </c:pt>
                <c:pt idx="219">
                  <c:v>603.75</c:v>
                </c:pt>
                <c:pt idx="220">
                  <c:v>611.25</c:v>
                </c:pt>
                <c:pt idx="221">
                  <c:v>605</c:v>
                </c:pt>
                <c:pt idx="222">
                  <c:v>607.5</c:v>
                </c:pt>
                <c:pt idx="223">
                  <c:v>593.75</c:v>
                </c:pt>
                <c:pt idx="224">
                  <c:v>595</c:v>
                </c:pt>
                <c:pt idx="225">
                  <c:v>590</c:v>
                </c:pt>
                <c:pt idx="226">
                  <c:v>593.75</c:v>
                </c:pt>
                <c:pt idx="227">
                  <c:v>595</c:v>
                </c:pt>
                <c:pt idx="228">
                  <c:v>588.75</c:v>
                </c:pt>
                <c:pt idx="229">
                  <c:v>581.25</c:v>
                </c:pt>
                <c:pt idx="230">
                  <c:v>580</c:v>
                </c:pt>
                <c:pt idx="231">
                  <c:v>592.5</c:v>
                </c:pt>
                <c:pt idx="232">
                  <c:v>598.75</c:v>
                </c:pt>
                <c:pt idx="233">
                  <c:v>602.5</c:v>
                </c:pt>
                <c:pt idx="234">
                  <c:v>592.5</c:v>
                </c:pt>
                <c:pt idx="235">
                  <c:v>588.75</c:v>
                </c:pt>
                <c:pt idx="236">
                  <c:v>598.75</c:v>
                </c:pt>
                <c:pt idx="237">
                  <c:v>590</c:v>
                </c:pt>
                <c:pt idx="238">
                  <c:v>595</c:v>
                </c:pt>
                <c:pt idx="239">
                  <c:v>583.75</c:v>
                </c:pt>
                <c:pt idx="240">
                  <c:v>601.25</c:v>
                </c:pt>
                <c:pt idx="241">
                  <c:v>603.75</c:v>
                </c:pt>
                <c:pt idx="242">
                  <c:v>610</c:v>
                </c:pt>
                <c:pt idx="243">
                  <c:v>600</c:v>
                </c:pt>
                <c:pt idx="244">
                  <c:v>597.5</c:v>
                </c:pt>
                <c:pt idx="245">
                  <c:v>603.75</c:v>
                </c:pt>
                <c:pt idx="246">
                  <c:v>608.75</c:v>
                </c:pt>
                <c:pt idx="247">
                  <c:v>600</c:v>
                </c:pt>
                <c:pt idx="248">
                  <c:v>587.5</c:v>
                </c:pt>
                <c:pt idx="249">
                  <c:v>588.75</c:v>
                </c:pt>
                <c:pt idx="250">
                  <c:v>582.5</c:v>
                </c:pt>
                <c:pt idx="251">
                  <c:v>588.75</c:v>
                </c:pt>
                <c:pt idx="252">
                  <c:v>593.75</c:v>
                </c:pt>
                <c:pt idx="253">
                  <c:v>597.5</c:v>
                </c:pt>
                <c:pt idx="254">
                  <c:v>591.25</c:v>
                </c:pt>
                <c:pt idx="255">
                  <c:v>595</c:v>
                </c:pt>
                <c:pt idx="256">
                  <c:v>590</c:v>
                </c:pt>
                <c:pt idx="257">
                  <c:v>587.5</c:v>
                </c:pt>
                <c:pt idx="258">
                  <c:v>592.5</c:v>
                </c:pt>
                <c:pt idx="259">
                  <c:v>592.5</c:v>
                </c:pt>
                <c:pt idx="260">
                  <c:v>568.75</c:v>
                </c:pt>
                <c:pt idx="261">
                  <c:v>590</c:v>
                </c:pt>
                <c:pt idx="262">
                  <c:v>587.5</c:v>
                </c:pt>
                <c:pt idx="263">
                  <c:v>593.75</c:v>
                </c:pt>
                <c:pt idx="264">
                  <c:v>587.5</c:v>
                </c:pt>
                <c:pt idx="265">
                  <c:v>562.5</c:v>
                </c:pt>
                <c:pt idx="266">
                  <c:v>578.75</c:v>
                </c:pt>
                <c:pt idx="267">
                  <c:v>591.25</c:v>
                </c:pt>
                <c:pt idx="268">
                  <c:v>598.75</c:v>
                </c:pt>
                <c:pt idx="269">
                  <c:v>596.25</c:v>
                </c:pt>
                <c:pt idx="270">
                  <c:v>601.25</c:v>
                </c:pt>
                <c:pt idx="271">
                  <c:v>596.25</c:v>
                </c:pt>
                <c:pt idx="272">
                  <c:v>601.25</c:v>
                </c:pt>
                <c:pt idx="273">
                  <c:v>600</c:v>
                </c:pt>
                <c:pt idx="274">
                  <c:v>598.75</c:v>
                </c:pt>
                <c:pt idx="275">
                  <c:v>585</c:v>
                </c:pt>
                <c:pt idx="276">
                  <c:v>591.25</c:v>
                </c:pt>
                <c:pt idx="277">
                  <c:v>591.25</c:v>
                </c:pt>
                <c:pt idx="278">
                  <c:v>588.75</c:v>
                </c:pt>
                <c:pt idx="279">
                  <c:v>593.75</c:v>
                </c:pt>
                <c:pt idx="280">
                  <c:v>576.25</c:v>
                </c:pt>
                <c:pt idx="281">
                  <c:v>588.75</c:v>
                </c:pt>
                <c:pt idx="282">
                  <c:v>590</c:v>
                </c:pt>
                <c:pt idx="283">
                  <c:v>570</c:v>
                </c:pt>
                <c:pt idx="284">
                  <c:v>567.5</c:v>
                </c:pt>
                <c:pt idx="285">
                  <c:v>585</c:v>
                </c:pt>
                <c:pt idx="286">
                  <c:v>585</c:v>
                </c:pt>
                <c:pt idx="287">
                  <c:v>577.5</c:v>
                </c:pt>
                <c:pt idx="288">
                  <c:v>583.75</c:v>
                </c:pt>
                <c:pt idx="289">
                  <c:v>580</c:v>
                </c:pt>
                <c:pt idx="290">
                  <c:v>583.75</c:v>
                </c:pt>
                <c:pt idx="291">
                  <c:v>591.25</c:v>
                </c:pt>
                <c:pt idx="292">
                  <c:v>590</c:v>
                </c:pt>
                <c:pt idx="293">
                  <c:v>581.25</c:v>
                </c:pt>
                <c:pt idx="294">
                  <c:v>583.75</c:v>
                </c:pt>
                <c:pt idx="295">
                  <c:v>583.75</c:v>
                </c:pt>
                <c:pt idx="296">
                  <c:v>583.75</c:v>
                </c:pt>
                <c:pt idx="297">
                  <c:v>592.5</c:v>
                </c:pt>
                <c:pt idx="298">
                  <c:v>582.5</c:v>
                </c:pt>
                <c:pt idx="299">
                  <c:v>588.75</c:v>
                </c:pt>
                <c:pt idx="300">
                  <c:v>585</c:v>
                </c:pt>
                <c:pt idx="301">
                  <c:v>587.5</c:v>
                </c:pt>
                <c:pt idx="302">
                  <c:v>590</c:v>
                </c:pt>
                <c:pt idx="303">
                  <c:v>592.5</c:v>
                </c:pt>
                <c:pt idx="304">
                  <c:v>591.25</c:v>
                </c:pt>
                <c:pt idx="305">
                  <c:v>588.75</c:v>
                </c:pt>
                <c:pt idx="306">
                  <c:v>593.75</c:v>
                </c:pt>
                <c:pt idx="307">
                  <c:v>588.75</c:v>
                </c:pt>
                <c:pt idx="308">
                  <c:v>593.75</c:v>
                </c:pt>
                <c:pt idx="309">
                  <c:v>593.75</c:v>
                </c:pt>
                <c:pt idx="310">
                  <c:v>598.75</c:v>
                </c:pt>
                <c:pt idx="311">
                  <c:v>578.75</c:v>
                </c:pt>
                <c:pt idx="312">
                  <c:v>557.5</c:v>
                </c:pt>
                <c:pt idx="313">
                  <c:v>568.75</c:v>
                </c:pt>
                <c:pt idx="314">
                  <c:v>563.75</c:v>
                </c:pt>
                <c:pt idx="315">
                  <c:v>560</c:v>
                </c:pt>
                <c:pt idx="316">
                  <c:v>535</c:v>
                </c:pt>
                <c:pt idx="317">
                  <c:v>548.75</c:v>
                </c:pt>
                <c:pt idx="318">
                  <c:v>532.5</c:v>
                </c:pt>
                <c:pt idx="319">
                  <c:v>541.25</c:v>
                </c:pt>
                <c:pt idx="320">
                  <c:v>548.75</c:v>
                </c:pt>
                <c:pt idx="321">
                  <c:v>563.75</c:v>
                </c:pt>
                <c:pt idx="322">
                  <c:v>821.25</c:v>
                </c:pt>
                <c:pt idx="323">
                  <c:v>818.75</c:v>
                </c:pt>
                <c:pt idx="324">
                  <c:v>813.75</c:v>
                </c:pt>
                <c:pt idx="325">
                  <c:v>811.25</c:v>
                </c:pt>
                <c:pt idx="326">
                  <c:v>815</c:v>
                </c:pt>
                <c:pt idx="327">
                  <c:v>807.5</c:v>
                </c:pt>
                <c:pt idx="328">
                  <c:v>805</c:v>
                </c:pt>
                <c:pt idx="329">
                  <c:v>800</c:v>
                </c:pt>
                <c:pt idx="330">
                  <c:v>797.5</c:v>
                </c:pt>
                <c:pt idx="331">
                  <c:v>786.25</c:v>
                </c:pt>
                <c:pt idx="332">
                  <c:v>782.5</c:v>
                </c:pt>
                <c:pt idx="333">
                  <c:v>792.5</c:v>
                </c:pt>
                <c:pt idx="334">
                  <c:v>781.25</c:v>
                </c:pt>
                <c:pt idx="335">
                  <c:v>796.25</c:v>
                </c:pt>
                <c:pt idx="336">
                  <c:v>797.5</c:v>
                </c:pt>
                <c:pt idx="337">
                  <c:v>768.75</c:v>
                </c:pt>
                <c:pt idx="338">
                  <c:v>765</c:v>
                </c:pt>
                <c:pt idx="339">
                  <c:v>755</c:v>
                </c:pt>
                <c:pt idx="340">
                  <c:v>735</c:v>
                </c:pt>
                <c:pt idx="341">
                  <c:v>727.5</c:v>
                </c:pt>
                <c:pt idx="342">
                  <c:v>735</c:v>
                </c:pt>
                <c:pt idx="343">
                  <c:v>693.75</c:v>
                </c:pt>
                <c:pt idx="344">
                  <c:v>702.5</c:v>
                </c:pt>
                <c:pt idx="345">
                  <c:v>718.75</c:v>
                </c:pt>
                <c:pt idx="346">
                  <c:v>732.5</c:v>
                </c:pt>
                <c:pt idx="347">
                  <c:v>718.75</c:v>
                </c:pt>
                <c:pt idx="348">
                  <c:v>708.75</c:v>
                </c:pt>
                <c:pt idx="349">
                  <c:v>690</c:v>
                </c:pt>
                <c:pt idx="350">
                  <c:v>688.75</c:v>
                </c:pt>
                <c:pt idx="351">
                  <c:v>682.5</c:v>
                </c:pt>
                <c:pt idx="352">
                  <c:v>701.25</c:v>
                </c:pt>
                <c:pt idx="353">
                  <c:v>700</c:v>
                </c:pt>
                <c:pt idx="354">
                  <c:v>692.5</c:v>
                </c:pt>
                <c:pt idx="355">
                  <c:v>675</c:v>
                </c:pt>
                <c:pt idx="356">
                  <c:v>671.25</c:v>
                </c:pt>
                <c:pt idx="357">
                  <c:v>686.25</c:v>
                </c:pt>
                <c:pt idx="358">
                  <c:v>686.25</c:v>
                </c:pt>
                <c:pt idx="359">
                  <c:v>695</c:v>
                </c:pt>
                <c:pt idx="360">
                  <c:v>685</c:v>
                </c:pt>
                <c:pt idx="361">
                  <c:v>678.75</c:v>
                </c:pt>
                <c:pt idx="362">
                  <c:v>681.25</c:v>
                </c:pt>
                <c:pt idx="363">
                  <c:v>688.75</c:v>
                </c:pt>
                <c:pt idx="364">
                  <c:v>682.5</c:v>
                </c:pt>
                <c:pt idx="365">
                  <c:v>681.25</c:v>
                </c:pt>
                <c:pt idx="366">
                  <c:v>681.25</c:v>
                </c:pt>
                <c:pt idx="367">
                  <c:v>676.25</c:v>
                </c:pt>
                <c:pt idx="368">
                  <c:v>671.25</c:v>
                </c:pt>
                <c:pt idx="369">
                  <c:v>667.5</c:v>
                </c:pt>
                <c:pt idx="370">
                  <c:v>671.25</c:v>
                </c:pt>
                <c:pt idx="371">
                  <c:v>667.5</c:v>
                </c:pt>
                <c:pt idx="372">
                  <c:v>668.75</c:v>
                </c:pt>
                <c:pt idx="373">
                  <c:v>672.5</c:v>
                </c:pt>
                <c:pt idx="374">
                  <c:v>672.5</c:v>
                </c:pt>
                <c:pt idx="375">
                  <c:v>672.5</c:v>
                </c:pt>
                <c:pt idx="376">
                  <c:v>672.5</c:v>
                </c:pt>
                <c:pt idx="377">
                  <c:v>667.5</c:v>
                </c:pt>
                <c:pt idx="378">
                  <c:v>667.5</c:v>
                </c:pt>
                <c:pt idx="379">
                  <c:v>666.25</c:v>
                </c:pt>
                <c:pt idx="380">
                  <c:v>666.25</c:v>
                </c:pt>
                <c:pt idx="381">
                  <c:v>666.25</c:v>
                </c:pt>
                <c:pt idx="382">
                  <c:v>670</c:v>
                </c:pt>
                <c:pt idx="383">
                  <c:v>672.5</c:v>
                </c:pt>
                <c:pt idx="384">
                  <c:v>671.25</c:v>
                </c:pt>
                <c:pt idx="385">
                  <c:v>653.75</c:v>
                </c:pt>
                <c:pt idx="386">
                  <c:v>673.75</c:v>
                </c:pt>
                <c:pt idx="387">
                  <c:v>676.25</c:v>
                </c:pt>
                <c:pt idx="388">
                  <c:v>678.75</c:v>
                </c:pt>
                <c:pt idx="389">
                  <c:v>668.75</c:v>
                </c:pt>
                <c:pt idx="390">
                  <c:v>671.25</c:v>
                </c:pt>
                <c:pt idx="391">
                  <c:v>672.5</c:v>
                </c:pt>
                <c:pt idx="392">
                  <c:v>670</c:v>
                </c:pt>
                <c:pt idx="393">
                  <c:v>670</c:v>
                </c:pt>
                <c:pt idx="394">
                  <c:v>667.5</c:v>
                </c:pt>
                <c:pt idx="395">
                  <c:v>666.25</c:v>
                </c:pt>
                <c:pt idx="396">
                  <c:v>668.75</c:v>
                </c:pt>
                <c:pt idx="397">
                  <c:v>665</c:v>
                </c:pt>
                <c:pt idx="398">
                  <c:v>666.25</c:v>
                </c:pt>
                <c:pt idx="399">
                  <c:v>663.75</c:v>
                </c:pt>
                <c:pt idx="400">
                  <c:v>645</c:v>
                </c:pt>
                <c:pt idx="401">
                  <c:v>653.75</c:v>
                </c:pt>
                <c:pt idx="402">
                  <c:v>640</c:v>
                </c:pt>
                <c:pt idx="403">
                  <c:v>650</c:v>
                </c:pt>
                <c:pt idx="404">
                  <c:v>642.5</c:v>
                </c:pt>
                <c:pt idx="405">
                  <c:v>650</c:v>
                </c:pt>
                <c:pt idx="406">
                  <c:v>645</c:v>
                </c:pt>
                <c:pt idx="407">
                  <c:v>643.75</c:v>
                </c:pt>
                <c:pt idx="408">
                  <c:v>638.75</c:v>
                </c:pt>
                <c:pt idx="409">
                  <c:v>642.5</c:v>
                </c:pt>
                <c:pt idx="410">
                  <c:v>647.5</c:v>
                </c:pt>
                <c:pt idx="411">
                  <c:v>647.5</c:v>
                </c:pt>
                <c:pt idx="412">
                  <c:v>631.25</c:v>
                </c:pt>
                <c:pt idx="413">
                  <c:v>641.25</c:v>
                </c:pt>
                <c:pt idx="414">
                  <c:v>616.25</c:v>
                </c:pt>
                <c:pt idx="415">
                  <c:v>637.5</c:v>
                </c:pt>
                <c:pt idx="416">
                  <c:v>635</c:v>
                </c:pt>
                <c:pt idx="417">
                  <c:v>617.5</c:v>
                </c:pt>
                <c:pt idx="418">
                  <c:v>632.5</c:v>
                </c:pt>
                <c:pt idx="419">
                  <c:v>617.5</c:v>
                </c:pt>
                <c:pt idx="420">
                  <c:v>633.75</c:v>
                </c:pt>
                <c:pt idx="421">
                  <c:v>626.25</c:v>
                </c:pt>
                <c:pt idx="422">
                  <c:v>615</c:v>
                </c:pt>
                <c:pt idx="423">
                  <c:v>621.25</c:v>
                </c:pt>
                <c:pt idx="424">
                  <c:v>620</c:v>
                </c:pt>
                <c:pt idx="425">
                  <c:v>612.5</c:v>
                </c:pt>
                <c:pt idx="426">
                  <c:v>611.25</c:v>
                </c:pt>
                <c:pt idx="427">
                  <c:v>611.25</c:v>
                </c:pt>
                <c:pt idx="428">
                  <c:v>606.25</c:v>
                </c:pt>
                <c:pt idx="429">
                  <c:v>623.75</c:v>
                </c:pt>
                <c:pt idx="430">
                  <c:v>618.75</c:v>
                </c:pt>
                <c:pt idx="431">
                  <c:v>623.75</c:v>
                </c:pt>
                <c:pt idx="432">
                  <c:v>623.75</c:v>
                </c:pt>
                <c:pt idx="433">
                  <c:v>622.5</c:v>
                </c:pt>
                <c:pt idx="434">
                  <c:v>616.25</c:v>
                </c:pt>
                <c:pt idx="435">
                  <c:v>620</c:v>
                </c:pt>
                <c:pt idx="436">
                  <c:v>611.25</c:v>
                </c:pt>
                <c:pt idx="437">
                  <c:v>615</c:v>
                </c:pt>
                <c:pt idx="438">
                  <c:v>608.75</c:v>
                </c:pt>
                <c:pt idx="439">
                  <c:v>617.5</c:v>
                </c:pt>
                <c:pt idx="440">
                  <c:v>613.75</c:v>
                </c:pt>
                <c:pt idx="441">
                  <c:v>615</c:v>
                </c:pt>
                <c:pt idx="442">
                  <c:v>618.75</c:v>
                </c:pt>
                <c:pt idx="443">
                  <c:v>617.5</c:v>
                </c:pt>
                <c:pt idx="444">
                  <c:v>621.25</c:v>
                </c:pt>
                <c:pt idx="445">
                  <c:v>620</c:v>
                </c:pt>
                <c:pt idx="446">
                  <c:v>625</c:v>
                </c:pt>
                <c:pt idx="447">
                  <c:v>618.75</c:v>
                </c:pt>
                <c:pt idx="448">
                  <c:v>582.5</c:v>
                </c:pt>
                <c:pt idx="449">
                  <c:v>611.25</c:v>
                </c:pt>
                <c:pt idx="450">
                  <c:v>615</c:v>
                </c:pt>
                <c:pt idx="451">
                  <c:v>605</c:v>
                </c:pt>
                <c:pt idx="452">
                  <c:v>610</c:v>
                </c:pt>
                <c:pt idx="453">
                  <c:v>612.5</c:v>
                </c:pt>
                <c:pt idx="454">
                  <c:v>608.75</c:v>
                </c:pt>
                <c:pt idx="455">
                  <c:v>596.25</c:v>
                </c:pt>
                <c:pt idx="456">
                  <c:v>600</c:v>
                </c:pt>
                <c:pt idx="457">
                  <c:v>601.25</c:v>
                </c:pt>
                <c:pt idx="458">
                  <c:v>592.5</c:v>
                </c:pt>
                <c:pt idx="459">
                  <c:v>593.75</c:v>
                </c:pt>
                <c:pt idx="460">
                  <c:v>606.25</c:v>
                </c:pt>
                <c:pt idx="461">
                  <c:v>593.75</c:v>
                </c:pt>
                <c:pt idx="462">
                  <c:v>601.25</c:v>
                </c:pt>
                <c:pt idx="463">
                  <c:v>603.75</c:v>
                </c:pt>
                <c:pt idx="464">
                  <c:v>605</c:v>
                </c:pt>
                <c:pt idx="465">
                  <c:v>598.75</c:v>
                </c:pt>
                <c:pt idx="466">
                  <c:v>600</c:v>
                </c:pt>
                <c:pt idx="467">
                  <c:v>606.25</c:v>
                </c:pt>
                <c:pt idx="468">
                  <c:v>606.25</c:v>
                </c:pt>
                <c:pt idx="469">
                  <c:v>610</c:v>
                </c:pt>
                <c:pt idx="470">
                  <c:v>608.75</c:v>
                </c:pt>
                <c:pt idx="471">
                  <c:v>607.5</c:v>
                </c:pt>
                <c:pt idx="472">
                  <c:v>608.75</c:v>
                </c:pt>
                <c:pt idx="473">
                  <c:v>608.75</c:v>
                </c:pt>
                <c:pt idx="474">
                  <c:v>613.75</c:v>
                </c:pt>
                <c:pt idx="475">
                  <c:v>613.75</c:v>
                </c:pt>
                <c:pt idx="476">
                  <c:v>606.25</c:v>
                </c:pt>
                <c:pt idx="477">
                  <c:v>586.25</c:v>
                </c:pt>
                <c:pt idx="478">
                  <c:v>596.25</c:v>
                </c:pt>
                <c:pt idx="479">
                  <c:v>583.75</c:v>
                </c:pt>
                <c:pt idx="480">
                  <c:v>578.75</c:v>
                </c:pt>
                <c:pt idx="481">
                  <c:v>598.75</c:v>
                </c:pt>
                <c:pt idx="482">
                  <c:v>581.25</c:v>
                </c:pt>
                <c:pt idx="483">
                  <c:v>583.75</c:v>
                </c:pt>
                <c:pt idx="484">
                  <c:v>570</c:v>
                </c:pt>
                <c:pt idx="485">
                  <c:v>580</c:v>
                </c:pt>
                <c:pt idx="486">
                  <c:v>582.5</c:v>
                </c:pt>
                <c:pt idx="487">
                  <c:v>570</c:v>
                </c:pt>
                <c:pt idx="488">
                  <c:v>496.25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</c:v>
                </c:pt>
                <c:pt idx="701">
                  <c:v>0</c:v>
                </c:pt>
                <c:pt idx="702">
                  <c:v>1.25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E-4A89-BAB5-45BF222B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7765"/>
        <c:axId val="2285465"/>
      </c:scatterChart>
      <c:valAx>
        <c:axId val="9960809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30602274"/>
        <c:crosses val="max"/>
        <c:crossBetween val="midCat"/>
      </c:valAx>
      <c:valAx>
        <c:axId val="306022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60809"/>
        <c:crosses val="max"/>
        <c:crossBetween val="midCat"/>
      </c:valAx>
      <c:valAx>
        <c:axId val="755577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5465"/>
        <c:crosses val="autoZero"/>
        <c:crossBetween val="midCat"/>
      </c:valAx>
      <c:valAx>
        <c:axId val="228546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55577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IMR_fuse_rpm!$D$3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IMR_fuse_rpm!$D$4:$D$929</c:f>
              <c:numCache>
                <c:formatCode>General</c:formatCode>
                <c:ptCount val="926"/>
                <c:pt idx="0">
                  <c:v>0</c:v>
                </c:pt>
                <c:pt idx="1">
                  <c:v>3350</c:v>
                </c:pt>
                <c:pt idx="2">
                  <c:v>3395</c:v>
                </c:pt>
                <c:pt idx="3">
                  <c:v>3316.25</c:v>
                </c:pt>
                <c:pt idx="4">
                  <c:v>3242.5</c:v>
                </c:pt>
                <c:pt idx="5">
                  <c:v>3196.25</c:v>
                </c:pt>
                <c:pt idx="6">
                  <c:v>3108.75</c:v>
                </c:pt>
                <c:pt idx="7">
                  <c:v>3073.75</c:v>
                </c:pt>
                <c:pt idx="8">
                  <c:v>2942.5</c:v>
                </c:pt>
                <c:pt idx="9">
                  <c:v>2922.5</c:v>
                </c:pt>
                <c:pt idx="10">
                  <c:v>2881.25</c:v>
                </c:pt>
                <c:pt idx="11">
                  <c:v>2847.5</c:v>
                </c:pt>
                <c:pt idx="12">
                  <c:v>2800</c:v>
                </c:pt>
                <c:pt idx="13">
                  <c:v>2775</c:v>
                </c:pt>
                <c:pt idx="14">
                  <c:v>2623.75</c:v>
                </c:pt>
                <c:pt idx="15">
                  <c:v>2643.75</c:v>
                </c:pt>
                <c:pt idx="16">
                  <c:v>2493.75</c:v>
                </c:pt>
                <c:pt idx="17">
                  <c:v>2460</c:v>
                </c:pt>
                <c:pt idx="18">
                  <c:v>2421.25</c:v>
                </c:pt>
                <c:pt idx="19">
                  <c:v>2361.25</c:v>
                </c:pt>
                <c:pt idx="20">
                  <c:v>2297.5</c:v>
                </c:pt>
                <c:pt idx="21">
                  <c:v>2250</c:v>
                </c:pt>
                <c:pt idx="22">
                  <c:v>2261.25</c:v>
                </c:pt>
                <c:pt idx="23">
                  <c:v>2123.75</c:v>
                </c:pt>
                <c:pt idx="24">
                  <c:v>2148.75</c:v>
                </c:pt>
                <c:pt idx="25">
                  <c:v>2020</c:v>
                </c:pt>
                <c:pt idx="26">
                  <c:v>2038.75</c:v>
                </c:pt>
                <c:pt idx="27">
                  <c:v>1960</c:v>
                </c:pt>
                <c:pt idx="28">
                  <c:v>1911.25</c:v>
                </c:pt>
                <c:pt idx="29">
                  <c:v>1945</c:v>
                </c:pt>
                <c:pt idx="30">
                  <c:v>1893.75</c:v>
                </c:pt>
                <c:pt idx="31">
                  <c:v>1826.25</c:v>
                </c:pt>
                <c:pt idx="32">
                  <c:v>1872.5</c:v>
                </c:pt>
                <c:pt idx="33">
                  <c:v>1787.5</c:v>
                </c:pt>
                <c:pt idx="34">
                  <c:v>1758.75</c:v>
                </c:pt>
                <c:pt idx="35">
                  <c:v>1752.5</c:v>
                </c:pt>
                <c:pt idx="36">
                  <c:v>1707.5</c:v>
                </c:pt>
                <c:pt idx="37">
                  <c:v>1700</c:v>
                </c:pt>
                <c:pt idx="38">
                  <c:v>1655</c:v>
                </c:pt>
                <c:pt idx="39">
                  <c:v>1631.25</c:v>
                </c:pt>
                <c:pt idx="40">
                  <c:v>1587.5</c:v>
                </c:pt>
                <c:pt idx="41">
                  <c:v>1565</c:v>
                </c:pt>
                <c:pt idx="42">
                  <c:v>1548.75</c:v>
                </c:pt>
                <c:pt idx="43">
                  <c:v>1541.25</c:v>
                </c:pt>
                <c:pt idx="44">
                  <c:v>1503.75</c:v>
                </c:pt>
                <c:pt idx="45">
                  <c:v>1473.75</c:v>
                </c:pt>
                <c:pt idx="46">
                  <c:v>1450</c:v>
                </c:pt>
                <c:pt idx="47">
                  <c:v>1436.25</c:v>
                </c:pt>
                <c:pt idx="48">
                  <c:v>1406.25</c:v>
                </c:pt>
                <c:pt idx="49">
                  <c:v>1381.25</c:v>
                </c:pt>
                <c:pt idx="50">
                  <c:v>1368.75</c:v>
                </c:pt>
                <c:pt idx="51">
                  <c:v>1353.75</c:v>
                </c:pt>
                <c:pt idx="52">
                  <c:v>1341.25</c:v>
                </c:pt>
                <c:pt idx="53">
                  <c:v>1320</c:v>
                </c:pt>
                <c:pt idx="54">
                  <c:v>1286.25</c:v>
                </c:pt>
                <c:pt idx="55">
                  <c:v>1282.5</c:v>
                </c:pt>
                <c:pt idx="56">
                  <c:v>1266.25</c:v>
                </c:pt>
                <c:pt idx="57">
                  <c:v>1262.5</c:v>
                </c:pt>
                <c:pt idx="58">
                  <c:v>1253.75</c:v>
                </c:pt>
                <c:pt idx="59">
                  <c:v>1235</c:v>
                </c:pt>
                <c:pt idx="60">
                  <c:v>1225</c:v>
                </c:pt>
                <c:pt idx="61">
                  <c:v>1200</c:v>
                </c:pt>
                <c:pt idx="62">
                  <c:v>1193.75</c:v>
                </c:pt>
                <c:pt idx="63">
                  <c:v>1178.75</c:v>
                </c:pt>
                <c:pt idx="64">
                  <c:v>1157.5</c:v>
                </c:pt>
                <c:pt idx="65">
                  <c:v>1156.25</c:v>
                </c:pt>
                <c:pt idx="66">
                  <c:v>1145</c:v>
                </c:pt>
                <c:pt idx="67">
                  <c:v>1136.25</c:v>
                </c:pt>
                <c:pt idx="68">
                  <c:v>1112.5</c:v>
                </c:pt>
                <c:pt idx="69">
                  <c:v>1102.5</c:v>
                </c:pt>
                <c:pt idx="70">
                  <c:v>1102.5</c:v>
                </c:pt>
                <c:pt idx="71">
                  <c:v>1086.25</c:v>
                </c:pt>
                <c:pt idx="72">
                  <c:v>1068.75</c:v>
                </c:pt>
                <c:pt idx="73">
                  <c:v>1057.5</c:v>
                </c:pt>
                <c:pt idx="74">
                  <c:v>1050</c:v>
                </c:pt>
                <c:pt idx="75">
                  <c:v>1040</c:v>
                </c:pt>
                <c:pt idx="76">
                  <c:v>1036.25</c:v>
                </c:pt>
                <c:pt idx="77">
                  <c:v>1025</c:v>
                </c:pt>
                <c:pt idx="78">
                  <c:v>1006.25</c:v>
                </c:pt>
                <c:pt idx="79">
                  <c:v>1001.25</c:v>
                </c:pt>
                <c:pt idx="80">
                  <c:v>995</c:v>
                </c:pt>
                <c:pt idx="81">
                  <c:v>980</c:v>
                </c:pt>
                <c:pt idx="82">
                  <c:v>978.75</c:v>
                </c:pt>
                <c:pt idx="83">
                  <c:v>961.25</c:v>
                </c:pt>
                <c:pt idx="84">
                  <c:v>963.75</c:v>
                </c:pt>
                <c:pt idx="85">
                  <c:v>946.25</c:v>
                </c:pt>
                <c:pt idx="86">
                  <c:v>932.5</c:v>
                </c:pt>
                <c:pt idx="87">
                  <c:v>930</c:v>
                </c:pt>
                <c:pt idx="88">
                  <c:v>922.5</c:v>
                </c:pt>
                <c:pt idx="89">
                  <c:v>915</c:v>
                </c:pt>
                <c:pt idx="90">
                  <c:v>912.5</c:v>
                </c:pt>
                <c:pt idx="91">
                  <c:v>902.5</c:v>
                </c:pt>
                <c:pt idx="92">
                  <c:v>898.75</c:v>
                </c:pt>
                <c:pt idx="93">
                  <c:v>888.75</c:v>
                </c:pt>
                <c:pt idx="94">
                  <c:v>880</c:v>
                </c:pt>
                <c:pt idx="95">
                  <c:v>886.25</c:v>
                </c:pt>
                <c:pt idx="96">
                  <c:v>881.25</c:v>
                </c:pt>
                <c:pt idx="97">
                  <c:v>866.25</c:v>
                </c:pt>
                <c:pt idx="98">
                  <c:v>870</c:v>
                </c:pt>
                <c:pt idx="99">
                  <c:v>866.25</c:v>
                </c:pt>
                <c:pt idx="100">
                  <c:v>856.25</c:v>
                </c:pt>
                <c:pt idx="101">
                  <c:v>853.75</c:v>
                </c:pt>
                <c:pt idx="102">
                  <c:v>841.25</c:v>
                </c:pt>
                <c:pt idx="103">
                  <c:v>838.75</c:v>
                </c:pt>
                <c:pt idx="104">
                  <c:v>831.25</c:v>
                </c:pt>
                <c:pt idx="105">
                  <c:v>827.5</c:v>
                </c:pt>
                <c:pt idx="106">
                  <c:v>823.75</c:v>
                </c:pt>
                <c:pt idx="107">
                  <c:v>822.5</c:v>
                </c:pt>
                <c:pt idx="108">
                  <c:v>817.5</c:v>
                </c:pt>
                <c:pt idx="109">
                  <c:v>803.75</c:v>
                </c:pt>
                <c:pt idx="110">
                  <c:v>796.25</c:v>
                </c:pt>
                <c:pt idx="111">
                  <c:v>795</c:v>
                </c:pt>
                <c:pt idx="112">
                  <c:v>790</c:v>
                </c:pt>
                <c:pt idx="113">
                  <c:v>786.25</c:v>
                </c:pt>
                <c:pt idx="114">
                  <c:v>782.5</c:v>
                </c:pt>
                <c:pt idx="115">
                  <c:v>780</c:v>
                </c:pt>
                <c:pt idx="116">
                  <c:v>772.5</c:v>
                </c:pt>
                <c:pt idx="117">
                  <c:v>771.25</c:v>
                </c:pt>
                <c:pt idx="118">
                  <c:v>763.75</c:v>
                </c:pt>
                <c:pt idx="119">
                  <c:v>757.5</c:v>
                </c:pt>
                <c:pt idx="120">
                  <c:v>761.25</c:v>
                </c:pt>
                <c:pt idx="121">
                  <c:v>755</c:v>
                </c:pt>
                <c:pt idx="122">
                  <c:v>757.5</c:v>
                </c:pt>
                <c:pt idx="123">
                  <c:v>752.5</c:v>
                </c:pt>
                <c:pt idx="124">
                  <c:v>746.25</c:v>
                </c:pt>
                <c:pt idx="125">
                  <c:v>756.25</c:v>
                </c:pt>
                <c:pt idx="126">
                  <c:v>745</c:v>
                </c:pt>
                <c:pt idx="127">
                  <c:v>746.25</c:v>
                </c:pt>
                <c:pt idx="128">
                  <c:v>745</c:v>
                </c:pt>
                <c:pt idx="129">
                  <c:v>743.75</c:v>
                </c:pt>
                <c:pt idx="130">
                  <c:v>736.25</c:v>
                </c:pt>
                <c:pt idx="131">
                  <c:v>737.5</c:v>
                </c:pt>
                <c:pt idx="132">
                  <c:v>731.25</c:v>
                </c:pt>
                <c:pt idx="133">
                  <c:v>725</c:v>
                </c:pt>
                <c:pt idx="134">
                  <c:v>722.5</c:v>
                </c:pt>
                <c:pt idx="135">
                  <c:v>717.5</c:v>
                </c:pt>
                <c:pt idx="136">
                  <c:v>718.75</c:v>
                </c:pt>
                <c:pt idx="137">
                  <c:v>712.5</c:v>
                </c:pt>
                <c:pt idx="138">
                  <c:v>707.5</c:v>
                </c:pt>
                <c:pt idx="139">
                  <c:v>702.5</c:v>
                </c:pt>
                <c:pt idx="140">
                  <c:v>697.5</c:v>
                </c:pt>
                <c:pt idx="141">
                  <c:v>692.5</c:v>
                </c:pt>
                <c:pt idx="142">
                  <c:v>692.5</c:v>
                </c:pt>
                <c:pt idx="143">
                  <c:v>680</c:v>
                </c:pt>
                <c:pt idx="144">
                  <c:v>681.25</c:v>
                </c:pt>
                <c:pt idx="145">
                  <c:v>683.75</c:v>
                </c:pt>
                <c:pt idx="146">
                  <c:v>688.75</c:v>
                </c:pt>
                <c:pt idx="147">
                  <c:v>683.75</c:v>
                </c:pt>
                <c:pt idx="148">
                  <c:v>688.75</c:v>
                </c:pt>
                <c:pt idx="149">
                  <c:v>690</c:v>
                </c:pt>
                <c:pt idx="150">
                  <c:v>691.25</c:v>
                </c:pt>
                <c:pt idx="151">
                  <c:v>683.75</c:v>
                </c:pt>
                <c:pt idx="152">
                  <c:v>681.25</c:v>
                </c:pt>
                <c:pt idx="153">
                  <c:v>682.5</c:v>
                </c:pt>
                <c:pt idx="154">
                  <c:v>676.25</c:v>
                </c:pt>
                <c:pt idx="155">
                  <c:v>668.75</c:v>
                </c:pt>
                <c:pt idx="156">
                  <c:v>676.25</c:v>
                </c:pt>
                <c:pt idx="157">
                  <c:v>667.5</c:v>
                </c:pt>
                <c:pt idx="158">
                  <c:v>680</c:v>
                </c:pt>
                <c:pt idx="159">
                  <c:v>667.5</c:v>
                </c:pt>
                <c:pt idx="160">
                  <c:v>663.75</c:v>
                </c:pt>
                <c:pt idx="161">
                  <c:v>656.25</c:v>
                </c:pt>
                <c:pt idx="162">
                  <c:v>651.25</c:v>
                </c:pt>
                <c:pt idx="163">
                  <c:v>653.75</c:v>
                </c:pt>
                <c:pt idx="164">
                  <c:v>655</c:v>
                </c:pt>
                <c:pt idx="165">
                  <c:v>648.75</c:v>
                </c:pt>
                <c:pt idx="166">
                  <c:v>637.5</c:v>
                </c:pt>
                <c:pt idx="167">
                  <c:v>643.75</c:v>
                </c:pt>
                <c:pt idx="168">
                  <c:v>641.25</c:v>
                </c:pt>
                <c:pt idx="169">
                  <c:v>636.25</c:v>
                </c:pt>
                <c:pt idx="170">
                  <c:v>636.25</c:v>
                </c:pt>
                <c:pt idx="171">
                  <c:v>633.75</c:v>
                </c:pt>
                <c:pt idx="172">
                  <c:v>635</c:v>
                </c:pt>
                <c:pt idx="173">
                  <c:v>638.75</c:v>
                </c:pt>
                <c:pt idx="174">
                  <c:v>648.75</c:v>
                </c:pt>
                <c:pt idx="175">
                  <c:v>641.25</c:v>
                </c:pt>
                <c:pt idx="176">
                  <c:v>646.25</c:v>
                </c:pt>
                <c:pt idx="177">
                  <c:v>643.75</c:v>
                </c:pt>
                <c:pt idx="178">
                  <c:v>636.25</c:v>
                </c:pt>
                <c:pt idx="179">
                  <c:v>635</c:v>
                </c:pt>
                <c:pt idx="180">
                  <c:v>635</c:v>
                </c:pt>
                <c:pt idx="181">
                  <c:v>641.25</c:v>
                </c:pt>
                <c:pt idx="182">
                  <c:v>628.75</c:v>
                </c:pt>
                <c:pt idx="183">
                  <c:v>635</c:v>
                </c:pt>
                <c:pt idx="184">
                  <c:v>630</c:v>
                </c:pt>
                <c:pt idx="185">
                  <c:v>626.25</c:v>
                </c:pt>
                <c:pt idx="186">
                  <c:v>637.5</c:v>
                </c:pt>
                <c:pt idx="187">
                  <c:v>630</c:v>
                </c:pt>
                <c:pt idx="188">
                  <c:v>626.25</c:v>
                </c:pt>
                <c:pt idx="189">
                  <c:v>627.5</c:v>
                </c:pt>
                <c:pt idx="190">
                  <c:v>621.25</c:v>
                </c:pt>
                <c:pt idx="191">
                  <c:v>620</c:v>
                </c:pt>
                <c:pt idx="192">
                  <c:v>625</c:v>
                </c:pt>
                <c:pt idx="193">
                  <c:v>621.25</c:v>
                </c:pt>
                <c:pt idx="194">
                  <c:v>610</c:v>
                </c:pt>
                <c:pt idx="195">
                  <c:v>612.5</c:v>
                </c:pt>
                <c:pt idx="196">
                  <c:v>610</c:v>
                </c:pt>
                <c:pt idx="197">
                  <c:v>616.25</c:v>
                </c:pt>
                <c:pt idx="198">
                  <c:v>610</c:v>
                </c:pt>
                <c:pt idx="199">
                  <c:v>601.25</c:v>
                </c:pt>
                <c:pt idx="200">
                  <c:v>611.25</c:v>
                </c:pt>
                <c:pt idx="201">
                  <c:v>605</c:v>
                </c:pt>
                <c:pt idx="202">
                  <c:v>613.75</c:v>
                </c:pt>
                <c:pt idx="203">
                  <c:v>618.75</c:v>
                </c:pt>
                <c:pt idx="204">
                  <c:v>616.25</c:v>
                </c:pt>
                <c:pt idx="205">
                  <c:v>612.5</c:v>
                </c:pt>
                <c:pt idx="206">
                  <c:v>621.25</c:v>
                </c:pt>
                <c:pt idx="207">
                  <c:v>612.5</c:v>
                </c:pt>
                <c:pt idx="208">
                  <c:v>612.5</c:v>
                </c:pt>
                <c:pt idx="209">
                  <c:v>621.25</c:v>
                </c:pt>
                <c:pt idx="210">
                  <c:v>618.75</c:v>
                </c:pt>
                <c:pt idx="211">
                  <c:v>617.5</c:v>
                </c:pt>
                <c:pt idx="212">
                  <c:v>616.25</c:v>
                </c:pt>
                <c:pt idx="213">
                  <c:v>612.5</c:v>
                </c:pt>
                <c:pt idx="214">
                  <c:v>617.5</c:v>
                </c:pt>
                <c:pt idx="215">
                  <c:v>612.5</c:v>
                </c:pt>
                <c:pt idx="216">
                  <c:v>613.75</c:v>
                </c:pt>
                <c:pt idx="217">
                  <c:v>612.5</c:v>
                </c:pt>
                <c:pt idx="218">
                  <c:v>608.75</c:v>
                </c:pt>
                <c:pt idx="219">
                  <c:v>603.75</c:v>
                </c:pt>
                <c:pt idx="220">
                  <c:v>611.25</c:v>
                </c:pt>
                <c:pt idx="221">
                  <c:v>605</c:v>
                </c:pt>
                <c:pt idx="222">
                  <c:v>607.5</c:v>
                </c:pt>
                <c:pt idx="223">
                  <c:v>593.75</c:v>
                </c:pt>
                <c:pt idx="224">
                  <c:v>595</c:v>
                </c:pt>
                <c:pt idx="225">
                  <c:v>590</c:v>
                </c:pt>
                <c:pt idx="226">
                  <c:v>593.75</c:v>
                </c:pt>
                <c:pt idx="227">
                  <c:v>595</c:v>
                </c:pt>
                <c:pt idx="228">
                  <c:v>588.75</c:v>
                </c:pt>
                <c:pt idx="229">
                  <c:v>581.25</c:v>
                </c:pt>
                <c:pt idx="230">
                  <c:v>580</c:v>
                </c:pt>
                <c:pt idx="231">
                  <c:v>592.5</c:v>
                </c:pt>
                <c:pt idx="232">
                  <c:v>598.75</c:v>
                </c:pt>
                <c:pt idx="233">
                  <c:v>602.5</c:v>
                </c:pt>
                <c:pt idx="234">
                  <c:v>592.5</c:v>
                </c:pt>
                <c:pt idx="235">
                  <c:v>588.75</c:v>
                </c:pt>
                <c:pt idx="236">
                  <c:v>598.75</c:v>
                </c:pt>
                <c:pt idx="237">
                  <c:v>590</c:v>
                </c:pt>
                <c:pt idx="238">
                  <c:v>595</c:v>
                </c:pt>
                <c:pt idx="239">
                  <c:v>583.75</c:v>
                </c:pt>
                <c:pt idx="240">
                  <c:v>601.25</c:v>
                </c:pt>
                <c:pt idx="241">
                  <c:v>603.75</c:v>
                </c:pt>
                <c:pt idx="242">
                  <c:v>610</c:v>
                </c:pt>
                <c:pt idx="243">
                  <c:v>600</c:v>
                </c:pt>
                <c:pt idx="244">
                  <c:v>597.5</c:v>
                </c:pt>
                <c:pt idx="245">
                  <c:v>603.75</c:v>
                </c:pt>
                <c:pt idx="246">
                  <c:v>608.75</c:v>
                </c:pt>
                <c:pt idx="247">
                  <c:v>600</c:v>
                </c:pt>
                <c:pt idx="248">
                  <c:v>587.5</c:v>
                </c:pt>
                <c:pt idx="249">
                  <c:v>588.75</c:v>
                </c:pt>
                <c:pt idx="250">
                  <c:v>582.5</c:v>
                </c:pt>
                <c:pt idx="251">
                  <c:v>588.75</c:v>
                </c:pt>
                <c:pt idx="252">
                  <c:v>593.75</c:v>
                </c:pt>
                <c:pt idx="253">
                  <c:v>597.5</c:v>
                </c:pt>
                <c:pt idx="254">
                  <c:v>591.25</c:v>
                </c:pt>
                <c:pt idx="255">
                  <c:v>595</c:v>
                </c:pt>
                <c:pt idx="256">
                  <c:v>590</c:v>
                </c:pt>
                <c:pt idx="257">
                  <c:v>587.5</c:v>
                </c:pt>
                <c:pt idx="258">
                  <c:v>592.5</c:v>
                </c:pt>
                <c:pt idx="259">
                  <c:v>592.5</c:v>
                </c:pt>
                <c:pt idx="260">
                  <c:v>568.75</c:v>
                </c:pt>
                <c:pt idx="261">
                  <c:v>590</c:v>
                </c:pt>
                <c:pt idx="262">
                  <c:v>587.5</c:v>
                </c:pt>
                <c:pt idx="263">
                  <c:v>593.75</c:v>
                </c:pt>
                <c:pt idx="264">
                  <c:v>587.5</c:v>
                </c:pt>
                <c:pt idx="265">
                  <c:v>562.5</c:v>
                </c:pt>
                <c:pt idx="266">
                  <c:v>578.75</c:v>
                </c:pt>
                <c:pt idx="267">
                  <c:v>591.25</c:v>
                </c:pt>
                <c:pt idx="268">
                  <c:v>598.75</c:v>
                </c:pt>
                <c:pt idx="269">
                  <c:v>596.25</c:v>
                </c:pt>
                <c:pt idx="270">
                  <c:v>601.25</c:v>
                </c:pt>
                <c:pt idx="271">
                  <c:v>596.25</c:v>
                </c:pt>
                <c:pt idx="272">
                  <c:v>601.25</c:v>
                </c:pt>
                <c:pt idx="273">
                  <c:v>600</c:v>
                </c:pt>
                <c:pt idx="274">
                  <c:v>598.75</c:v>
                </c:pt>
                <c:pt idx="275">
                  <c:v>585</c:v>
                </c:pt>
                <c:pt idx="276">
                  <c:v>591.25</c:v>
                </c:pt>
                <c:pt idx="277">
                  <c:v>591.25</c:v>
                </c:pt>
                <c:pt idx="278">
                  <c:v>588.75</c:v>
                </c:pt>
                <c:pt idx="279">
                  <c:v>593.75</c:v>
                </c:pt>
                <c:pt idx="280">
                  <c:v>576.25</c:v>
                </c:pt>
                <c:pt idx="281">
                  <c:v>588.75</c:v>
                </c:pt>
                <c:pt idx="282">
                  <c:v>590</c:v>
                </c:pt>
                <c:pt idx="283">
                  <c:v>570</c:v>
                </c:pt>
                <c:pt idx="284">
                  <c:v>567.5</c:v>
                </c:pt>
                <c:pt idx="285">
                  <c:v>585</c:v>
                </c:pt>
                <c:pt idx="286">
                  <c:v>585</c:v>
                </c:pt>
                <c:pt idx="287">
                  <c:v>577.5</c:v>
                </c:pt>
                <c:pt idx="288">
                  <c:v>583.75</c:v>
                </c:pt>
                <c:pt idx="289">
                  <c:v>580</c:v>
                </c:pt>
                <c:pt idx="290">
                  <c:v>583.75</c:v>
                </c:pt>
                <c:pt idx="291">
                  <c:v>591.25</c:v>
                </c:pt>
                <c:pt idx="292">
                  <c:v>590</c:v>
                </c:pt>
                <c:pt idx="293">
                  <c:v>581.25</c:v>
                </c:pt>
                <c:pt idx="294">
                  <c:v>583.75</c:v>
                </c:pt>
                <c:pt idx="295">
                  <c:v>583.75</c:v>
                </c:pt>
                <c:pt idx="296">
                  <c:v>583.75</c:v>
                </c:pt>
                <c:pt idx="297">
                  <c:v>592.5</c:v>
                </c:pt>
                <c:pt idx="298">
                  <c:v>582.5</c:v>
                </c:pt>
                <c:pt idx="299">
                  <c:v>588.75</c:v>
                </c:pt>
                <c:pt idx="300">
                  <c:v>585</c:v>
                </c:pt>
                <c:pt idx="301">
                  <c:v>587.5</c:v>
                </c:pt>
                <c:pt idx="302">
                  <c:v>590</c:v>
                </c:pt>
                <c:pt idx="303">
                  <c:v>592.5</c:v>
                </c:pt>
                <c:pt idx="304">
                  <c:v>591.25</c:v>
                </c:pt>
                <c:pt idx="305">
                  <c:v>588.75</c:v>
                </c:pt>
                <c:pt idx="306">
                  <c:v>593.75</c:v>
                </c:pt>
                <c:pt idx="307">
                  <c:v>588.75</c:v>
                </c:pt>
                <c:pt idx="308">
                  <c:v>593.75</c:v>
                </c:pt>
                <c:pt idx="309">
                  <c:v>593.75</c:v>
                </c:pt>
                <c:pt idx="310">
                  <c:v>598.75</c:v>
                </c:pt>
                <c:pt idx="311">
                  <c:v>578.75</c:v>
                </c:pt>
                <c:pt idx="312">
                  <c:v>557.5</c:v>
                </c:pt>
                <c:pt idx="313">
                  <c:v>568.75</c:v>
                </c:pt>
                <c:pt idx="314">
                  <c:v>563.75</c:v>
                </c:pt>
                <c:pt idx="315">
                  <c:v>560</c:v>
                </c:pt>
                <c:pt idx="316">
                  <c:v>535</c:v>
                </c:pt>
                <c:pt idx="317">
                  <c:v>548.75</c:v>
                </c:pt>
                <c:pt idx="318">
                  <c:v>532.5</c:v>
                </c:pt>
                <c:pt idx="319">
                  <c:v>541.25</c:v>
                </c:pt>
                <c:pt idx="320">
                  <c:v>548.75</c:v>
                </c:pt>
                <c:pt idx="321">
                  <c:v>563.75</c:v>
                </c:pt>
                <c:pt idx="322">
                  <c:v>821.25</c:v>
                </c:pt>
                <c:pt idx="323">
                  <c:v>818.75</c:v>
                </c:pt>
                <c:pt idx="324">
                  <c:v>813.75</c:v>
                </c:pt>
                <c:pt idx="325">
                  <c:v>811.25</c:v>
                </c:pt>
                <c:pt idx="326">
                  <c:v>815</c:v>
                </c:pt>
                <c:pt idx="327">
                  <c:v>807.5</c:v>
                </c:pt>
                <c:pt idx="328">
                  <c:v>805</c:v>
                </c:pt>
                <c:pt idx="329">
                  <c:v>800</c:v>
                </c:pt>
                <c:pt idx="330">
                  <c:v>797.5</c:v>
                </c:pt>
                <c:pt idx="331">
                  <c:v>786.25</c:v>
                </c:pt>
                <c:pt idx="332">
                  <c:v>782.5</c:v>
                </c:pt>
                <c:pt idx="333">
                  <c:v>792.5</c:v>
                </c:pt>
                <c:pt idx="334">
                  <c:v>781.25</c:v>
                </c:pt>
                <c:pt idx="335">
                  <c:v>796.25</c:v>
                </c:pt>
                <c:pt idx="336">
                  <c:v>797.5</c:v>
                </c:pt>
                <c:pt idx="337">
                  <c:v>768.75</c:v>
                </c:pt>
                <c:pt idx="338">
                  <c:v>765</c:v>
                </c:pt>
                <c:pt idx="339">
                  <c:v>755</c:v>
                </c:pt>
                <c:pt idx="340">
                  <c:v>735</c:v>
                </c:pt>
                <c:pt idx="341">
                  <c:v>727.5</c:v>
                </c:pt>
                <c:pt idx="342">
                  <c:v>735</c:v>
                </c:pt>
                <c:pt idx="343">
                  <c:v>693.75</c:v>
                </c:pt>
                <c:pt idx="344">
                  <c:v>702.5</c:v>
                </c:pt>
                <c:pt idx="345">
                  <c:v>718.75</c:v>
                </c:pt>
                <c:pt idx="346">
                  <c:v>732.5</c:v>
                </c:pt>
                <c:pt idx="347">
                  <c:v>718.75</c:v>
                </c:pt>
                <c:pt idx="348">
                  <c:v>708.75</c:v>
                </c:pt>
                <c:pt idx="349">
                  <c:v>690</c:v>
                </c:pt>
                <c:pt idx="350">
                  <c:v>688.75</c:v>
                </c:pt>
                <c:pt idx="351">
                  <c:v>682.5</c:v>
                </c:pt>
                <c:pt idx="352">
                  <c:v>701.25</c:v>
                </c:pt>
                <c:pt idx="353">
                  <c:v>700</c:v>
                </c:pt>
                <c:pt idx="354">
                  <c:v>692.5</c:v>
                </c:pt>
                <c:pt idx="355">
                  <c:v>675</c:v>
                </c:pt>
                <c:pt idx="356">
                  <c:v>671.25</c:v>
                </c:pt>
                <c:pt idx="357">
                  <c:v>686.25</c:v>
                </c:pt>
                <c:pt idx="358">
                  <c:v>686.25</c:v>
                </c:pt>
                <c:pt idx="359">
                  <c:v>695</c:v>
                </c:pt>
                <c:pt idx="360">
                  <c:v>685</c:v>
                </c:pt>
                <c:pt idx="361">
                  <c:v>678.75</c:v>
                </c:pt>
                <c:pt idx="362">
                  <c:v>681.25</c:v>
                </c:pt>
                <c:pt idx="363">
                  <c:v>688.75</c:v>
                </c:pt>
                <c:pt idx="364">
                  <c:v>682.5</c:v>
                </c:pt>
                <c:pt idx="365">
                  <c:v>681.25</c:v>
                </c:pt>
                <c:pt idx="366">
                  <c:v>681.25</c:v>
                </c:pt>
                <c:pt idx="367">
                  <c:v>676.25</c:v>
                </c:pt>
                <c:pt idx="368">
                  <c:v>671.25</c:v>
                </c:pt>
                <c:pt idx="369">
                  <c:v>667.5</c:v>
                </c:pt>
                <c:pt idx="370">
                  <c:v>671.25</c:v>
                </c:pt>
                <c:pt idx="371">
                  <c:v>667.5</c:v>
                </c:pt>
                <c:pt idx="372">
                  <c:v>668.75</c:v>
                </c:pt>
                <c:pt idx="373">
                  <c:v>672.5</c:v>
                </c:pt>
                <c:pt idx="374">
                  <c:v>672.5</c:v>
                </c:pt>
                <c:pt idx="375">
                  <c:v>672.5</c:v>
                </c:pt>
                <c:pt idx="376">
                  <c:v>672.5</c:v>
                </c:pt>
                <c:pt idx="377">
                  <c:v>667.5</c:v>
                </c:pt>
                <c:pt idx="378">
                  <c:v>667.5</c:v>
                </c:pt>
                <c:pt idx="379">
                  <c:v>666.25</c:v>
                </c:pt>
                <c:pt idx="380">
                  <c:v>666.25</c:v>
                </c:pt>
                <c:pt idx="381">
                  <c:v>666.25</c:v>
                </c:pt>
                <c:pt idx="382">
                  <c:v>670</c:v>
                </c:pt>
                <c:pt idx="383">
                  <c:v>672.5</c:v>
                </c:pt>
                <c:pt idx="384">
                  <c:v>671.25</c:v>
                </c:pt>
                <c:pt idx="385">
                  <c:v>653.75</c:v>
                </c:pt>
                <c:pt idx="386">
                  <c:v>673.75</c:v>
                </c:pt>
                <c:pt idx="387">
                  <c:v>676.25</c:v>
                </c:pt>
                <c:pt idx="388">
                  <c:v>678.75</c:v>
                </c:pt>
                <c:pt idx="389">
                  <c:v>668.75</c:v>
                </c:pt>
                <c:pt idx="390">
                  <c:v>671.25</c:v>
                </c:pt>
                <c:pt idx="391">
                  <c:v>672.5</c:v>
                </c:pt>
                <c:pt idx="392">
                  <c:v>670</c:v>
                </c:pt>
                <c:pt idx="393">
                  <c:v>670</c:v>
                </c:pt>
                <c:pt idx="394">
                  <c:v>667.5</c:v>
                </c:pt>
                <c:pt idx="395">
                  <c:v>666.25</c:v>
                </c:pt>
                <c:pt idx="396">
                  <c:v>668.75</c:v>
                </c:pt>
                <c:pt idx="397">
                  <c:v>665</c:v>
                </c:pt>
                <c:pt idx="398">
                  <c:v>666.25</c:v>
                </c:pt>
                <c:pt idx="399">
                  <c:v>663.75</c:v>
                </c:pt>
                <c:pt idx="400">
                  <c:v>645</c:v>
                </c:pt>
                <c:pt idx="401">
                  <c:v>653.75</c:v>
                </c:pt>
                <c:pt idx="402">
                  <c:v>640</c:v>
                </c:pt>
                <c:pt idx="403">
                  <c:v>650</c:v>
                </c:pt>
                <c:pt idx="404">
                  <c:v>642.5</c:v>
                </c:pt>
                <c:pt idx="405">
                  <c:v>650</c:v>
                </c:pt>
                <c:pt idx="406">
                  <c:v>645</c:v>
                </c:pt>
                <c:pt idx="407">
                  <c:v>643.75</c:v>
                </c:pt>
                <c:pt idx="408">
                  <c:v>638.75</c:v>
                </c:pt>
                <c:pt idx="409">
                  <c:v>642.5</c:v>
                </c:pt>
                <c:pt idx="410">
                  <c:v>647.5</c:v>
                </c:pt>
                <c:pt idx="411">
                  <c:v>647.5</c:v>
                </c:pt>
                <c:pt idx="412">
                  <c:v>631.25</c:v>
                </c:pt>
                <c:pt idx="413">
                  <c:v>641.25</c:v>
                </c:pt>
                <c:pt idx="414">
                  <c:v>616.25</c:v>
                </c:pt>
                <c:pt idx="415">
                  <c:v>637.5</c:v>
                </c:pt>
                <c:pt idx="416">
                  <c:v>635</c:v>
                </c:pt>
                <c:pt idx="417">
                  <c:v>617.5</c:v>
                </c:pt>
                <c:pt idx="418">
                  <c:v>632.5</c:v>
                </c:pt>
                <c:pt idx="419">
                  <c:v>617.5</c:v>
                </c:pt>
                <c:pt idx="420">
                  <c:v>633.75</c:v>
                </c:pt>
                <c:pt idx="421">
                  <c:v>626.25</c:v>
                </c:pt>
                <c:pt idx="422">
                  <c:v>615</c:v>
                </c:pt>
                <c:pt idx="423">
                  <c:v>621.25</c:v>
                </c:pt>
                <c:pt idx="424">
                  <c:v>620</c:v>
                </c:pt>
                <c:pt idx="425">
                  <c:v>612.5</c:v>
                </c:pt>
                <c:pt idx="426">
                  <c:v>611.25</c:v>
                </c:pt>
                <c:pt idx="427">
                  <c:v>611.25</c:v>
                </c:pt>
                <c:pt idx="428">
                  <c:v>606.25</c:v>
                </c:pt>
                <c:pt idx="429">
                  <c:v>623.75</c:v>
                </c:pt>
                <c:pt idx="430">
                  <c:v>618.75</c:v>
                </c:pt>
                <c:pt idx="431">
                  <c:v>623.75</c:v>
                </c:pt>
                <c:pt idx="432">
                  <c:v>623.75</c:v>
                </c:pt>
                <c:pt idx="433">
                  <c:v>622.5</c:v>
                </c:pt>
                <c:pt idx="434">
                  <c:v>616.25</c:v>
                </c:pt>
                <c:pt idx="435">
                  <c:v>620</c:v>
                </c:pt>
                <c:pt idx="436">
                  <c:v>611.25</c:v>
                </c:pt>
                <c:pt idx="437">
                  <c:v>615</c:v>
                </c:pt>
                <c:pt idx="438">
                  <c:v>608.75</c:v>
                </c:pt>
                <c:pt idx="439">
                  <c:v>617.5</c:v>
                </c:pt>
                <c:pt idx="440">
                  <c:v>613.75</c:v>
                </c:pt>
                <c:pt idx="441">
                  <c:v>615</c:v>
                </c:pt>
                <c:pt idx="442">
                  <c:v>618.75</c:v>
                </c:pt>
                <c:pt idx="443">
                  <c:v>617.5</c:v>
                </c:pt>
                <c:pt idx="444">
                  <c:v>621.25</c:v>
                </c:pt>
                <c:pt idx="445">
                  <c:v>620</c:v>
                </c:pt>
                <c:pt idx="446">
                  <c:v>625</c:v>
                </c:pt>
                <c:pt idx="447">
                  <c:v>618.75</c:v>
                </c:pt>
                <c:pt idx="448">
                  <c:v>582.5</c:v>
                </c:pt>
                <c:pt idx="449">
                  <c:v>611.25</c:v>
                </c:pt>
                <c:pt idx="450">
                  <c:v>615</c:v>
                </c:pt>
                <c:pt idx="451">
                  <c:v>605</c:v>
                </c:pt>
                <c:pt idx="452">
                  <c:v>610</c:v>
                </c:pt>
                <c:pt idx="453">
                  <c:v>612.5</c:v>
                </c:pt>
                <c:pt idx="454">
                  <c:v>608.75</c:v>
                </c:pt>
                <c:pt idx="455">
                  <c:v>596.25</c:v>
                </c:pt>
                <c:pt idx="456">
                  <c:v>600</c:v>
                </c:pt>
                <c:pt idx="457">
                  <c:v>601.25</c:v>
                </c:pt>
                <c:pt idx="458">
                  <c:v>592.5</c:v>
                </c:pt>
                <c:pt idx="459">
                  <c:v>593.75</c:v>
                </c:pt>
                <c:pt idx="460">
                  <c:v>606.25</c:v>
                </c:pt>
                <c:pt idx="461">
                  <c:v>593.75</c:v>
                </c:pt>
                <c:pt idx="462">
                  <c:v>601.25</c:v>
                </c:pt>
                <c:pt idx="463">
                  <c:v>603.75</c:v>
                </c:pt>
                <c:pt idx="464">
                  <c:v>605</c:v>
                </c:pt>
                <c:pt idx="465">
                  <c:v>598.75</c:v>
                </c:pt>
                <c:pt idx="466">
                  <c:v>600</c:v>
                </c:pt>
                <c:pt idx="467">
                  <c:v>606.25</c:v>
                </c:pt>
                <c:pt idx="468">
                  <c:v>606.25</c:v>
                </c:pt>
                <c:pt idx="469">
                  <c:v>610</c:v>
                </c:pt>
                <c:pt idx="470">
                  <c:v>608.75</c:v>
                </c:pt>
                <c:pt idx="471">
                  <c:v>607.5</c:v>
                </c:pt>
                <c:pt idx="472">
                  <c:v>608.75</c:v>
                </c:pt>
                <c:pt idx="473">
                  <c:v>608.75</c:v>
                </c:pt>
                <c:pt idx="474">
                  <c:v>613.75</c:v>
                </c:pt>
                <c:pt idx="475">
                  <c:v>613.75</c:v>
                </c:pt>
                <c:pt idx="476">
                  <c:v>606.25</c:v>
                </c:pt>
                <c:pt idx="477">
                  <c:v>586.25</c:v>
                </c:pt>
                <c:pt idx="478">
                  <c:v>596.25</c:v>
                </c:pt>
                <c:pt idx="479">
                  <c:v>583.75</c:v>
                </c:pt>
                <c:pt idx="480">
                  <c:v>578.75</c:v>
                </c:pt>
                <c:pt idx="481">
                  <c:v>598.75</c:v>
                </c:pt>
                <c:pt idx="482">
                  <c:v>581.25</c:v>
                </c:pt>
                <c:pt idx="483">
                  <c:v>583.75</c:v>
                </c:pt>
                <c:pt idx="484">
                  <c:v>570</c:v>
                </c:pt>
                <c:pt idx="485">
                  <c:v>580</c:v>
                </c:pt>
                <c:pt idx="486">
                  <c:v>582.5</c:v>
                </c:pt>
                <c:pt idx="487">
                  <c:v>570</c:v>
                </c:pt>
                <c:pt idx="488">
                  <c:v>496.25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</c:v>
                </c:pt>
                <c:pt idx="701">
                  <c:v>0</c:v>
                </c:pt>
                <c:pt idx="702">
                  <c:v>1.25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B-4D86-8AA5-F96B1C8B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3213"/>
        <c:axId val="49854430"/>
      </c:scatterChart>
      <c:scatterChart>
        <c:scatterStyle val="lineMarker"/>
        <c:varyColors val="0"/>
        <c:ser>
          <c:idx val="1"/>
          <c:order val="1"/>
          <c:tx>
            <c:strRef>
              <c:f>IMR_fuse_rpm!$E$3</c:f>
              <c:strCache>
                <c:ptCount val="1"/>
                <c:pt idx="0">
                  <c:v> V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IMR_fuse_rpm!$B$4:$B$929</c:f>
              <c:numCache>
                <c:formatCode>General</c:formatCode>
                <c:ptCount val="92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IMR_fuse_rpm!$E$4:$E$929</c:f>
              <c:numCache>
                <c:formatCode>General</c:formatCode>
                <c:ptCount val="926"/>
                <c:pt idx="0">
                  <c:v>8.27</c:v>
                </c:pt>
                <c:pt idx="1">
                  <c:v>7.38</c:v>
                </c:pt>
                <c:pt idx="2">
                  <c:v>7.36</c:v>
                </c:pt>
                <c:pt idx="3">
                  <c:v>7.36</c:v>
                </c:pt>
                <c:pt idx="4">
                  <c:v>7.42</c:v>
                </c:pt>
                <c:pt idx="5">
                  <c:v>7.39</c:v>
                </c:pt>
                <c:pt idx="6">
                  <c:v>7.44</c:v>
                </c:pt>
                <c:pt idx="7">
                  <c:v>7.45</c:v>
                </c:pt>
                <c:pt idx="8">
                  <c:v>7.43</c:v>
                </c:pt>
                <c:pt idx="9">
                  <c:v>7.47</c:v>
                </c:pt>
                <c:pt idx="10">
                  <c:v>7.47</c:v>
                </c:pt>
                <c:pt idx="11">
                  <c:v>7.5</c:v>
                </c:pt>
                <c:pt idx="12">
                  <c:v>7.54</c:v>
                </c:pt>
                <c:pt idx="13">
                  <c:v>7.56</c:v>
                </c:pt>
                <c:pt idx="14">
                  <c:v>7.56</c:v>
                </c:pt>
                <c:pt idx="15">
                  <c:v>7.56</c:v>
                </c:pt>
                <c:pt idx="16">
                  <c:v>7.56</c:v>
                </c:pt>
                <c:pt idx="17">
                  <c:v>7.61</c:v>
                </c:pt>
                <c:pt idx="18">
                  <c:v>7.6</c:v>
                </c:pt>
                <c:pt idx="19">
                  <c:v>7.61</c:v>
                </c:pt>
                <c:pt idx="20">
                  <c:v>7.61</c:v>
                </c:pt>
                <c:pt idx="21">
                  <c:v>7.62</c:v>
                </c:pt>
                <c:pt idx="22">
                  <c:v>7.65</c:v>
                </c:pt>
                <c:pt idx="23">
                  <c:v>7.67</c:v>
                </c:pt>
                <c:pt idx="24">
                  <c:v>7.65</c:v>
                </c:pt>
                <c:pt idx="25">
                  <c:v>7.68</c:v>
                </c:pt>
                <c:pt idx="26">
                  <c:v>7.7</c:v>
                </c:pt>
                <c:pt idx="27">
                  <c:v>7.69</c:v>
                </c:pt>
                <c:pt idx="28">
                  <c:v>7.71</c:v>
                </c:pt>
                <c:pt idx="29">
                  <c:v>7.74</c:v>
                </c:pt>
                <c:pt idx="30">
                  <c:v>7.72</c:v>
                </c:pt>
                <c:pt idx="31">
                  <c:v>7.74</c:v>
                </c:pt>
                <c:pt idx="32">
                  <c:v>7.74</c:v>
                </c:pt>
                <c:pt idx="33">
                  <c:v>7.76</c:v>
                </c:pt>
                <c:pt idx="34">
                  <c:v>7.75</c:v>
                </c:pt>
                <c:pt idx="35">
                  <c:v>7.77</c:v>
                </c:pt>
                <c:pt idx="36">
                  <c:v>7.78</c:v>
                </c:pt>
                <c:pt idx="37">
                  <c:v>7.8</c:v>
                </c:pt>
                <c:pt idx="38">
                  <c:v>7.79</c:v>
                </c:pt>
                <c:pt idx="39">
                  <c:v>7.8</c:v>
                </c:pt>
                <c:pt idx="40">
                  <c:v>7.81</c:v>
                </c:pt>
                <c:pt idx="41">
                  <c:v>7.8</c:v>
                </c:pt>
                <c:pt idx="42">
                  <c:v>7.81</c:v>
                </c:pt>
                <c:pt idx="43">
                  <c:v>7.82</c:v>
                </c:pt>
                <c:pt idx="44">
                  <c:v>7.83</c:v>
                </c:pt>
                <c:pt idx="45">
                  <c:v>7.83</c:v>
                </c:pt>
                <c:pt idx="46">
                  <c:v>7.83</c:v>
                </c:pt>
                <c:pt idx="47">
                  <c:v>7.85</c:v>
                </c:pt>
                <c:pt idx="48">
                  <c:v>7.85</c:v>
                </c:pt>
                <c:pt idx="49">
                  <c:v>7.86</c:v>
                </c:pt>
                <c:pt idx="50">
                  <c:v>7.86</c:v>
                </c:pt>
                <c:pt idx="51">
                  <c:v>7.87</c:v>
                </c:pt>
                <c:pt idx="52">
                  <c:v>7.87</c:v>
                </c:pt>
                <c:pt idx="53">
                  <c:v>7.87</c:v>
                </c:pt>
                <c:pt idx="54">
                  <c:v>7.88</c:v>
                </c:pt>
                <c:pt idx="55">
                  <c:v>7.88</c:v>
                </c:pt>
                <c:pt idx="56">
                  <c:v>7.89</c:v>
                </c:pt>
                <c:pt idx="57">
                  <c:v>7.89</c:v>
                </c:pt>
                <c:pt idx="58">
                  <c:v>7.88</c:v>
                </c:pt>
                <c:pt idx="59">
                  <c:v>7.89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7.91</c:v>
                </c:pt>
                <c:pt idx="64">
                  <c:v>7.91</c:v>
                </c:pt>
                <c:pt idx="65">
                  <c:v>7.91</c:v>
                </c:pt>
                <c:pt idx="66">
                  <c:v>7.92</c:v>
                </c:pt>
                <c:pt idx="67">
                  <c:v>7.92</c:v>
                </c:pt>
                <c:pt idx="68">
                  <c:v>7.93</c:v>
                </c:pt>
                <c:pt idx="69">
                  <c:v>7.93</c:v>
                </c:pt>
                <c:pt idx="70">
                  <c:v>7.93</c:v>
                </c:pt>
                <c:pt idx="71">
                  <c:v>7.94</c:v>
                </c:pt>
                <c:pt idx="72">
                  <c:v>7.94</c:v>
                </c:pt>
                <c:pt idx="73">
                  <c:v>7.95</c:v>
                </c:pt>
                <c:pt idx="74">
                  <c:v>7.95</c:v>
                </c:pt>
                <c:pt idx="75">
                  <c:v>7.95</c:v>
                </c:pt>
                <c:pt idx="76">
                  <c:v>7.95</c:v>
                </c:pt>
                <c:pt idx="77">
                  <c:v>7.96</c:v>
                </c:pt>
                <c:pt idx="78">
                  <c:v>7.96</c:v>
                </c:pt>
                <c:pt idx="79">
                  <c:v>7.96</c:v>
                </c:pt>
                <c:pt idx="80">
                  <c:v>7.96</c:v>
                </c:pt>
                <c:pt idx="81">
                  <c:v>7.96</c:v>
                </c:pt>
                <c:pt idx="82">
                  <c:v>7.97</c:v>
                </c:pt>
                <c:pt idx="83">
                  <c:v>7.97</c:v>
                </c:pt>
                <c:pt idx="84">
                  <c:v>7.98</c:v>
                </c:pt>
                <c:pt idx="85">
                  <c:v>7.97</c:v>
                </c:pt>
                <c:pt idx="86">
                  <c:v>7.98</c:v>
                </c:pt>
                <c:pt idx="87">
                  <c:v>7.97</c:v>
                </c:pt>
                <c:pt idx="88">
                  <c:v>7.98</c:v>
                </c:pt>
                <c:pt idx="89">
                  <c:v>7.99</c:v>
                </c:pt>
                <c:pt idx="90">
                  <c:v>7.99</c:v>
                </c:pt>
                <c:pt idx="91">
                  <c:v>7.99</c:v>
                </c:pt>
                <c:pt idx="92">
                  <c:v>7.99</c:v>
                </c:pt>
                <c:pt idx="93">
                  <c:v>7.99</c:v>
                </c:pt>
                <c:pt idx="94">
                  <c:v>7.99</c:v>
                </c:pt>
                <c:pt idx="95">
                  <c:v>7.99</c:v>
                </c:pt>
                <c:pt idx="96">
                  <c:v>7.99</c:v>
                </c:pt>
                <c:pt idx="97">
                  <c:v>7.99</c:v>
                </c:pt>
                <c:pt idx="98">
                  <c:v>7.99</c:v>
                </c:pt>
                <c:pt idx="99">
                  <c:v>7.99</c:v>
                </c:pt>
                <c:pt idx="100">
                  <c:v>8</c:v>
                </c:pt>
                <c:pt idx="101">
                  <c:v>8.01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8.01</c:v>
                </c:pt>
                <c:pt idx="106">
                  <c:v>8</c:v>
                </c:pt>
                <c:pt idx="107">
                  <c:v>8.01</c:v>
                </c:pt>
                <c:pt idx="108">
                  <c:v>8.01</c:v>
                </c:pt>
                <c:pt idx="109">
                  <c:v>8.02</c:v>
                </c:pt>
                <c:pt idx="110">
                  <c:v>8.01</c:v>
                </c:pt>
                <c:pt idx="111">
                  <c:v>8.01</c:v>
                </c:pt>
                <c:pt idx="112">
                  <c:v>8.02</c:v>
                </c:pt>
                <c:pt idx="113">
                  <c:v>8.02</c:v>
                </c:pt>
                <c:pt idx="114">
                  <c:v>8.02</c:v>
                </c:pt>
                <c:pt idx="115">
                  <c:v>8.0299999999999994</c:v>
                </c:pt>
                <c:pt idx="116">
                  <c:v>8.02</c:v>
                </c:pt>
                <c:pt idx="117">
                  <c:v>8.02</c:v>
                </c:pt>
                <c:pt idx="118">
                  <c:v>8.0299999999999994</c:v>
                </c:pt>
                <c:pt idx="119">
                  <c:v>8.02</c:v>
                </c:pt>
                <c:pt idx="120">
                  <c:v>8.0299999999999994</c:v>
                </c:pt>
                <c:pt idx="121">
                  <c:v>8.02</c:v>
                </c:pt>
                <c:pt idx="122">
                  <c:v>8.02</c:v>
                </c:pt>
                <c:pt idx="123">
                  <c:v>8.0399999999999991</c:v>
                </c:pt>
                <c:pt idx="124">
                  <c:v>8.02</c:v>
                </c:pt>
                <c:pt idx="125">
                  <c:v>8.0299999999999994</c:v>
                </c:pt>
                <c:pt idx="126">
                  <c:v>8.02</c:v>
                </c:pt>
                <c:pt idx="127">
                  <c:v>8.0299999999999994</c:v>
                </c:pt>
                <c:pt idx="128">
                  <c:v>8.0299999999999994</c:v>
                </c:pt>
                <c:pt idx="129">
                  <c:v>8.0299999999999994</c:v>
                </c:pt>
                <c:pt idx="130">
                  <c:v>8.0399999999999991</c:v>
                </c:pt>
                <c:pt idx="131">
                  <c:v>8.0299999999999994</c:v>
                </c:pt>
                <c:pt idx="132">
                  <c:v>8.0399999999999991</c:v>
                </c:pt>
                <c:pt idx="133">
                  <c:v>8.0399999999999991</c:v>
                </c:pt>
                <c:pt idx="134">
                  <c:v>8.0299999999999994</c:v>
                </c:pt>
                <c:pt idx="135">
                  <c:v>8.0299999999999994</c:v>
                </c:pt>
                <c:pt idx="136">
                  <c:v>8.0500000000000007</c:v>
                </c:pt>
                <c:pt idx="137">
                  <c:v>8.0399999999999991</c:v>
                </c:pt>
                <c:pt idx="138">
                  <c:v>8.0399999999999991</c:v>
                </c:pt>
                <c:pt idx="139">
                  <c:v>8.0399999999999991</c:v>
                </c:pt>
                <c:pt idx="140">
                  <c:v>8.0399999999999991</c:v>
                </c:pt>
                <c:pt idx="141">
                  <c:v>8.0399999999999991</c:v>
                </c:pt>
                <c:pt idx="142">
                  <c:v>8.0399999999999991</c:v>
                </c:pt>
                <c:pt idx="143">
                  <c:v>8.0500000000000007</c:v>
                </c:pt>
                <c:pt idx="144">
                  <c:v>8.0500000000000007</c:v>
                </c:pt>
                <c:pt idx="145">
                  <c:v>8.0399999999999991</c:v>
                </c:pt>
                <c:pt idx="146">
                  <c:v>8.0500000000000007</c:v>
                </c:pt>
                <c:pt idx="147">
                  <c:v>8.0399999999999991</c:v>
                </c:pt>
                <c:pt idx="148">
                  <c:v>8.0500000000000007</c:v>
                </c:pt>
                <c:pt idx="149">
                  <c:v>8.0500000000000007</c:v>
                </c:pt>
                <c:pt idx="150">
                  <c:v>8.0399999999999991</c:v>
                </c:pt>
                <c:pt idx="151">
                  <c:v>8.0399999999999991</c:v>
                </c:pt>
                <c:pt idx="152">
                  <c:v>8.0500000000000007</c:v>
                </c:pt>
                <c:pt idx="153">
                  <c:v>8.0500000000000007</c:v>
                </c:pt>
                <c:pt idx="154">
                  <c:v>8.06</c:v>
                </c:pt>
                <c:pt idx="155">
                  <c:v>8.0399999999999991</c:v>
                </c:pt>
                <c:pt idx="156">
                  <c:v>8.0500000000000007</c:v>
                </c:pt>
                <c:pt idx="157">
                  <c:v>8.0399999999999991</c:v>
                </c:pt>
                <c:pt idx="158">
                  <c:v>8.06</c:v>
                </c:pt>
                <c:pt idx="159">
                  <c:v>8.0500000000000007</c:v>
                </c:pt>
                <c:pt idx="160">
                  <c:v>8.0500000000000007</c:v>
                </c:pt>
                <c:pt idx="161">
                  <c:v>8.0500000000000007</c:v>
                </c:pt>
                <c:pt idx="162">
                  <c:v>8.06</c:v>
                </c:pt>
                <c:pt idx="163">
                  <c:v>8.0500000000000007</c:v>
                </c:pt>
                <c:pt idx="164">
                  <c:v>8.06</c:v>
                </c:pt>
                <c:pt idx="165">
                  <c:v>8.06</c:v>
                </c:pt>
                <c:pt idx="166">
                  <c:v>8.0500000000000007</c:v>
                </c:pt>
                <c:pt idx="167">
                  <c:v>8.06</c:v>
                </c:pt>
                <c:pt idx="168">
                  <c:v>8.0500000000000007</c:v>
                </c:pt>
                <c:pt idx="169">
                  <c:v>8.06</c:v>
                </c:pt>
                <c:pt idx="170">
                  <c:v>8.06</c:v>
                </c:pt>
                <c:pt idx="171">
                  <c:v>8.06</c:v>
                </c:pt>
                <c:pt idx="172">
                  <c:v>8.06</c:v>
                </c:pt>
                <c:pt idx="173">
                  <c:v>8.06</c:v>
                </c:pt>
                <c:pt idx="174">
                  <c:v>8.0500000000000007</c:v>
                </c:pt>
                <c:pt idx="175">
                  <c:v>8.07</c:v>
                </c:pt>
                <c:pt idx="176">
                  <c:v>8.0500000000000007</c:v>
                </c:pt>
                <c:pt idx="177">
                  <c:v>8.07</c:v>
                </c:pt>
                <c:pt idx="178">
                  <c:v>8.06</c:v>
                </c:pt>
                <c:pt idx="179">
                  <c:v>8.0500000000000007</c:v>
                </c:pt>
                <c:pt idx="180">
                  <c:v>8.06</c:v>
                </c:pt>
                <c:pt idx="181">
                  <c:v>8.06</c:v>
                </c:pt>
                <c:pt idx="182">
                  <c:v>8.06</c:v>
                </c:pt>
                <c:pt idx="183">
                  <c:v>8.06</c:v>
                </c:pt>
                <c:pt idx="184">
                  <c:v>8.06</c:v>
                </c:pt>
                <c:pt idx="185">
                  <c:v>8.06</c:v>
                </c:pt>
                <c:pt idx="186">
                  <c:v>8.06</c:v>
                </c:pt>
                <c:pt idx="187">
                  <c:v>8.06</c:v>
                </c:pt>
                <c:pt idx="188">
                  <c:v>8.06</c:v>
                </c:pt>
                <c:pt idx="189">
                  <c:v>8.07</c:v>
                </c:pt>
                <c:pt idx="190">
                  <c:v>8.07</c:v>
                </c:pt>
                <c:pt idx="191">
                  <c:v>8.06</c:v>
                </c:pt>
                <c:pt idx="192">
                  <c:v>8.06</c:v>
                </c:pt>
                <c:pt idx="193">
                  <c:v>8.07</c:v>
                </c:pt>
                <c:pt idx="194">
                  <c:v>8.06</c:v>
                </c:pt>
                <c:pt idx="195">
                  <c:v>8.07</c:v>
                </c:pt>
                <c:pt idx="196">
                  <c:v>8.06</c:v>
                </c:pt>
                <c:pt idx="197">
                  <c:v>8.06</c:v>
                </c:pt>
                <c:pt idx="198">
                  <c:v>8.07</c:v>
                </c:pt>
                <c:pt idx="199">
                  <c:v>8.06</c:v>
                </c:pt>
                <c:pt idx="200">
                  <c:v>8.06</c:v>
                </c:pt>
                <c:pt idx="201">
                  <c:v>8.06</c:v>
                </c:pt>
                <c:pt idx="202">
                  <c:v>8.06</c:v>
                </c:pt>
                <c:pt idx="203">
                  <c:v>8.07</c:v>
                </c:pt>
                <c:pt idx="204">
                  <c:v>8.07</c:v>
                </c:pt>
                <c:pt idx="205">
                  <c:v>8.06</c:v>
                </c:pt>
                <c:pt idx="206">
                  <c:v>8.07</c:v>
                </c:pt>
                <c:pt idx="207">
                  <c:v>8.07</c:v>
                </c:pt>
                <c:pt idx="208">
                  <c:v>8.06</c:v>
                </c:pt>
                <c:pt idx="209">
                  <c:v>8.07</c:v>
                </c:pt>
                <c:pt idx="210">
                  <c:v>8.06</c:v>
                </c:pt>
                <c:pt idx="211">
                  <c:v>8.06</c:v>
                </c:pt>
                <c:pt idx="212">
                  <c:v>8.07</c:v>
                </c:pt>
                <c:pt idx="213">
                  <c:v>8.06</c:v>
                </c:pt>
                <c:pt idx="214">
                  <c:v>8.06</c:v>
                </c:pt>
                <c:pt idx="215">
                  <c:v>8.07</c:v>
                </c:pt>
                <c:pt idx="216">
                  <c:v>8.06</c:v>
                </c:pt>
                <c:pt idx="217">
                  <c:v>8.06</c:v>
                </c:pt>
                <c:pt idx="218">
                  <c:v>8.06</c:v>
                </c:pt>
                <c:pt idx="219">
                  <c:v>8.06</c:v>
                </c:pt>
                <c:pt idx="220">
                  <c:v>8.07</c:v>
                </c:pt>
                <c:pt idx="221">
                  <c:v>8.06</c:v>
                </c:pt>
                <c:pt idx="222">
                  <c:v>8.07</c:v>
                </c:pt>
                <c:pt idx="223">
                  <c:v>8.07</c:v>
                </c:pt>
                <c:pt idx="224">
                  <c:v>8.06</c:v>
                </c:pt>
                <c:pt idx="225">
                  <c:v>8.07</c:v>
                </c:pt>
                <c:pt idx="226">
                  <c:v>8.07</c:v>
                </c:pt>
                <c:pt idx="227">
                  <c:v>8.06</c:v>
                </c:pt>
                <c:pt idx="228">
                  <c:v>8.08</c:v>
                </c:pt>
                <c:pt idx="229">
                  <c:v>8.07</c:v>
                </c:pt>
                <c:pt idx="230">
                  <c:v>8.07</c:v>
                </c:pt>
                <c:pt idx="231">
                  <c:v>8.07</c:v>
                </c:pt>
                <c:pt idx="232">
                  <c:v>8.06</c:v>
                </c:pt>
                <c:pt idx="233">
                  <c:v>8.08</c:v>
                </c:pt>
                <c:pt idx="234">
                  <c:v>8.06</c:v>
                </c:pt>
                <c:pt idx="235">
                  <c:v>8.08</c:v>
                </c:pt>
                <c:pt idx="236">
                  <c:v>8.07</c:v>
                </c:pt>
                <c:pt idx="237">
                  <c:v>8.07</c:v>
                </c:pt>
                <c:pt idx="238">
                  <c:v>8.07</c:v>
                </c:pt>
                <c:pt idx="239">
                  <c:v>8.07</c:v>
                </c:pt>
                <c:pt idx="240">
                  <c:v>8.07</c:v>
                </c:pt>
                <c:pt idx="241">
                  <c:v>8.06</c:v>
                </c:pt>
                <c:pt idx="242">
                  <c:v>8.07</c:v>
                </c:pt>
                <c:pt idx="243">
                  <c:v>8.07</c:v>
                </c:pt>
                <c:pt idx="244">
                  <c:v>8.06</c:v>
                </c:pt>
                <c:pt idx="245">
                  <c:v>8.06</c:v>
                </c:pt>
                <c:pt idx="246">
                  <c:v>8.07</c:v>
                </c:pt>
                <c:pt idx="247">
                  <c:v>8.07</c:v>
                </c:pt>
                <c:pt idx="248">
                  <c:v>8.07</c:v>
                </c:pt>
                <c:pt idx="249">
                  <c:v>8.07</c:v>
                </c:pt>
                <c:pt idx="250">
                  <c:v>8.06</c:v>
                </c:pt>
                <c:pt idx="251">
                  <c:v>8.07</c:v>
                </c:pt>
                <c:pt idx="252">
                  <c:v>8.07</c:v>
                </c:pt>
                <c:pt idx="253">
                  <c:v>8.06</c:v>
                </c:pt>
                <c:pt idx="254">
                  <c:v>8.07</c:v>
                </c:pt>
                <c:pt idx="255">
                  <c:v>8.08</c:v>
                </c:pt>
                <c:pt idx="256">
                  <c:v>8.07</c:v>
                </c:pt>
                <c:pt idx="257">
                  <c:v>8.06</c:v>
                </c:pt>
                <c:pt idx="258">
                  <c:v>8.08</c:v>
                </c:pt>
                <c:pt idx="259">
                  <c:v>8.08</c:v>
                </c:pt>
                <c:pt idx="260">
                  <c:v>8.07</c:v>
                </c:pt>
                <c:pt idx="261">
                  <c:v>8.08</c:v>
                </c:pt>
                <c:pt idx="262">
                  <c:v>8.07</c:v>
                </c:pt>
                <c:pt idx="263">
                  <c:v>8.06</c:v>
                </c:pt>
                <c:pt idx="264">
                  <c:v>8.08</c:v>
                </c:pt>
                <c:pt idx="265">
                  <c:v>8.07</c:v>
                </c:pt>
                <c:pt idx="266">
                  <c:v>8.06</c:v>
                </c:pt>
                <c:pt idx="267">
                  <c:v>8.07</c:v>
                </c:pt>
                <c:pt idx="268">
                  <c:v>8.07</c:v>
                </c:pt>
                <c:pt idx="269">
                  <c:v>8.07</c:v>
                </c:pt>
                <c:pt idx="270">
                  <c:v>8.07</c:v>
                </c:pt>
                <c:pt idx="271">
                  <c:v>8.06</c:v>
                </c:pt>
                <c:pt idx="272">
                  <c:v>8.06</c:v>
                </c:pt>
                <c:pt idx="273">
                  <c:v>8.06</c:v>
                </c:pt>
                <c:pt idx="274">
                  <c:v>8.07</c:v>
                </c:pt>
                <c:pt idx="275">
                  <c:v>8.06</c:v>
                </c:pt>
                <c:pt idx="276">
                  <c:v>8.08</c:v>
                </c:pt>
                <c:pt idx="277">
                  <c:v>8.06</c:v>
                </c:pt>
                <c:pt idx="278">
                  <c:v>8.07</c:v>
                </c:pt>
                <c:pt idx="279">
                  <c:v>8.07</c:v>
                </c:pt>
                <c:pt idx="280">
                  <c:v>8.07</c:v>
                </c:pt>
                <c:pt idx="281">
                  <c:v>8.07</c:v>
                </c:pt>
                <c:pt idx="282">
                  <c:v>8.07</c:v>
                </c:pt>
                <c:pt idx="283">
                  <c:v>8.07</c:v>
                </c:pt>
                <c:pt idx="284">
                  <c:v>8.07</c:v>
                </c:pt>
                <c:pt idx="285">
                  <c:v>8.06</c:v>
                </c:pt>
                <c:pt idx="286">
                  <c:v>8.07</c:v>
                </c:pt>
                <c:pt idx="287">
                  <c:v>8.08</c:v>
                </c:pt>
                <c:pt idx="288">
                  <c:v>8.07</c:v>
                </c:pt>
                <c:pt idx="289">
                  <c:v>8.06</c:v>
                </c:pt>
                <c:pt idx="290">
                  <c:v>8.08</c:v>
                </c:pt>
                <c:pt idx="291">
                  <c:v>8.06</c:v>
                </c:pt>
                <c:pt idx="292">
                  <c:v>8.06</c:v>
                </c:pt>
                <c:pt idx="293">
                  <c:v>8.07</c:v>
                </c:pt>
                <c:pt idx="294">
                  <c:v>8.06</c:v>
                </c:pt>
                <c:pt idx="295">
                  <c:v>8.07</c:v>
                </c:pt>
                <c:pt idx="296">
                  <c:v>8.07</c:v>
                </c:pt>
                <c:pt idx="297">
                  <c:v>8.06</c:v>
                </c:pt>
                <c:pt idx="298">
                  <c:v>8.06</c:v>
                </c:pt>
                <c:pt idx="299">
                  <c:v>8.07</c:v>
                </c:pt>
                <c:pt idx="300">
                  <c:v>8.07</c:v>
                </c:pt>
                <c:pt idx="301">
                  <c:v>8.06</c:v>
                </c:pt>
                <c:pt idx="302">
                  <c:v>8.07</c:v>
                </c:pt>
                <c:pt idx="303">
                  <c:v>8.06</c:v>
                </c:pt>
                <c:pt idx="304">
                  <c:v>8.06</c:v>
                </c:pt>
                <c:pt idx="305">
                  <c:v>8.07</c:v>
                </c:pt>
                <c:pt idx="306">
                  <c:v>8.06</c:v>
                </c:pt>
                <c:pt idx="307">
                  <c:v>8.06</c:v>
                </c:pt>
                <c:pt idx="308">
                  <c:v>8.06</c:v>
                </c:pt>
                <c:pt idx="309">
                  <c:v>8.07</c:v>
                </c:pt>
                <c:pt idx="310">
                  <c:v>8.06</c:v>
                </c:pt>
                <c:pt idx="311">
                  <c:v>8.08</c:v>
                </c:pt>
                <c:pt idx="312">
                  <c:v>8.07</c:v>
                </c:pt>
                <c:pt idx="313">
                  <c:v>8.07</c:v>
                </c:pt>
                <c:pt idx="314">
                  <c:v>8.08</c:v>
                </c:pt>
                <c:pt idx="315">
                  <c:v>8.07</c:v>
                </c:pt>
                <c:pt idx="316">
                  <c:v>8.08</c:v>
                </c:pt>
                <c:pt idx="317">
                  <c:v>8.09</c:v>
                </c:pt>
                <c:pt idx="318">
                  <c:v>8.09</c:v>
                </c:pt>
                <c:pt idx="319">
                  <c:v>8.07</c:v>
                </c:pt>
                <c:pt idx="320">
                  <c:v>8.07</c:v>
                </c:pt>
                <c:pt idx="321">
                  <c:v>8.07</c:v>
                </c:pt>
                <c:pt idx="322">
                  <c:v>7.99</c:v>
                </c:pt>
                <c:pt idx="323">
                  <c:v>7.99</c:v>
                </c:pt>
                <c:pt idx="324">
                  <c:v>7.99</c:v>
                </c:pt>
                <c:pt idx="325">
                  <c:v>7.99</c:v>
                </c:pt>
                <c:pt idx="326">
                  <c:v>8</c:v>
                </c:pt>
                <c:pt idx="327">
                  <c:v>8</c:v>
                </c:pt>
                <c:pt idx="328">
                  <c:v>7.99</c:v>
                </c:pt>
                <c:pt idx="329">
                  <c:v>8</c:v>
                </c:pt>
                <c:pt idx="330">
                  <c:v>8.01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8.01</c:v>
                </c:pt>
                <c:pt idx="338">
                  <c:v>8.01</c:v>
                </c:pt>
                <c:pt idx="339">
                  <c:v>8.02</c:v>
                </c:pt>
                <c:pt idx="340">
                  <c:v>8.01</c:v>
                </c:pt>
                <c:pt idx="341">
                  <c:v>8.02</c:v>
                </c:pt>
                <c:pt idx="342">
                  <c:v>8.02</c:v>
                </c:pt>
                <c:pt idx="343">
                  <c:v>8.0299999999999994</c:v>
                </c:pt>
                <c:pt idx="344">
                  <c:v>8.02</c:v>
                </c:pt>
                <c:pt idx="345">
                  <c:v>8.02</c:v>
                </c:pt>
                <c:pt idx="346">
                  <c:v>8.01</c:v>
                </c:pt>
                <c:pt idx="347">
                  <c:v>8.02</c:v>
                </c:pt>
                <c:pt idx="348">
                  <c:v>8.02</c:v>
                </c:pt>
                <c:pt idx="349">
                  <c:v>8.0299999999999994</c:v>
                </c:pt>
                <c:pt idx="350">
                  <c:v>8.0299999999999994</c:v>
                </c:pt>
                <c:pt idx="351">
                  <c:v>8.02</c:v>
                </c:pt>
                <c:pt idx="352">
                  <c:v>8.0299999999999994</c:v>
                </c:pt>
                <c:pt idx="353">
                  <c:v>8.0399999999999991</c:v>
                </c:pt>
                <c:pt idx="354">
                  <c:v>8.0299999999999994</c:v>
                </c:pt>
                <c:pt idx="355">
                  <c:v>8.0399999999999991</c:v>
                </c:pt>
                <c:pt idx="356">
                  <c:v>8.0399999999999991</c:v>
                </c:pt>
                <c:pt idx="357">
                  <c:v>8.0299999999999994</c:v>
                </c:pt>
                <c:pt idx="358">
                  <c:v>8.02</c:v>
                </c:pt>
                <c:pt idx="359">
                  <c:v>8.0299999999999994</c:v>
                </c:pt>
                <c:pt idx="360">
                  <c:v>8.0399999999999991</c:v>
                </c:pt>
                <c:pt idx="361">
                  <c:v>8.0399999999999991</c:v>
                </c:pt>
                <c:pt idx="362">
                  <c:v>8.0399999999999991</c:v>
                </c:pt>
                <c:pt idx="363">
                  <c:v>8.0299999999999994</c:v>
                </c:pt>
                <c:pt idx="364">
                  <c:v>8.0299999999999994</c:v>
                </c:pt>
                <c:pt idx="365">
                  <c:v>8.0399999999999991</c:v>
                </c:pt>
                <c:pt idx="366">
                  <c:v>8.0299999999999994</c:v>
                </c:pt>
                <c:pt idx="367">
                  <c:v>8.0399999999999991</c:v>
                </c:pt>
                <c:pt idx="368">
                  <c:v>8.0399999999999991</c:v>
                </c:pt>
                <c:pt idx="369">
                  <c:v>8.0299999999999994</c:v>
                </c:pt>
                <c:pt idx="370">
                  <c:v>8.0299999999999994</c:v>
                </c:pt>
                <c:pt idx="371">
                  <c:v>8.0500000000000007</c:v>
                </c:pt>
                <c:pt idx="372">
                  <c:v>8.0399999999999991</c:v>
                </c:pt>
                <c:pt idx="373">
                  <c:v>8.0299999999999994</c:v>
                </c:pt>
                <c:pt idx="374">
                  <c:v>8.0299999999999994</c:v>
                </c:pt>
                <c:pt idx="375">
                  <c:v>8.0399999999999991</c:v>
                </c:pt>
                <c:pt idx="376">
                  <c:v>8.0299999999999994</c:v>
                </c:pt>
                <c:pt idx="377">
                  <c:v>8.0399999999999991</c:v>
                </c:pt>
                <c:pt idx="378">
                  <c:v>8.0299999999999994</c:v>
                </c:pt>
                <c:pt idx="379">
                  <c:v>8.0399999999999991</c:v>
                </c:pt>
                <c:pt idx="380">
                  <c:v>8.0299999999999994</c:v>
                </c:pt>
                <c:pt idx="381">
                  <c:v>8.0299999999999994</c:v>
                </c:pt>
                <c:pt idx="382">
                  <c:v>8.0500000000000007</c:v>
                </c:pt>
                <c:pt idx="383">
                  <c:v>8.0299999999999994</c:v>
                </c:pt>
                <c:pt idx="384">
                  <c:v>8.0299999999999994</c:v>
                </c:pt>
                <c:pt idx="385">
                  <c:v>8.0299999999999994</c:v>
                </c:pt>
                <c:pt idx="386">
                  <c:v>8.0299999999999994</c:v>
                </c:pt>
                <c:pt idx="387">
                  <c:v>8.0399999999999991</c:v>
                </c:pt>
                <c:pt idx="388">
                  <c:v>8.0299999999999994</c:v>
                </c:pt>
                <c:pt idx="389">
                  <c:v>8.0399999999999991</c:v>
                </c:pt>
                <c:pt idx="390">
                  <c:v>8.0299999999999994</c:v>
                </c:pt>
                <c:pt idx="391">
                  <c:v>8.0299999999999994</c:v>
                </c:pt>
                <c:pt idx="392">
                  <c:v>8.0399999999999991</c:v>
                </c:pt>
                <c:pt idx="393">
                  <c:v>8.0299999999999994</c:v>
                </c:pt>
                <c:pt idx="394">
                  <c:v>8.0399999999999991</c:v>
                </c:pt>
                <c:pt idx="395">
                  <c:v>8.0299999999999994</c:v>
                </c:pt>
                <c:pt idx="396">
                  <c:v>8.0399999999999991</c:v>
                </c:pt>
                <c:pt idx="397">
                  <c:v>8.0299999999999994</c:v>
                </c:pt>
                <c:pt idx="398">
                  <c:v>8.0399999999999991</c:v>
                </c:pt>
                <c:pt idx="399">
                  <c:v>8.0299999999999994</c:v>
                </c:pt>
                <c:pt idx="400">
                  <c:v>8.0500000000000007</c:v>
                </c:pt>
                <c:pt idx="401">
                  <c:v>8.0399999999999991</c:v>
                </c:pt>
                <c:pt idx="402">
                  <c:v>8.0500000000000007</c:v>
                </c:pt>
                <c:pt idx="403">
                  <c:v>8.0500000000000007</c:v>
                </c:pt>
                <c:pt idx="404">
                  <c:v>8.0399999999999991</c:v>
                </c:pt>
                <c:pt idx="405">
                  <c:v>8.0500000000000007</c:v>
                </c:pt>
                <c:pt idx="406">
                  <c:v>8.0500000000000007</c:v>
                </c:pt>
                <c:pt idx="407">
                  <c:v>8.0399999999999991</c:v>
                </c:pt>
                <c:pt idx="408">
                  <c:v>8.0399999999999991</c:v>
                </c:pt>
                <c:pt idx="409">
                  <c:v>8.0500000000000007</c:v>
                </c:pt>
                <c:pt idx="410">
                  <c:v>8.0399999999999991</c:v>
                </c:pt>
                <c:pt idx="411">
                  <c:v>8.0500000000000007</c:v>
                </c:pt>
                <c:pt idx="412">
                  <c:v>8.0399999999999991</c:v>
                </c:pt>
                <c:pt idx="413">
                  <c:v>8.06</c:v>
                </c:pt>
                <c:pt idx="414">
                  <c:v>8.0500000000000007</c:v>
                </c:pt>
                <c:pt idx="415">
                  <c:v>8.0500000000000007</c:v>
                </c:pt>
                <c:pt idx="416">
                  <c:v>8.0399999999999991</c:v>
                </c:pt>
                <c:pt idx="417">
                  <c:v>8.0500000000000007</c:v>
                </c:pt>
                <c:pt idx="418">
                  <c:v>8.0500000000000007</c:v>
                </c:pt>
                <c:pt idx="419">
                  <c:v>8.0500000000000007</c:v>
                </c:pt>
                <c:pt idx="420">
                  <c:v>8.0500000000000007</c:v>
                </c:pt>
                <c:pt idx="421">
                  <c:v>8.0399999999999991</c:v>
                </c:pt>
                <c:pt idx="422">
                  <c:v>8.06</c:v>
                </c:pt>
                <c:pt idx="423">
                  <c:v>8.0500000000000007</c:v>
                </c:pt>
                <c:pt idx="424">
                  <c:v>8.0500000000000007</c:v>
                </c:pt>
                <c:pt idx="425">
                  <c:v>8.0399999999999991</c:v>
                </c:pt>
                <c:pt idx="426">
                  <c:v>8.0500000000000007</c:v>
                </c:pt>
                <c:pt idx="427">
                  <c:v>8.0500000000000007</c:v>
                </c:pt>
                <c:pt idx="428">
                  <c:v>8.0500000000000007</c:v>
                </c:pt>
                <c:pt idx="429">
                  <c:v>8.0500000000000007</c:v>
                </c:pt>
                <c:pt idx="430">
                  <c:v>8.0500000000000007</c:v>
                </c:pt>
                <c:pt idx="431">
                  <c:v>8.0500000000000007</c:v>
                </c:pt>
                <c:pt idx="432">
                  <c:v>8.0399999999999991</c:v>
                </c:pt>
                <c:pt idx="433">
                  <c:v>8.06</c:v>
                </c:pt>
                <c:pt idx="434">
                  <c:v>8.0500000000000007</c:v>
                </c:pt>
                <c:pt idx="435">
                  <c:v>8.0500000000000007</c:v>
                </c:pt>
                <c:pt idx="436">
                  <c:v>8.0500000000000007</c:v>
                </c:pt>
                <c:pt idx="437">
                  <c:v>8.06</c:v>
                </c:pt>
                <c:pt idx="438">
                  <c:v>8.0500000000000007</c:v>
                </c:pt>
                <c:pt idx="439">
                  <c:v>8.0500000000000007</c:v>
                </c:pt>
                <c:pt idx="440">
                  <c:v>8.06</c:v>
                </c:pt>
                <c:pt idx="441">
                  <c:v>8.0500000000000007</c:v>
                </c:pt>
                <c:pt idx="442">
                  <c:v>8.0500000000000007</c:v>
                </c:pt>
                <c:pt idx="443">
                  <c:v>8.0500000000000007</c:v>
                </c:pt>
                <c:pt idx="444">
                  <c:v>8.06</c:v>
                </c:pt>
                <c:pt idx="445">
                  <c:v>8.0500000000000007</c:v>
                </c:pt>
                <c:pt idx="446">
                  <c:v>8.0500000000000007</c:v>
                </c:pt>
                <c:pt idx="447">
                  <c:v>8.06</c:v>
                </c:pt>
                <c:pt idx="448">
                  <c:v>8.06</c:v>
                </c:pt>
                <c:pt idx="449">
                  <c:v>8.06</c:v>
                </c:pt>
                <c:pt idx="450">
                  <c:v>8.0500000000000007</c:v>
                </c:pt>
                <c:pt idx="451">
                  <c:v>8.0500000000000007</c:v>
                </c:pt>
                <c:pt idx="452">
                  <c:v>8.0500000000000007</c:v>
                </c:pt>
                <c:pt idx="453">
                  <c:v>8.06</c:v>
                </c:pt>
                <c:pt idx="454">
                  <c:v>8.0500000000000007</c:v>
                </c:pt>
                <c:pt idx="455">
                  <c:v>8.0500000000000007</c:v>
                </c:pt>
                <c:pt idx="456">
                  <c:v>8.06</c:v>
                </c:pt>
                <c:pt idx="457">
                  <c:v>8.06</c:v>
                </c:pt>
                <c:pt idx="458">
                  <c:v>8.06</c:v>
                </c:pt>
                <c:pt idx="459">
                  <c:v>8.06</c:v>
                </c:pt>
                <c:pt idx="460">
                  <c:v>8.0500000000000007</c:v>
                </c:pt>
                <c:pt idx="461">
                  <c:v>8.0500000000000007</c:v>
                </c:pt>
                <c:pt idx="462">
                  <c:v>8.06</c:v>
                </c:pt>
                <c:pt idx="463">
                  <c:v>8.0500000000000007</c:v>
                </c:pt>
                <c:pt idx="464">
                  <c:v>8.06</c:v>
                </c:pt>
                <c:pt idx="465">
                  <c:v>8.0500000000000007</c:v>
                </c:pt>
                <c:pt idx="466">
                  <c:v>8.0500000000000007</c:v>
                </c:pt>
                <c:pt idx="467">
                  <c:v>8.0500000000000007</c:v>
                </c:pt>
                <c:pt idx="468">
                  <c:v>8.06</c:v>
                </c:pt>
                <c:pt idx="469">
                  <c:v>8.06</c:v>
                </c:pt>
                <c:pt idx="470">
                  <c:v>8.0500000000000007</c:v>
                </c:pt>
                <c:pt idx="471">
                  <c:v>8.06</c:v>
                </c:pt>
                <c:pt idx="472">
                  <c:v>8.06</c:v>
                </c:pt>
                <c:pt idx="473">
                  <c:v>8.0500000000000007</c:v>
                </c:pt>
                <c:pt idx="474">
                  <c:v>8.06</c:v>
                </c:pt>
                <c:pt idx="475">
                  <c:v>8.0500000000000007</c:v>
                </c:pt>
                <c:pt idx="476">
                  <c:v>8.06</c:v>
                </c:pt>
                <c:pt idx="477">
                  <c:v>8.06</c:v>
                </c:pt>
                <c:pt idx="478">
                  <c:v>8.0500000000000007</c:v>
                </c:pt>
                <c:pt idx="479">
                  <c:v>8.06</c:v>
                </c:pt>
                <c:pt idx="480">
                  <c:v>8.06</c:v>
                </c:pt>
                <c:pt idx="481">
                  <c:v>8.06</c:v>
                </c:pt>
                <c:pt idx="482">
                  <c:v>8.06</c:v>
                </c:pt>
                <c:pt idx="483">
                  <c:v>8.06</c:v>
                </c:pt>
                <c:pt idx="484">
                  <c:v>8.06</c:v>
                </c:pt>
                <c:pt idx="485">
                  <c:v>8.06</c:v>
                </c:pt>
                <c:pt idx="486">
                  <c:v>8.07</c:v>
                </c:pt>
                <c:pt idx="487">
                  <c:v>8.06</c:v>
                </c:pt>
                <c:pt idx="488">
                  <c:v>8.2100000000000009</c:v>
                </c:pt>
                <c:pt idx="489">
                  <c:v>8.2200000000000006</c:v>
                </c:pt>
                <c:pt idx="490">
                  <c:v>8.2200000000000006</c:v>
                </c:pt>
                <c:pt idx="491">
                  <c:v>8.2200000000000006</c:v>
                </c:pt>
                <c:pt idx="492">
                  <c:v>8.2200000000000006</c:v>
                </c:pt>
                <c:pt idx="493">
                  <c:v>8.2200000000000006</c:v>
                </c:pt>
                <c:pt idx="494">
                  <c:v>8.2200000000000006</c:v>
                </c:pt>
                <c:pt idx="495">
                  <c:v>8.2200000000000006</c:v>
                </c:pt>
                <c:pt idx="496">
                  <c:v>8.2200000000000006</c:v>
                </c:pt>
                <c:pt idx="497">
                  <c:v>8.2200000000000006</c:v>
                </c:pt>
                <c:pt idx="498">
                  <c:v>8.2200000000000006</c:v>
                </c:pt>
                <c:pt idx="499">
                  <c:v>8.2200000000000006</c:v>
                </c:pt>
                <c:pt idx="500">
                  <c:v>8.2200000000000006</c:v>
                </c:pt>
                <c:pt idx="501">
                  <c:v>8.2200000000000006</c:v>
                </c:pt>
                <c:pt idx="502">
                  <c:v>8.2200000000000006</c:v>
                </c:pt>
                <c:pt idx="503">
                  <c:v>8.2200000000000006</c:v>
                </c:pt>
                <c:pt idx="504">
                  <c:v>8.2200000000000006</c:v>
                </c:pt>
                <c:pt idx="505">
                  <c:v>8.23</c:v>
                </c:pt>
                <c:pt idx="506">
                  <c:v>8.2200000000000006</c:v>
                </c:pt>
                <c:pt idx="507">
                  <c:v>8.2200000000000006</c:v>
                </c:pt>
                <c:pt idx="508">
                  <c:v>8.2200000000000006</c:v>
                </c:pt>
                <c:pt idx="509">
                  <c:v>8.2200000000000006</c:v>
                </c:pt>
                <c:pt idx="510">
                  <c:v>8.23</c:v>
                </c:pt>
                <c:pt idx="511">
                  <c:v>8.2200000000000006</c:v>
                </c:pt>
                <c:pt idx="512">
                  <c:v>8.23</c:v>
                </c:pt>
                <c:pt idx="513">
                  <c:v>8.2200000000000006</c:v>
                </c:pt>
                <c:pt idx="514">
                  <c:v>8.23</c:v>
                </c:pt>
                <c:pt idx="515">
                  <c:v>8.23</c:v>
                </c:pt>
                <c:pt idx="516">
                  <c:v>8.23</c:v>
                </c:pt>
                <c:pt idx="517">
                  <c:v>8.23</c:v>
                </c:pt>
                <c:pt idx="518">
                  <c:v>8.23</c:v>
                </c:pt>
                <c:pt idx="519">
                  <c:v>8.23</c:v>
                </c:pt>
                <c:pt idx="520">
                  <c:v>8.23</c:v>
                </c:pt>
                <c:pt idx="521">
                  <c:v>8.23</c:v>
                </c:pt>
                <c:pt idx="522">
                  <c:v>8.23</c:v>
                </c:pt>
                <c:pt idx="523">
                  <c:v>8.23</c:v>
                </c:pt>
                <c:pt idx="524">
                  <c:v>8.23</c:v>
                </c:pt>
                <c:pt idx="525">
                  <c:v>8.23</c:v>
                </c:pt>
                <c:pt idx="526">
                  <c:v>8.23</c:v>
                </c:pt>
                <c:pt idx="527">
                  <c:v>8.23</c:v>
                </c:pt>
                <c:pt idx="528">
                  <c:v>8.23</c:v>
                </c:pt>
                <c:pt idx="529">
                  <c:v>8.23</c:v>
                </c:pt>
                <c:pt idx="530">
                  <c:v>8.23</c:v>
                </c:pt>
                <c:pt idx="531">
                  <c:v>8.23</c:v>
                </c:pt>
                <c:pt idx="532">
                  <c:v>8.23</c:v>
                </c:pt>
                <c:pt idx="533">
                  <c:v>8.23</c:v>
                </c:pt>
                <c:pt idx="534">
                  <c:v>8.23</c:v>
                </c:pt>
                <c:pt idx="535">
                  <c:v>8.23</c:v>
                </c:pt>
                <c:pt idx="536">
                  <c:v>8.23</c:v>
                </c:pt>
                <c:pt idx="537">
                  <c:v>8.23</c:v>
                </c:pt>
                <c:pt idx="538">
                  <c:v>8.23</c:v>
                </c:pt>
                <c:pt idx="539">
                  <c:v>8.23</c:v>
                </c:pt>
                <c:pt idx="540">
                  <c:v>8.23</c:v>
                </c:pt>
                <c:pt idx="541">
                  <c:v>8.23</c:v>
                </c:pt>
                <c:pt idx="542">
                  <c:v>8.23</c:v>
                </c:pt>
                <c:pt idx="543">
                  <c:v>8.23</c:v>
                </c:pt>
                <c:pt idx="544">
                  <c:v>8.23</c:v>
                </c:pt>
                <c:pt idx="545">
                  <c:v>8.23</c:v>
                </c:pt>
                <c:pt idx="546">
                  <c:v>8.23</c:v>
                </c:pt>
                <c:pt idx="547">
                  <c:v>8.23</c:v>
                </c:pt>
                <c:pt idx="548">
                  <c:v>8.23</c:v>
                </c:pt>
                <c:pt idx="549">
                  <c:v>8.23</c:v>
                </c:pt>
                <c:pt idx="550">
                  <c:v>8.23</c:v>
                </c:pt>
                <c:pt idx="551">
                  <c:v>8.23</c:v>
                </c:pt>
                <c:pt idx="552">
                  <c:v>8.23</c:v>
                </c:pt>
                <c:pt idx="553">
                  <c:v>8.23</c:v>
                </c:pt>
                <c:pt idx="554">
                  <c:v>8.23</c:v>
                </c:pt>
                <c:pt idx="555">
                  <c:v>8.23</c:v>
                </c:pt>
                <c:pt idx="556">
                  <c:v>8.23</c:v>
                </c:pt>
                <c:pt idx="557">
                  <c:v>8.23</c:v>
                </c:pt>
                <c:pt idx="558">
                  <c:v>8.23</c:v>
                </c:pt>
                <c:pt idx="559">
                  <c:v>8.23</c:v>
                </c:pt>
                <c:pt idx="560">
                  <c:v>8.23</c:v>
                </c:pt>
                <c:pt idx="561">
                  <c:v>8.23</c:v>
                </c:pt>
                <c:pt idx="562">
                  <c:v>8.23</c:v>
                </c:pt>
                <c:pt idx="563">
                  <c:v>8.23</c:v>
                </c:pt>
                <c:pt idx="564">
                  <c:v>8.23</c:v>
                </c:pt>
                <c:pt idx="565">
                  <c:v>8.23</c:v>
                </c:pt>
                <c:pt idx="566">
                  <c:v>8.23</c:v>
                </c:pt>
                <c:pt idx="567">
                  <c:v>8.23</c:v>
                </c:pt>
                <c:pt idx="568">
                  <c:v>8.23</c:v>
                </c:pt>
                <c:pt idx="569">
                  <c:v>8.23</c:v>
                </c:pt>
                <c:pt idx="570">
                  <c:v>8.23</c:v>
                </c:pt>
                <c:pt idx="571">
                  <c:v>8.23</c:v>
                </c:pt>
                <c:pt idx="572">
                  <c:v>8.23</c:v>
                </c:pt>
                <c:pt idx="573">
                  <c:v>8.23</c:v>
                </c:pt>
                <c:pt idx="574">
                  <c:v>8.23</c:v>
                </c:pt>
                <c:pt idx="575">
                  <c:v>8.23</c:v>
                </c:pt>
                <c:pt idx="576">
                  <c:v>8.23</c:v>
                </c:pt>
                <c:pt idx="577">
                  <c:v>8.23</c:v>
                </c:pt>
                <c:pt idx="578">
                  <c:v>8.23</c:v>
                </c:pt>
                <c:pt idx="579">
                  <c:v>8.23</c:v>
                </c:pt>
                <c:pt idx="580">
                  <c:v>8.23</c:v>
                </c:pt>
                <c:pt idx="581">
                  <c:v>8.23</c:v>
                </c:pt>
                <c:pt idx="582">
                  <c:v>8.23</c:v>
                </c:pt>
                <c:pt idx="583">
                  <c:v>8.23</c:v>
                </c:pt>
                <c:pt idx="584">
                  <c:v>8.23</c:v>
                </c:pt>
                <c:pt idx="585">
                  <c:v>8.23</c:v>
                </c:pt>
                <c:pt idx="586">
                  <c:v>8.23</c:v>
                </c:pt>
                <c:pt idx="587">
                  <c:v>8.23</c:v>
                </c:pt>
                <c:pt idx="588">
                  <c:v>8.23</c:v>
                </c:pt>
                <c:pt idx="589">
                  <c:v>8.23</c:v>
                </c:pt>
                <c:pt idx="590">
                  <c:v>8.23</c:v>
                </c:pt>
                <c:pt idx="591">
                  <c:v>8.23</c:v>
                </c:pt>
                <c:pt idx="592">
                  <c:v>8.23</c:v>
                </c:pt>
                <c:pt idx="593">
                  <c:v>8.23</c:v>
                </c:pt>
                <c:pt idx="594">
                  <c:v>8.23</c:v>
                </c:pt>
                <c:pt idx="595">
                  <c:v>8.23</c:v>
                </c:pt>
                <c:pt idx="596">
                  <c:v>8.23</c:v>
                </c:pt>
                <c:pt idx="597">
                  <c:v>8.23</c:v>
                </c:pt>
                <c:pt idx="598">
                  <c:v>8.23</c:v>
                </c:pt>
                <c:pt idx="599">
                  <c:v>8.23</c:v>
                </c:pt>
                <c:pt idx="600">
                  <c:v>8.23</c:v>
                </c:pt>
                <c:pt idx="601">
                  <c:v>8.23</c:v>
                </c:pt>
                <c:pt idx="602">
                  <c:v>8.23</c:v>
                </c:pt>
                <c:pt idx="603">
                  <c:v>8.23</c:v>
                </c:pt>
                <c:pt idx="604">
                  <c:v>8.23</c:v>
                </c:pt>
                <c:pt idx="605">
                  <c:v>8.23</c:v>
                </c:pt>
                <c:pt idx="606">
                  <c:v>8.23</c:v>
                </c:pt>
                <c:pt idx="607">
                  <c:v>8.23</c:v>
                </c:pt>
                <c:pt idx="608">
                  <c:v>8.23</c:v>
                </c:pt>
                <c:pt idx="609">
                  <c:v>8.23</c:v>
                </c:pt>
                <c:pt idx="610">
                  <c:v>8.23</c:v>
                </c:pt>
                <c:pt idx="611">
                  <c:v>8.23</c:v>
                </c:pt>
                <c:pt idx="612">
                  <c:v>8.23</c:v>
                </c:pt>
                <c:pt idx="613">
                  <c:v>8.23</c:v>
                </c:pt>
                <c:pt idx="614">
                  <c:v>8.23</c:v>
                </c:pt>
                <c:pt idx="615">
                  <c:v>8.23</c:v>
                </c:pt>
                <c:pt idx="616">
                  <c:v>8.23</c:v>
                </c:pt>
                <c:pt idx="617">
                  <c:v>8.23</c:v>
                </c:pt>
                <c:pt idx="618">
                  <c:v>8.23</c:v>
                </c:pt>
                <c:pt idx="619">
                  <c:v>8.23</c:v>
                </c:pt>
                <c:pt idx="620">
                  <c:v>8.23</c:v>
                </c:pt>
                <c:pt idx="621">
                  <c:v>8.23</c:v>
                </c:pt>
                <c:pt idx="622">
                  <c:v>8.23</c:v>
                </c:pt>
                <c:pt idx="623">
                  <c:v>8.23</c:v>
                </c:pt>
                <c:pt idx="624">
                  <c:v>8.23</c:v>
                </c:pt>
                <c:pt idx="625">
                  <c:v>8.23</c:v>
                </c:pt>
                <c:pt idx="626">
                  <c:v>8.23</c:v>
                </c:pt>
                <c:pt idx="627">
                  <c:v>8.23</c:v>
                </c:pt>
                <c:pt idx="628">
                  <c:v>8.23</c:v>
                </c:pt>
                <c:pt idx="629">
                  <c:v>8.23</c:v>
                </c:pt>
                <c:pt idx="630">
                  <c:v>8.23</c:v>
                </c:pt>
                <c:pt idx="631">
                  <c:v>8.23</c:v>
                </c:pt>
                <c:pt idx="632">
                  <c:v>8.23</c:v>
                </c:pt>
                <c:pt idx="633">
                  <c:v>8.23</c:v>
                </c:pt>
                <c:pt idx="634">
                  <c:v>8.23</c:v>
                </c:pt>
                <c:pt idx="635">
                  <c:v>8.23</c:v>
                </c:pt>
                <c:pt idx="636">
                  <c:v>8.23</c:v>
                </c:pt>
                <c:pt idx="637">
                  <c:v>8.23</c:v>
                </c:pt>
                <c:pt idx="638">
                  <c:v>8.23</c:v>
                </c:pt>
                <c:pt idx="639">
                  <c:v>8.23</c:v>
                </c:pt>
                <c:pt idx="640">
                  <c:v>8.24</c:v>
                </c:pt>
                <c:pt idx="641">
                  <c:v>8.23</c:v>
                </c:pt>
                <c:pt idx="642">
                  <c:v>8.23</c:v>
                </c:pt>
                <c:pt idx="643">
                  <c:v>8.23</c:v>
                </c:pt>
                <c:pt idx="644">
                  <c:v>8.23</c:v>
                </c:pt>
                <c:pt idx="645">
                  <c:v>8.23</c:v>
                </c:pt>
                <c:pt idx="646">
                  <c:v>8.23</c:v>
                </c:pt>
                <c:pt idx="647">
                  <c:v>8.23</c:v>
                </c:pt>
                <c:pt idx="648">
                  <c:v>8.23</c:v>
                </c:pt>
                <c:pt idx="649">
                  <c:v>8.24</c:v>
                </c:pt>
                <c:pt idx="650">
                  <c:v>8.23</c:v>
                </c:pt>
                <c:pt idx="651">
                  <c:v>8.23</c:v>
                </c:pt>
                <c:pt idx="652">
                  <c:v>8.23</c:v>
                </c:pt>
                <c:pt idx="653">
                  <c:v>8.23</c:v>
                </c:pt>
                <c:pt idx="654">
                  <c:v>8.23</c:v>
                </c:pt>
                <c:pt idx="655">
                  <c:v>8.23</c:v>
                </c:pt>
                <c:pt idx="656">
                  <c:v>8.23</c:v>
                </c:pt>
                <c:pt idx="657">
                  <c:v>8.23</c:v>
                </c:pt>
                <c:pt idx="658">
                  <c:v>8.23</c:v>
                </c:pt>
                <c:pt idx="659">
                  <c:v>8.23</c:v>
                </c:pt>
                <c:pt idx="660">
                  <c:v>8.24</c:v>
                </c:pt>
                <c:pt idx="661">
                  <c:v>8.24</c:v>
                </c:pt>
                <c:pt idx="662">
                  <c:v>8.23</c:v>
                </c:pt>
                <c:pt idx="663">
                  <c:v>8.24</c:v>
                </c:pt>
                <c:pt idx="664">
                  <c:v>8.23</c:v>
                </c:pt>
                <c:pt idx="665">
                  <c:v>8.24</c:v>
                </c:pt>
                <c:pt idx="666">
                  <c:v>8.23</c:v>
                </c:pt>
                <c:pt idx="667">
                  <c:v>8.24</c:v>
                </c:pt>
                <c:pt idx="668">
                  <c:v>8.24</c:v>
                </c:pt>
                <c:pt idx="669">
                  <c:v>8.23</c:v>
                </c:pt>
                <c:pt idx="670">
                  <c:v>8.23</c:v>
                </c:pt>
                <c:pt idx="671">
                  <c:v>8.23</c:v>
                </c:pt>
                <c:pt idx="672">
                  <c:v>8.23</c:v>
                </c:pt>
                <c:pt idx="673">
                  <c:v>8.23</c:v>
                </c:pt>
                <c:pt idx="674">
                  <c:v>8.23</c:v>
                </c:pt>
                <c:pt idx="675">
                  <c:v>8.24</c:v>
                </c:pt>
                <c:pt idx="676">
                  <c:v>8.24</c:v>
                </c:pt>
                <c:pt idx="677">
                  <c:v>8.24</c:v>
                </c:pt>
                <c:pt idx="678">
                  <c:v>8.24</c:v>
                </c:pt>
                <c:pt idx="679">
                  <c:v>8.24</c:v>
                </c:pt>
                <c:pt idx="680">
                  <c:v>8.24</c:v>
                </c:pt>
                <c:pt idx="681">
                  <c:v>8.24</c:v>
                </c:pt>
                <c:pt idx="682">
                  <c:v>8.24</c:v>
                </c:pt>
                <c:pt idx="683">
                  <c:v>8.24</c:v>
                </c:pt>
                <c:pt idx="684">
                  <c:v>8.24</c:v>
                </c:pt>
                <c:pt idx="685">
                  <c:v>8.24</c:v>
                </c:pt>
                <c:pt idx="686">
                  <c:v>8.23</c:v>
                </c:pt>
                <c:pt idx="687">
                  <c:v>8.24</c:v>
                </c:pt>
                <c:pt idx="688">
                  <c:v>8.24</c:v>
                </c:pt>
                <c:pt idx="689">
                  <c:v>8.24</c:v>
                </c:pt>
                <c:pt idx="690">
                  <c:v>8.24</c:v>
                </c:pt>
                <c:pt idx="691">
                  <c:v>8.24</c:v>
                </c:pt>
                <c:pt idx="692">
                  <c:v>8.24</c:v>
                </c:pt>
                <c:pt idx="693">
                  <c:v>8.24</c:v>
                </c:pt>
                <c:pt idx="694">
                  <c:v>8.24</c:v>
                </c:pt>
                <c:pt idx="695">
                  <c:v>8.24</c:v>
                </c:pt>
                <c:pt idx="696">
                  <c:v>8.24</c:v>
                </c:pt>
                <c:pt idx="697">
                  <c:v>8.24</c:v>
                </c:pt>
                <c:pt idx="698">
                  <c:v>8.24</c:v>
                </c:pt>
                <c:pt idx="699">
                  <c:v>8.24</c:v>
                </c:pt>
                <c:pt idx="700">
                  <c:v>8.24</c:v>
                </c:pt>
                <c:pt idx="701">
                  <c:v>8.24</c:v>
                </c:pt>
                <c:pt idx="702">
                  <c:v>8.24</c:v>
                </c:pt>
                <c:pt idx="703">
                  <c:v>8.24</c:v>
                </c:pt>
                <c:pt idx="704">
                  <c:v>8.24</c:v>
                </c:pt>
                <c:pt idx="705">
                  <c:v>8.24</c:v>
                </c:pt>
                <c:pt idx="706">
                  <c:v>8.24</c:v>
                </c:pt>
                <c:pt idx="707">
                  <c:v>8.24</c:v>
                </c:pt>
                <c:pt idx="708">
                  <c:v>8.24</c:v>
                </c:pt>
                <c:pt idx="709">
                  <c:v>8.24</c:v>
                </c:pt>
                <c:pt idx="710">
                  <c:v>8.24</c:v>
                </c:pt>
                <c:pt idx="711">
                  <c:v>8.24</c:v>
                </c:pt>
                <c:pt idx="712">
                  <c:v>8.24</c:v>
                </c:pt>
                <c:pt idx="713">
                  <c:v>8.24</c:v>
                </c:pt>
                <c:pt idx="714">
                  <c:v>8.24</c:v>
                </c:pt>
                <c:pt idx="715">
                  <c:v>8.24</c:v>
                </c:pt>
                <c:pt idx="716">
                  <c:v>8.24</c:v>
                </c:pt>
                <c:pt idx="717">
                  <c:v>8.24</c:v>
                </c:pt>
                <c:pt idx="718">
                  <c:v>8.24</c:v>
                </c:pt>
                <c:pt idx="719">
                  <c:v>8.24</c:v>
                </c:pt>
                <c:pt idx="720">
                  <c:v>8.24</c:v>
                </c:pt>
                <c:pt idx="721">
                  <c:v>8.24</c:v>
                </c:pt>
                <c:pt idx="722">
                  <c:v>8.24</c:v>
                </c:pt>
                <c:pt idx="723">
                  <c:v>8.24</c:v>
                </c:pt>
                <c:pt idx="724">
                  <c:v>8.24</c:v>
                </c:pt>
                <c:pt idx="725">
                  <c:v>8.24</c:v>
                </c:pt>
                <c:pt idx="726">
                  <c:v>8.24</c:v>
                </c:pt>
                <c:pt idx="727">
                  <c:v>8.24</c:v>
                </c:pt>
                <c:pt idx="728">
                  <c:v>8.24</c:v>
                </c:pt>
                <c:pt idx="729">
                  <c:v>8.24</c:v>
                </c:pt>
                <c:pt idx="730">
                  <c:v>8.24</c:v>
                </c:pt>
                <c:pt idx="731">
                  <c:v>8.24</c:v>
                </c:pt>
                <c:pt idx="732">
                  <c:v>8.24</c:v>
                </c:pt>
                <c:pt idx="733">
                  <c:v>8.24</c:v>
                </c:pt>
                <c:pt idx="734">
                  <c:v>8.24</c:v>
                </c:pt>
                <c:pt idx="735">
                  <c:v>8.24</c:v>
                </c:pt>
                <c:pt idx="736">
                  <c:v>8.24</c:v>
                </c:pt>
                <c:pt idx="737">
                  <c:v>8.24</c:v>
                </c:pt>
                <c:pt idx="738">
                  <c:v>8.24</c:v>
                </c:pt>
                <c:pt idx="739">
                  <c:v>8.24</c:v>
                </c:pt>
                <c:pt idx="740">
                  <c:v>8.24</c:v>
                </c:pt>
                <c:pt idx="741">
                  <c:v>8.24</c:v>
                </c:pt>
                <c:pt idx="742">
                  <c:v>8.24</c:v>
                </c:pt>
                <c:pt idx="743">
                  <c:v>8.24</c:v>
                </c:pt>
                <c:pt idx="744">
                  <c:v>8.24</c:v>
                </c:pt>
                <c:pt idx="745">
                  <c:v>8.24</c:v>
                </c:pt>
                <c:pt idx="746">
                  <c:v>8.24</c:v>
                </c:pt>
                <c:pt idx="747">
                  <c:v>8.24</c:v>
                </c:pt>
                <c:pt idx="748">
                  <c:v>8.24</c:v>
                </c:pt>
                <c:pt idx="749">
                  <c:v>8.24</c:v>
                </c:pt>
                <c:pt idx="750">
                  <c:v>8.24</c:v>
                </c:pt>
                <c:pt idx="751">
                  <c:v>8.24</c:v>
                </c:pt>
                <c:pt idx="752">
                  <c:v>8.24</c:v>
                </c:pt>
                <c:pt idx="753">
                  <c:v>8.24</c:v>
                </c:pt>
                <c:pt idx="754">
                  <c:v>8.24</c:v>
                </c:pt>
                <c:pt idx="755">
                  <c:v>8.24</c:v>
                </c:pt>
                <c:pt idx="756">
                  <c:v>8.24</c:v>
                </c:pt>
                <c:pt idx="757">
                  <c:v>8.24</c:v>
                </c:pt>
                <c:pt idx="758">
                  <c:v>8.24</c:v>
                </c:pt>
                <c:pt idx="759">
                  <c:v>8.24</c:v>
                </c:pt>
                <c:pt idx="760">
                  <c:v>8.24</c:v>
                </c:pt>
                <c:pt idx="761">
                  <c:v>8.24</c:v>
                </c:pt>
                <c:pt idx="762">
                  <c:v>8.24</c:v>
                </c:pt>
                <c:pt idx="763">
                  <c:v>8.24</c:v>
                </c:pt>
                <c:pt idx="764">
                  <c:v>8.24</c:v>
                </c:pt>
                <c:pt idx="765">
                  <c:v>8.24</c:v>
                </c:pt>
                <c:pt idx="766">
                  <c:v>8.24</c:v>
                </c:pt>
                <c:pt idx="767">
                  <c:v>8.24</c:v>
                </c:pt>
                <c:pt idx="768">
                  <c:v>8.24</c:v>
                </c:pt>
                <c:pt idx="769">
                  <c:v>8.24</c:v>
                </c:pt>
                <c:pt idx="770">
                  <c:v>8.24</c:v>
                </c:pt>
                <c:pt idx="771">
                  <c:v>8.24</c:v>
                </c:pt>
                <c:pt idx="772">
                  <c:v>8.24</c:v>
                </c:pt>
                <c:pt idx="773">
                  <c:v>8.24</c:v>
                </c:pt>
                <c:pt idx="774">
                  <c:v>8.24</c:v>
                </c:pt>
                <c:pt idx="775">
                  <c:v>8.24</c:v>
                </c:pt>
                <c:pt idx="776">
                  <c:v>8.24</c:v>
                </c:pt>
                <c:pt idx="777">
                  <c:v>8.24</c:v>
                </c:pt>
                <c:pt idx="778">
                  <c:v>8.24</c:v>
                </c:pt>
                <c:pt idx="779">
                  <c:v>8.24</c:v>
                </c:pt>
                <c:pt idx="780">
                  <c:v>8.24</c:v>
                </c:pt>
                <c:pt idx="781">
                  <c:v>8.24</c:v>
                </c:pt>
                <c:pt idx="782">
                  <c:v>8.24</c:v>
                </c:pt>
                <c:pt idx="783">
                  <c:v>8.24</c:v>
                </c:pt>
                <c:pt idx="784">
                  <c:v>8.24</c:v>
                </c:pt>
                <c:pt idx="785">
                  <c:v>8.24</c:v>
                </c:pt>
                <c:pt idx="786">
                  <c:v>8.24</c:v>
                </c:pt>
                <c:pt idx="787">
                  <c:v>8.24</c:v>
                </c:pt>
                <c:pt idx="788">
                  <c:v>8.24</c:v>
                </c:pt>
                <c:pt idx="789">
                  <c:v>8.24</c:v>
                </c:pt>
                <c:pt idx="790">
                  <c:v>8.24</c:v>
                </c:pt>
                <c:pt idx="791">
                  <c:v>8.24</c:v>
                </c:pt>
                <c:pt idx="792">
                  <c:v>8.24</c:v>
                </c:pt>
                <c:pt idx="793">
                  <c:v>8.24</c:v>
                </c:pt>
                <c:pt idx="794">
                  <c:v>8.24</c:v>
                </c:pt>
                <c:pt idx="795">
                  <c:v>8.24</c:v>
                </c:pt>
                <c:pt idx="796">
                  <c:v>8.24</c:v>
                </c:pt>
                <c:pt idx="797">
                  <c:v>8.24</c:v>
                </c:pt>
                <c:pt idx="798">
                  <c:v>8.24</c:v>
                </c:pt>
                <c:pt idx="799">
                  <c:v>8.24</c:v>
                </c:pt>
                <c:pt idx="800">
                  <c:v>8.24</c:v>
                </c:pt>
                <c:pt idx="801">
                  <c:v>8.24</c:v>
                </c:pt>
                <c:pt idx="802">
                  <c:v>8.24</c:v>
                </c:pt>
                <c:pt idx="803">
                  <c:v>8.24</c:v>
                </c:pt>
                <c:pt idx="804">
                  <c:v>8.24</c:v>
                </c:pt>
                <c:pt idx="805">
                  <c:v>8.24</c:v>
                </c:pt>
                <c:pt idx="806">
                  <c:v>8.24</c:v>
                </c:pt>
                <c:pt idx="807">
                  <c:v>8.24</c:v>
                </c:pt>
                <c:pt idx="808">
                  <c:v>8.24</c:v>
                </c:pt>
                <c:pt idx="809">
                  <c:v>8.24</c:v>
                </c:pt>
                <c:pt idx="810">
                  <c:v>8.24</c:v>
                </c:pt>
                <c:pt idx="811">
                  <c:v>8.24</c:v>
                </c:pt>
                <c:pt idx="812">
                  <c:v>8.24</c:v>
                </c:pt>
                <c:pt idx="813">
                  <c:v>8.24</c:v>
                </c:pt>
                <c:pt idx="814">
                  <c:v>8.24</c:v>
                </c:pt>
                <c:pt idx="815">
                  <c:v>8.24</c:v>
                </c:pt>
                <c:pt idx="816">
                  <c:v>8.24</c:v>
                </c:pt>
                <c:pt idx="817">
                  <c:v>8.24</c:v>
                </c:pt>
                <c:pt idx="818">
                  <c:v>8.24</c:v>
                </c:pt>
                <c:pt idx="819">
                  <c:v>8.24</c:v>
                </c:pt>
                <c:pt idx="820">
                  <c:v>8.24</c:v>
                </c:pt>
                <c:pt idx="821">
                  <c:v>8.24</c:v>
                </c:pt>
                <c:pt idx="822">
                  <c:v>8.24</c:v>
                </c:pt>
                <c:pt idx="823">
                  <c:v>8.24</c:v>
                </c:pt>
                <c:pt idx="824">
                  <c:v>8.24</c:v>
                </c:pt>
                <c:pt idx="825">
                  <c:v>8.24</c:v>
                </c:pt>
                <c:pt idx="826">
                  <c:v>8.24</c:v>
                </c:pt>
                <c:pt idx="827">
                  <c:v>8.24</c:v>
                </c:pt>
                <c:pt idx="828">
                  <c:v>8.24</c:v>
                </c:pt>
                <c:pt idx="829">
                  <c:v>8.24</c:v>
                </c:pt>
                <c:pt idx="830">
                  <c:v>8.24</c:v>
                </c:pt>
                <c:pt idx="831">
                  <c:v>8.24</c:v>
                </c:pt>
                <c:pt idx="832">
                  <c:v>8.24</c:v>
                </c:pt>
                <c:pt idx="833">
                  <c:v>8.24</c:v>
                </c:pt>
                <c:pt idx="834">
                  <c:v>8.24</c:v>
                </c:pt>
                <c:pt idx="835">
                  <c:v>8.24</c:v>
                </c:pt>
                <c:pt idx="836">
                  <c:v>8.24</c:v>
                </c:pt>
                <c:pt idx="837">
                  <c:v>8.24</c:v>
                </c:pt>
                <c:pt idx="838">
                  <c:v>8.24</c:v>
                </c:pt>
                <c:pt idx="839">
                  <c:v>8.24</c:v>
                </c:pt>
                <c:pt idx="840">
                  <c:v>8.24</c:v>
                </c:pt>
                <c:pt idx="841">
                  <c:v>8.24</c:v>
                </c:pt>
                <c:pt idx="842">
                  <c:v>8.24</c:v>
                </c:pt>
                <c:pt idx="843">
                  <c:v>8.24</c:v>
                </c:pt>
                <c:pt idx="844">
                  <c:v>8.24</c:v>
                </c:pt>
                <c:pt idx="845">
                  <c:v>8.24</c:v>
                </c:pt>
                <c:pt idx="846">
                  <c:v>8.24</c:v>
                </c:pt>
                <c:pt idx="847">
                  <c:v>8.24</c:v>
                </c:pt>
                <c:pt idx="848">
                  <c:v>8.24</c:v>
                </c:pt>
                <c:pt idx="849">
                  <c:v>8.24</c:v>
                </c:pt>
                <c:pt idx="850">
                  <c:v>8.24</c:v>
                </c:pt>
                <c:pt idx="851">
                  <c:v>8.24</c:v>
                </c:pt>
                <c:pt idx="852">
                  <c:v>8.24</c:v>
                </c:pt>
                <c:pt idx="853">
                  <c:v>8.24</c:v>
                </c:pt>
                <c:pt idx="854">
                  <c:v>8.24</c:v>
                </c:pt>
                <c:pt idx="855">
                  <c:v>8.24</c:v>
                </c:pt>
                <c:pt idx="856">
                  <c:v>8.24</c:v>
                </c:pt>
                <c:pt idx="857">
                  <c:v>8.24</c:v>
                </c:pt>
                <c:pt idx="858">
                  <c:v>8.24</c:v>
                </c:pt>
                <c:pt idx="859">
                  <c:v>8.24</c:v>
                </c:pt>
                <c:pt idx="860">
                  <c:v>8.24</c:v>
                </c:pt>
                <c:pt idx="861">
                  <c:v>8.24</c:v>
                </c:pt>
                <c:pt idx="862">
                  <c:v>8.24</c:v>
                </c:pt>
                <c:pt idx="863">
                  <c:v>8.24</c:v>
                </c:pt>
                <c:pt idx="864">
                  <c:v>8.24</c:v>
                </c:pt>
                <c:pt idx="865">
                  <c:v>8.24</c:v>
                </c:pt>
                <c:pt idx="866">
                  <c:v>8.24</c:v>
                </c:pt>
                <c:pt idx="867">
                  <c:v>8.24</c:v>
                </c:pt>
                <c:pt idx="868">
                  <c:v>8.24</c:v>
                </c:pt>
                <c:pt idx="869">
                  <c:v>8.24</c:v>
                </c:pt>
                <c:pt idx="870">
                  <c:v>8.24</c:v>
                </c:pt>
                <c:pt idx="871">
                  <c:v>8.24</c:v>
                </c:pt>
                <c:pt idx="872">
                  <c:v>8.24</c:v>
                </c:pt>
                <c:pt idx="873">
                  <c:v>8.24</c:v>
                </c:pt>
                <c:pt idx="874">
                  <c:v>8.24</c:v>
                </c:pt>
                <c:pt idx="875">
                  <c:v>8.24</c:v>
                </c:pt>
                <c:pt idx="876">
                  <c:v>8.24</c:v>
                </c:pt>
                <c:pt idx="877">
                  <c:v>8.24</c:v>
                </c:pt>
                <c:pt idx="878">
                  <c:v>8.24</c:v>
                </c:pt>
                <c:pt idx="879">
                  <c:v>8.24</c:v>
                </c:pt>
                <c:pt idx="880">
                  <c:v>8.24</c:v>
                </c:pt>
                <c:pt idx="881">
                  <c:v>8.24</c:v>
                </c:pt>
                <c:pt idx="882">
                  <c:v>8.24</c:v>
                </c:pt>
                <c:pt idx="883">
                  <c:v>8.24</c:v>
                </c:pt>
                <c:pt idx="884">
                  <c:v>8.24</c:v>
                </c:pt>
                <c:pt idx="885">
                  <c:v>8.24</c:v>
                </c:pt>
                <c:pt idx="886">
                  <c:v>8.24</c:v>
                </c:pt>
                <c:pt idx="887">
                  <c:v>8.24</c:v>
                </c:pt>
                <c:pt idx="888">
                  <c:v>8.24</c:v>
                </c:pt>
                <c:pt idx="889">
                  <c:v>8.24</c:v>
                </c:pt>
                <c:pt idx="890">
                  <c:v>8.24</c:v>
                </c:pt>
                <c:pt idx="891">
                  <c:v>8.24</c:v>
                </c:pt>
                <c:pt idx="892">
                  <c:v>8.24</c:v>
                </c:pt>
                <c:pt idx="893">
                  <c:v>8.24</c:v>
                </c:pt>
                <c:pt idx="894">
                  <c:v>8.24</c:v>
                </c:pt>
                <c:pt idx="895">
                  <c:v>8.24</c:v>
                </c:pt>
                <c:pt idx="896">
                  <c:v>8.24</c:v>
                </c:pt>
                <c:pt idx="897">
                  <c:v>8.24</c:v>
                </c:pt>
                <c:pt idx="898">
                  <c:v>8.24</c:v>
                </c:pt>
                <c:pt idx="899">
                  <c:v>8.24</c:v>
                </c:pt>
                <c:pt idx="900">
                  <c:v>8.24</c:v>
                </c:pt>
                <c:pt idx="901">
                  <c:v>8.24</c:v>
                </c:pt>
                <c:pt idx="902">
                  <c:v>8.24</c:v>
                </c:pt>
                <c:pt idx="903">
                  <c:v>8.24</c:v>
                </c:pt>
                <c:pt idx="904">
                  <c:v>8.24</c:v>
                </c:pt>
                <c:pt idx="905">
                  <c:v>8.24</c:v>
                </c:pt>
                <c:pt idx="906">
                  <c:v>8.24</c:v>
                </c:pt>
                <c:pt idx="907">
                  <c:v>8.24</c:v>
                </c:pt>
                <c:pt idx="908">
                  <c:v>8.24</c:v>
                </c:pt>
                <c:pt idx="909">
                  <c:v>8.24</c:v>
                </c:pt>
                <c:pt idx="910">
                  <c:v>8.24</c:v>
                </c:pt>
                <c:pt idx="911">
                  <c:v>8.24</c:v>
                </c:pt>
                <c:pt idx="912">
                  <c:v>8.24</c:v>
                </c:pt>
                <c:pt idx="913">
                  <c:v>8.24</c:v>
                </c:pt>
                <c:pt idx="914">
                  <c:v>8.24</c:v>
                </c:pt>
                <c:pt idx="915">
                  <c:v>8.24</c:v>
                </c:pt>
                <c:pt idx="916">
                  <c:v>8.24</c:v>
                </c:pt>
                <c:pt idx="917">
                  <c:v>8.24</c:v>
                </c:pt>
                <c:pt idx="918">
                  <c:v>8.24</c:v>
                </c:pt>
                <c:pt idx="919">
                  <c:v>8.24</c:v>
                </c:pt>
                <c:pt idx="920">
                  <c:v>8.24</c:v>
                </c:pt>
                <c:pt idx="921">
                  <c:v>8.24</c:v>
                </c:pt>
                <c:pt idx="922">
                  <c:v>8.24</c:v>
                </c:pt>
                <c:pt idx="923">
                  <c:v>8.24</c:v>
                </c:pt>
                <c:pt idx="924">
                  <c:v>8.24</c:v>
                </c:pt>
                <c:pt idx="92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B-4D86-8AA5-F96B1C8B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9128"/>
        <c:axId val="36735027"/>
      </c:scatterChart>
      <c:valAx>
        <c:axId val="624732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854430"/>
        <c:crosses val="autoZero"/>
        <c:crossBetween val="midCat"/>
      </c:valAx>
      <c:valAx>
        <c:axId val="49854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73213"/>
        <c:crosses val="autoZero"/>
        <c:crossBetween val="midCat"/>
      </c:valAx>
      <c:valAx>
        <c:axId val="2336912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36735027"/>
        <c:crosses val="max"/>
        <c:crossBetween val="midCat"/>
      </c:valAx>
      <c:valAx>
        <c:axId val="36735027"/>
        <c:scaling>
          <c:orientation val="minMax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36912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IMR_fuse_stall!$C$1:$C$3</c:f>
              <c:strCache>
                <c:ptCount val="3"/>
                <c:pt idx="0">
                  <c:v> Fused</c:v>
                </c:pt>
                <c:pt idx="2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IMR_fuse_stall!$B$4:$B$731</c:f>
              <c:numCache>
                <c:formatCode>0.00</c:formatCode>
                <c:ptCount val="728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0.13300000000000001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</c:v>
                </c:pt>
                <c:pt idx="19">
                  <c:v>0.21099999999999999</c:v>
                </c:pt>
                <c:pt idx="20">
                  <c:v>0.222</c:v>
                </c:pt>
                <c:pt idx="21">
                  <c:v>0.23300000000000001</c:v>
                </c:pt>
                <c:pt idx="22">
                  <c:v>0.24399999999999999</c:v>
                </c:pt>
                <c:pt idx="23">
                  <c:v>0.255</c:v>
                </c:pt>
                <c:pt idx="24">
                  <c:v>0.26600000000000001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0.30099999999999999</c:v>
                </c:pt>
                <c:pt idx="28">
                  <c:v>0.312</c:v>
                </c:pt>
                <c:pt idx="29">
                  <c:v>0.32300000000000001</c:v>
                </c:pt>
                <c:pt idx="30">
                  <c:v>0.33400000000000002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0.378</c:v>
                </c:pt>
                <c:pt idx="35">
                  <c:v>0.38900000000000001</c:v>
                </c:pt>
                <c:pt idx="36">
                  <c:v>0.4</c:v>
                </c:pt>
                <c:pt idx="37">
                  <c:v>0.41099999999999998</c:v>
                </c:pt>
                <c:pt idx="38">
                  <c:v>0.42199999999999999</c:v>
                </c:pt>
                <c:pt idx="39">
                  <c:v>0.433</c:v>
                </c:pt>
                <c:pt idx="40">
                  <c:v>0.44400000000000001</c:v>
                </c:pt>
                <c:pt idx="41">
                  <c:v>0.45500000000000002</c:v>
                </c:pt>
                <c:pt idx="42">
                  <c:v>0.46600000000000003</c:v>
                </c:pt>
                <c:pt idx="43">
                  <c:v>0.47699999999999998</c:v>
                </c:pt>
                <c:pt idx="44">
                  <c:v>0.48899999999999999</c:v>
                </c:pt>
                <c:pt idx="45">
                  <c:v>0.501</c:v>
                </c:pt>
                <c:pt idx="46">
                  <c:v>0.51300000000000001</c:v>
                </c:pt>
                <c:pt idx="47">
                  <c:v>0.52500000000000002</c:v>
                </c:pt>
                <c:pt idx="48">
                  <c:v>0.53700000000000003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0.57099999999999995</c:v>
                </c:pt>
                <c:pt idx="52">
                  <c:v>0.58199999999999996</c:v>
                </c:pt>
                <c:pt idx="53">
                  <c:v>0.59299999999999997</c:v>
                </c:pt>
                <c:pt idx="54">
                  <c:v>0.60399999999999998</c:v>
                </c:pt>
                <c:pt idx="55">
                  <c:v>0.61499999999999999</c:v>
                </c:pt>
                <c:pt idx="56">
                  <c:v>0.627</c:v>
                </c:pt>
                <c:pt idx="57">
                  <c:v>0.63900000000000001</c:v>
                </c:pt>
                <c:pt idx="58">
                  <c:v>0.65</c:v>
                </c:pt>
                <c:pt idx="59">
                  <c:v>0.66100000000000003</c:v>
                </c:pt>
                <c:pt idx="60">
                  <c:v>0.67200000000000004</c:v>
                </c:pt>
                <c:pt idx="61">
                  <c:v>0.68300000000000005</c:v>
                </c:pt>
                <c:pt idx="62">
                  <c:v>0.69399999999999995</c:v>
                </c:pt>
                <c:pt idx="63">
                  <c:v>0.70499999999999996</c:v>
                </c:pt>
                <c:pt idx="64">
                  <c:v>0.71699999999999997</c:v>
                </c:pt>
                <c:pt idx="65">
                  <c:v>0.72799999999999998</c:v>
                </c:pt>
                <c:pt idx="66">
                  <c:v>0.73899999999999999</c:v>
                </c:pt>
                <c:pt idx="67">
                  <c:v>0.75</c:v>
                </c:pt>
                <c:pt idx="68">
                  <c:v>0.76100000000000001</c:v>
                </c:pt>
                <c:pt idx="69">
                  <c:v>0.77200000000000002</c:v>
                </c:pt>
                <c:pt idx="70">
                  <c:v>0.78300000000000003</c:v>
                </c:pt>
                <c:pt idx="71">
                  <c:v>0.79400000000000004</c:v>
                </c:pt>
                <c:pt idx="72">
                  <c:v>0.80500000000000005</c:v>
                </c:pt>
                <c:pt idx="73">
                  <c:v>0.81599999999999995</c:v>
                </c:pt>
                <c:pt idx="74">
                  <c:v>0.82699999999999996</c:v>
                </c:pt>
                <c:pt idx="75">
                  <c:v>0.83799999999999997</c:v>
                </c:pt>
                <c:pt idx="76">
                  <c:v>0.84899999999999998</c:v>
                </c:pt>
                <c:pt idx="77">
                  <c:v>0.86</c:v>
                </c:pt>
                <c:pt idx="78">
                  <c:v>0.871</c:v>
                </c:pt>
                <c:pt idx="79">
                  <c:v>0.88200000000000001</c:v>
                </c:pt>
                <c:pt idx="80">
                  <c:v>0.89300000000000002</c:v>
                </c:pt>
                <c:pt idx="81">
                  <c:v>0.90400000000000003</c:v>
                </c:pt>
                <c:pt idx="82">
                  <c:v>0.91500000000000004</c:v>
                </c:pt>
                <c:pt idx="83">
                  <c:v>0.92600000000000005</c:v>
                </c:pt>
                <c:pt idx="84">
                  <c:v>0.93700000000000006</c:v>
                </c:pt>
                <c:pt idx="85">
                  <c:v>0.94799999999999995</c:v>
                </c:pt>
                <c:pt idx="86">
                  <c:v>0.95899999999999996</c:v>
                </c:pt>
                <c:pt idx="87">
                  <c:v>0.97</c:v>
                </c:pt>
                <c:pt idx="88">
                  <c:v>0.98099999999999998</c:v>
                </c:pt>
                <c:pt idx="89">
                  <c:v>0.99199999999999999</c:v>
                </c:pt>
                <c:pt idx="90">
                  <c:v>1.0029999999999999</c:v>
                </c:pt>
                <c:pt idx="91">
                  <c:v>1.014</c:v>
                </c:pt>
                <c:pt idx="92">
                  <c:v>1.0249999999999999</c:v>
                </c:pt>
                <c:pt idx="93">
                  <c:v>1.036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1.07</c:v>
                </c:pt>
                <c:pt idx="97">
                  <c:v>1.0820000000000001</c:v>
                </c:pt>
                <c:pt idx="98">
                  <c:v>1.093</c:v>
                </c:pt>
                <c:pt idx="99">
                  <c:v>1.1040000000000001</c:v>
                </c:pt>
                <c:pt idx="100">
                  <c:v>1.115</c:v>
                </c:pt>
                <c:pt idx="101">
                  <c:v>1.1259999999999999</c:v>
                </c:pt>
                <c:pt idx="102">
                  <c:v>1.137</c:v>
                </c:pt>
                <c:pt idx="103">
                  <c:v>1.1479999999999999</c:v>
                </c:pt>
                <c:pt idx="104">
                  <c:v>1.159</c:v>
                </c:pt>
                <c:pt idx="105">
                  <c:v>1.17</c:v>
                </c:pt>
                <c:pt idx="106">
                  <c:v>1.181</c:v>
                </c:pt>
                <c:pt idx="107">
                  <c:v>1.1919999999999999</c:v>
                </c:pt>
                <c:pt idx="108">
                  <c:v>1.2030000000000001</c:v>
                </c:pt>
                <c:pt idx="109">
                  <c:v>1.214</c:v>
                </c:pt>
                <c:pt idx="110">
                  <c:v>1.2250000000000001</c:v>
                </c:pt>
                <c:pt idx="111">
                  <c:v>1.236</c:v>
                </c:pt>
                <c:pt idx="112">
                  <c:v>1.2470000000000001</c:v>
                </c:pt>
                <c:pt idx="113">
                  <c:v>1.258</c:v>
                </c:pt>
                <c:pt idx="114">
                  <c:v>1.2689999999999999</c:v>
                </c:pt>
                <c:pt idx="115">
                  <c:v>1.28</c:v>
                </c:pt>
                <c:pt idx="116">
                  <c:v>1.2909999999999999</c:v>
                </c:pt>
                <c:pt idx="117">
                  <c:v>1.302</c:v>
                </c:pt>
                <c:pt idx="118">
                  <c:v>1.3129999999999999</c:v>
                </c:pt>
                <c:pt idx="119">
                  <c:v>1.325</c:v>
                </c:pt>
                <c:pt idx="120">
                  <c:v>1.3360000000000001</c:v>
                </c:pt>
                <c:pt idx="121">
                  <c:v>1.347</c:v>
                </c:pt>
                <c:pt idx="122">
                  <c:v>1.3580000000000001</c:v>
                </c:pt>
                <c:pt idx="123">
                  <c:v>1.369</c:v>
                </c:pt>
                <c:pt idx="124">
                  <c:v>1.38</c:v>
                </c:pt>
                <c:pt idx="125">
                  <c:v>1.391</c:v>
                </c:pt>
                <c:pt idx="126">
                  <c:v>1.4019999999999999</c:v>
                </c:pt>
                <c:pt idx="127">
                  <c:v>1.413</c:v>
                </c:pt>
                <c:pt idx="128">
                  <c:v>1.4239999999999999</c:v>
                </c:pt>
                <c:pt idx="129">
                  <c:v>1.4359999999999999</c:v>
                </c:pt>
                <c:pt idx="130">
                  <c:v>1.4470000000000001</c:v>
                </c:pt>
                <c:pt idx="131">
                  <c:v>1.458</c:v>
                </c:pt>
                <c:pt idx="132">
                  <c:v>1.4690000000000001</c:v>
                </c:pt>
                <c:pt idx="133">
                  <c:v>1.48</c:v>
                </c:pt>
                <c:pt idx="134">
                  <c:v>1.4910000000000001</c:v>
                </c:pt>
                <c:pt idx="135">
                  <c:v>1.502</c:v>
                </c:pt>
                <c:pt idx="136">
                  <c:v>1.5129999999999999</c:v>
                </c:pt>
                <c:pt idx="137">
                  <c:v>1.5249999999999999</c:v>
                </c:pt>
                <c:pt idx="138">
                  <c:v>1.536</c:v>
                </c:pt>
                <c:pt idx="139">
                  <c:v>1.5469999999999999</c:v>
                </c:pt>
                <c:pt idx="140">
                  <c:v>1.5580000000000001</c:v>
                </c:pt>
                <c:pt idx="141">
                  <c:v>1.569</c:v>
                </c:pt>
                <c:pt idx="142">
                  <c:v>1.581</c:v>
                </c:pt>
                <c:pt idx="143">
                  <c:v>1.5920000000000001</c:v>
                </c:pt>
                <c:pt idx="144">
                  <c:v>1.603</c:v>
                </c:pt>
                <c:pt idx="145">
                  <c:v>1.6140000000000001</c:v>
                </c:pt>
                <c:pt idx="146">
                  <c:v>1.625</c:v>
                </c:pt>
                <c:pt idx="147">
                  <c:v>1.6359999999999999</c:v>
                </c:pt>
                <c:pt idx="148">
                  <c:v>1.647</c:v>
                </c:pt>
                <c:pt idx="149">
                  <c:v>1.6579999999999999</c:v>
                </c:pt>
                <c:pt idx="150">
                  <c:v>1.669</c:v>
                </c:pt>
                <c:pt idx="151">
                  <c:v>1.68</c:v>
                </c:pt>
                <c:pt idx="152">
                  <c:v>1.6919999999999999</c:v>
                </c:pt>
                <c:pt idx="153">
                  <c:v>1.7030000000000001</c:v>
                </c:pt>
                <c:pt idx="154">
                  <c:v>1.714</c:v>
                </c:pt>
                <c:pt idx="155">
                  <c:v>1.7250000000000001</c:v>
                </c:pt>
                <c:pt idx="156">
                  <c:v>1.736</c:v>
                </c:pt>
                <c:pt idx="157">
                  <c:v>1.7470000000000001</c:v>
                </c:pt>
                <c:pt idx="158">
                  <c:v>1.758</c:v>
                </c:pt>
                <c:pt idx="159">
                  <c:v>1.77</c:v>
                </c:pt>
                <c:pt idx="160">
                  <c:v>1.7809999999999999</c:v>
                </c:pt>
                <c:pt idx="161">
                  <c:v>1.7929999999999999</c:v>
                </c:pt>
                <c:pt idx="162">
                  <c:v>1.804</c:v>
                </c:pt>
                <c:pt idx="163">
                  <c:v>1.8149999999999999</c:v>
                </c:pt>
                <c:pt idx="164">
                  <c:v>1.8260000000000001</c:v>
                </c:pt>
                <c:pt idx="165">
                  <c:v>1.837</c:v>
                </c:pt>
                <c:pt idx="166">
                  <c:v>1.8480000000000001</c:v>
                </c:pt>
                <c:pt idx="167">
                  <c:v>1.859</c:v>
                </c:pt>
                <c:pt idx="168">
                  <c:v>1.871</c:v>
                </c:pt>
                <c:pt idx="169">
                  <c:v>1.8819999999999999</c:v>
                </c:pt>
                <c:pt idx="170">
                  <c:v>1.893</c:v>
                </c:pt>
                <c:pt idx="171">
                  <c:v>1.9039999999999999</c:v>
                </c:pt>
                <c:pt idx="172">
                  <c:v>1.915</c:v>
                </c:pt>
                <c:pt idx="173">
                  <c:v>1.9259999999999999</c:v>
                </c:pt>
                <c:pt idx="174">
                  <c:v>1.9370000000000001</c:v>
                </c:pt>
                <c:pt idx="175">
                  <c:v>1.9490000000000001</c:v>
                </c:pt>
                <c:pt idx="176">
                  <c:v>1.9610000000000001</c:v>
                </c:pt>
                <c:pt idx="177">
                  <c:v>1.9730000000000001</c:v>
                </c:pt>
                <c:pt idx="178">
                  <c:v>1.9850000000000001</c:v>
                </c:pt>
                <c:pt idx="179">
                  <c:v>1.9970000000000001</c:v>
                </c:pt>
                <c:pt idx="180">
                  <c:v>2.008</c:v>
                </c:pt>
                <c:pt idx="181">
                  <c:v>2.0190000000000001</c:v>
                </c:pt>
                <c:pt idx="182">
                  <c:v>2.0299999999999998</c:v>
                </c:pt>
                <c:pt idx="183">
                  <c:v>2.0409999999999999</c:v>
                </c:pt>
                <c:pt idx="184">
                  <c:v>2.052</c:v>
                </c:pt>
                <c:pt idx="185">
                  <c:v>2.0630000000000002</c:v>
                </c:pt>
                <c:pt idx="186">
                  <c:v>2.0750000000000002</c:v>
                </c:pt>
                <c:pt idx="187">
                  <c:v>2.0870000000000002</c:v>
                </c:pt>
                <c:pt idx="188">
                  <c:v>2.0990000000000002</c:v>
                </c:pt>
                <c:pt idx="189">
                  <c:v>2.1110000000000002</c:v>
                </c:pt>
                <c:pt idx="190">
                  <c:v>2.1230000000000002</c:v>
                </c:pt>
                <c:pt idx="191">
                  <c:v>2.1360000000000001</c:v>
                </c:pt>
                <c:pt idx="192">
                  <c:v>2.1469999999999998</c:v>
                </c:pt>
                <c:pt idx="193">
                  <c:v>2.1589999999999998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2.2490000000000001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</c:v>
                </c:pt>
                <c:pt idx="205">
                  <c:v>2.2930000000000001</c:v>
                </c:pt>
                <c:pt idx="206">
                  <c:v>2.3039999999999998</c:v>
                </c:pt>
                <c:pt idx="207">
                  <c:v>2.3149999999999999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2.3929999999999998</c:v>
                </c:pt>
                <c:pt idx="215">
                  <c:v>2.4049999999999998</c:v>
                </c:pt>
                <c:pt idx="216">
                  <c:v>2.4159999999999999</c:v>
                </c:pt>
                <c:pt idx="217">
                  <c:v>2.4279999999999999</c:v>
                </c:pt>
                <c:pt idx="218">
                  <c:v>2.4390000000000001</c:v>
                </c:pt>
                <c:pt idx="219">
                  <c:v>2.4500000000000002</c:v>
                </c:pt>
                <c:pt idx="220">
                  <c:v>2.4609999999999999</c:v>
                </c:pt>
                <c:pt idx="221">
                  <c:v>2.472</c:v>
                </c:pt>
                <c:pt idx="222">
                  <c:v>2.4830000000000001</c:v>
                </c:pt>
                <c:pt idx="223">
                  <c:v>2.4950000000000001</c:v>
                </c:pt>
                <c:pt idx="224">
                  <c:v>2.5059999999999998</c:v>
                </c:pt>
                <c:pt idx="225">
                  <c:v>2.5179999999999998</c:v>
                </c:pt>
                <c:pt idx="226">
                  <c:v>2.5289999999999999</c:v>
                </c:pt>
                <c:pt idx="227">
                  <c:v>2.54</c:v>
                </c:pt>
                <c:pt idx="228">
                  <c:v>2.5510000000000002</c:v>
                </c:pt>
                <c:pt idx="229">
                  <c:v>2.5630000000000002</c:v>
                </c:pt>
                <c:pt idx="230">
                  <c:v>2.5739999999999998</c:v>
                </c:pt>
                <c:pt idx="231">
                  <c:v>2.585</c:v>
                </c:pt>
                <c:pt idx="232">
                  <c:v>2.5960000000000001</c:v>
                </c:pt>
                <c:pt idx="233">
                  <c:v>2.6070000000000002</c:v>
                </c:pt>
                <c:pt idx="234">
                  <c:v>2.6179999999999999</c:v>
                </c:pt>
                <c:pt idx="235">
                  <c:v>2.629</c:v>
                </c:pt>
                <c:pt idx="236">
                  <c:v>2.64</c:v>
                </c:pt>
                <c:pt idx="237">
                  <c:v>2.6509999999999998</c:v>
                </c:pt>
                <c:pt idx="238">
                  <c:v>2.6619999999999999</c:v>
                </c:pt>
                <c:pt idx="239">
                  <c:v>2.6739999999999999</c:v>
                </c:pt>
                <c:pt idx="240">
                  <c:v>2.6859999999999999</c:v>
                </c:pt>
                <c:pt idx="241">
                  <c:v>2.698</c:v>
                </c:pt>
                <c:pt idx="242">
                  <c:v>2.71</c:v>
                </c:pt>
                <c:pt idx="243">
                  <c:v>2.722</c:v>
                </c:pt>
                <c:pt idx="244">
                  <c:v>2.7330000000000001</c:v>
                </c:pt>
                <c:pt idx="245">
                  <c:v>2.7440000000000002</c:v>
                </c:pt>
                <c:pt idx="246">
                  <c:v>2.7549999999999999</c:v>
                </c:pt>
                <c:pt idx="247">
                  <c:v>2.766</c:v>
                </c:pt>
                <c:pt idx="248">
                  <c:v>2.7770000000000001</c:v>
                </c:pt>
                <c:pt idx="249">
                  <c:v>2.7879999999999998</c:v>
                </c:pt>
                <c:pt idx="250">
                  <c:v>2.8</c:v>
                </c:pt>
                <c:pt idx="251">
                  <c:v>2.8119999999999998</c:v>
                </c:pt>
                <c:pt idx="252">
                  <c:v>2.8239999999999998</c:v>
                </c:pt>
                <c:pt idx="253">
                  <c:v>2.8359999999999999</c:v>
                </c:pt>
                <c:pt idx="254">
                  <c:v>2.8479999999999999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2.8959999999999999</c:v>
                </c:pt>
                <c:pt idx="259">
                  <c:v>2.907</c:v>
                </c:pt>
                <c:pt idx="260">
                  <c:v>2.9180000000000001</c:v>
                </c:pt>
                <c:pt idx="261">
                  <c:v>2.9289999999999998</c:v>
                </c:pt>
                <c:pt idx="262">
                  <c:v>2.94</c:v>
                </c:pt>
                <c:pt idx="263">
                  <c:v>2.9510000000000001</c:v>
                </c:pt>
                <c:pt idx="264">
                  <c:v>2.9620000000000002</c:v>
                </c:pt>
                <c:pt idx="265">
                  <c:v>2.9740000000000002</c:v>
                </c:pt>
                <c:pt idx="266">
                  <c:v>2.9849999999999999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3.0179999999999998</c:v>
                </c:pt>
                <c:pt idx="270">
                  <c:v>3.0289999999999999</c:v>
                </c:pt>
                <c:pt idx="271">
                  <c:v>3.04</c:v>
                </c:pt>
                <c:pt idx="272">
                  <c:v>3.052</c:v>
                </c:pt>
                <c:pt idx="273">
                  <c:v>3.0630000000000002</c:v>
                </c:pt>
                <c:pt idx="274">
                  <c:v>3.0760000000000001</c:v>
                </c:pt>
                <c:pt idx="275">
                  <c:v>3.0880000000000001</c:v>
                </c:pt>
                <c:pt idx="276">
                  <c:v>3.0990000000000002</c:v>
                </c:pt>
                <c:pt idx="277">
                  <c:v>3.1110000000000002</c:v>
                </c:pt>
                <c:pt idx="278">
                  <c:v>3.1219999999999999</c:v>
                </c:pt>
                <c:pt idx="279">
                  <c:v>3.133</c:v>
                </c:pt>
                <c:pt idx="280">
                  <c:v>3.1440000000000001</c:v>
                </c:pt>
                <c:pt idx="281">
                  <c:v>3.1549999999999998</c:v>
                </c:pt>
                <c:pt idx="282">
                  <c:v>3.1659999999999999</c:v>
                </c:pt>
                <c:pt idx="283">
                  <c:v>3.177</c:v>
                </c:pt>
                <c:pt idx="284">
                  <c:v>3.1890000000000001</c:v>
                </c:pt>
                <c:pt idx="285">
                  <c:v>3.2010000000000001</c:v>
                </c:pt>
                <c:pt idx="286">
                  <c:v>3.2130000000000001</c:v>
                </c:pt>
                <c:pt idx="287">
                  <c:v>3.2250000000000001</c:v>
                </c:pt>
                <c:pt idx="288">
                  <c:v>3.2370000000000001</c:v>
                </c:pt>
                <c:pt idx="289">
                  <c:v>3.2490000000000001</c:v>
                </c:pt>
                <c:pt idx="290">
                  <c:v>3.2610000000000001</c:v>
                </c:pt>
                <c:pt idx="291">
                  <c:v>3.2730000000000001</c:v>
                </c:pt>
                <c:pt idx="292">
                  <c:v>3.2850000000000001</c:v>
                </c:pt>
                <c:pt idx="293">
                  <c:v>3.2970000000000002</c:v>
                </c:pt>
                <c:pt idx="294">
                  <c:v>3.3090000000000002</c:v>
                </c:pt>
                <c:pt idx="295">
                  <c:v>3.3210000000000002</c:v>
                </c:pt>
                <c:pt idx="296">
                  <c:v>3.3319999999999999</c:v>
                </c:pt>
                <c:pt idx="297">
                  <c:v>3.343</c:v>
                </c:pt>
                <c:pt idx="298">
                  <c:v>3.3540000000000001</c:v>
                </c:pt>
                <c:pt idx="299">
                  <c:v>3.3650000000000002</c:v>
                </c:pt>
                <c:pt idx="300">
                  <c:v>3.3759999999999999</c:v>
                </c:pt>
                <c:pt idx="301">
                  <c:v>3.387</c:v>
                </c:pt>
                <c:pt idx="302">
                  <c:v>3.3980000000000001</c:v>
                </c:pt>
                <c:pt idx="303">
                  <c:v>3.41</c:v>
                </c:pt>
                <c:pt idx="304">
                  <c:v>3.4209999999999998</c:v>
                </c:pt>
                <c:pt idx="305">
                  <c:v>3.4319999999999999</c:v>
                </c:pt>
                <c:pt idx="306">
                  <c:v>3.4430000000000001</c:v>
                </c:pt>
                <c:pt idx="307">
                  <c:v>3.4540000000000002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3.488</c:v>
                </c:pt>
                <c:pt idx="311">
                  <c:v>3.5009999999999999</c:v>
                </c:pt>
                <c:pt idx="312">
                  <c:v>3.5129999999999999</c:v>
                </c:pt>
                <c:pt idx="313">
                  <c:v>3.524</c:v>
                </c:pt>
                <c:pt idx="314">
                  <c:v>3.536</c:v>
                </c:pt>
                <c:pt idx="315">
                  <c:v>3.5470000000000002</c:v>
                </c:pt>
                <c:pt idx="316">
                  <c:v>3.5579999999999998</c:v>
                </c:pt>
                <c:pt idx="317">
                  <c:v>3.569</c:v>
                </c:pt>
                <c:pt idx="318">
                  <c:v>3.58</c:v>
                </c:pt>
                <c:pt idx="319">
                  <c:v>3.5910000000000002</c:v>
                </c:pt>
                <c:pt idx="320">
                  <c:v>3.6019999999999999</c:v>
                </c:pt>
                <c:pt idx="321">
                  <c:v>3.6139999999999999</c:v>
                </c:pt>
                <c:pt idx="322">
                  <c:v>3.6259999999999999</c:v>
                </c:pt>
                <c:pt idx="323">
                  <c:v>3.6379999999999999</c:v>
                </c:pt>
                <c:pt idx="324">
                  <c:v>3.65</c:v>
                </c:pt>
                <c:pt idx="325">
                  <c:v>3.6619999999999999</c:v>
                </c:pt>
                <c:pt idx="326">
                  <c:v>3.6739999999999999</c:v>
                </c:pt>
                <c:pt idx="327">
                  <c:v>3.6859999999999999</c:v>
                </c:pt>
                <c:pt idx="328">
                  <c:v>3.698</c:v>
                </c:pt>
                <c:pt idx="329">
                  <c:v>3.71</c:v>
                </c:pt>
                <c:pt idx="330">
                  <c:v>3.722</c:v>
                </c:pt>
                <c:pt idx="331">
                  <c:v>3.734</c:v>
                </c:pt>
                <c:pt idx="332">
                  <c:v>3.746</c:v>
                </c:pt>
                <c:pt idx="333">
                  <c:v>3.758</c:v>
                </c:pt>
                <c:pt idx="334">
                  <c:v>3.77</c:v>
                </c:pt>
                <c:pt idx="335">
                  <c:v>3.782</c:v>
                </c:pt>
                <c:pt idx="336">
                  <c:v>3.7930000000000001</c:v>
                </c:pt>
                <c:pt idx="337">
                  <c:v>3.8039999999999998</c:v>
                </c:pt>
                <c:pt idx="338">
                  <c:v>3.8149999999999999</c:v>
                </c:pt>
                <c:pt idx="339">
                  <c:v>3.8260000000000001</c:v>
                </c:pt>
                <c:pt idx="340">
                  <c:v>3.8370000000000002</c:v>
                </c:pt>
                <c:pt idx="341">
                  <c:v>3.8479999999999999</c:v>
                </c:pt>
                <c:pt idx="342">
                  <c:v>3.859</c:v>
                </c:pt>
                <c:pt idx="343">
                  <c:v>3.871</c:v>
                </c:pt>
                <c:pt idx="344">
                  <c:v>3.883</c:v>
                </c:pt>
                <c:pt idx="345">
                  <c:v>3.895</c:v>
                </c:pt>
                <c:pt idx="346">
                  <c:v>3.907</c:v>
                </c:pt>
                <c:pt idx="347">
                  <c:v>3.919</c:v>
                </c:pt>
                <c:pt idx="348">
                  <c:v>3.93</c:v>
                </c:pt>
                <c:pt idx="349">
                  <c:v>3.9409999999999998</c:v>
                </c:pt>
                <c:pt idx="350">
                  <c:v>3.952</c:v>
                </c:pt>
                <c:pt idx="351">
                  <c:v>3.9630000000000001</c:v>
                </c:pt>
                <c:pt idx="352">
                  <c:v>3.9740000000000002</c:v>
                </c:pt>
                <c:pt idx="353">
                  <c:v>3.9849999999999999</c:v>
                </c:pt>
                <c:pt idx="354">
                  <c:v>3.9969999999999999</c:v>
                </c:pt>
                <c:pt idx="355">
                  <c:v>4.0090000000000003</c:v>
                </c:pt>
                <c:pt idx="356">
                  <c:v>4.0209999999999999</c:v>
                </c:pt>
                <c:pt idx="357">
                  <c:v>4.0330000000000004</c:v>
                </c:pt>
                <c:pt idx="358">
                  <c:v>4.0449999999999999</c:v>
                </c:pt>
                <c:pt idx="359">
                  <c:v>4.0570000000000004</c:v>
                </c:pt>
                <c:pt idx="360">
                  <c:v>4.069</c:v>
                </c:pt>
                <c:pt idx="361">
                  <c:v>4.0810000000000004</c:v>
                </c:pt>
                <c:pt idx="362">
                  <c:v>4.093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4.1289999999999996</c:v>
                </c:pt>
                <c:pt idx="366">
                  <c:v>4.1420000000000003</c:v>
                </c:pt>
                <c:pt idx="367">
                  <c:v>4.1529999999999996</c:v>
                </c:pt>
                <c:pt idx="368">
                  <c:v>4.165</c:v>
                </c:pt>
                <c:pt idx="369">
                  <c:v>4.1769999999999996</c:v>
                </c:pt>
                <c:pt idx="370">
                  <c:v>4.1890000000000001</c:v>
                </c:pt>
                <c:pt idx="371">
                  <c:v>4.2009999999999996</c:v>
                </c:pt>
                <c:pt idx="372">
                  <c:v>4.2130000000000001</c:v>
                </c:pt>
                <c:pt idx="373">
                  <c:v>4.2240000000000002</c:v>
                </c:pt>
                <c:pt idx="374">
                  <c:v>4.2350000000000003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4.2690000000000001</c:v>
                </c:pt>
                <c:pt idx="378">
                  <c:v>4.28</c:v>
                </c:pt>
                <c:pt idx="379">
                  <c:v>4.2910000000000004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4.3490000000000002</c:v>
                </c:pt>
                <c:pt idx="385">
                  <c:v>4.3600000000000003</c:v>
                </c:pt>
                <c:pt idx="386">
                  <c:v>4.3710000000000004</c:v>
                </c:pt>
                <c:pt idx="387">
                  <c:v>4.3819999999999997</c:v>
                </c:pt>
                <c:pt idx="388">
                  <c:v>4.3929999999999998</c:v>
                </c:pt>
                <c:pt idx="389">
                  <c:v>4.4039999999999999</c:v>
                </c:pt>
                <c:pt idx="390">
                  <c:v>4.415</c:v>
                </c:pt>
                <c:pt idx="391">
                  <c:v>4.4269999999999996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4.4630000000000001</c:v>
                </c:pt>
                <c:pt idx="395">
                  <c:v>4.4749999999999996</c:v>
                </c:pt>
                <c:pt idx="396">
                  <c:v>4.4859999999999998</c:v>
                </c:pt>
                <c:pt idx="397">
                  <c:v>4.4969999999999999</c:v>
                </c:pt>
                <c:pt idx="398">
                  <c:v>4.508</c:v>
                </c:pt>
                <c:pt idx="399">
                  <c:v>4.5190000000000001</c:v>
                </c:pt>
                <c:pt idx="400">
                  <c:v>4.53</c:v>
                </c:pt>
                <c:pt idx="401">
                  <c:v>4.5419999999999998</c:v>
                </c:pt>
                <c:pt idx="402">
                  <c:v>4.5529999999999999</c:v>
                </c:pt>
                <c:pt idx="403">
                  <c:v>4.5650000000000004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4.5979999999999999</c:v>
                </c:pt>
                <c:pt idx="407">
                  <c:v>4.609</c:v>
                </c:pt>
                <c:pt idx="408">
                  <c:v>4.62</c:v>
                </c:pt>
                <c:pt idx="409">
                  <c:v>4.6319999999999997</c:v>
                </c:pt>
                <c:pt idx="410">
                  <c:v>4.6440000000000001</c:v>
                </c:pt>
                <c:pt idx="411">
                  <c:v>4.6559999999999997</c:v>
                </c:pt>
                <c:pt idx="412">
                  <c:v>4.6680000000000001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4.7279999999999998</c:v>
                </c:pt>
                <c:pt idx="418">
                  <c:v>4.7389999999999999</c:v>
                </c:pt>
                <c:pt idx="419">
                  <c:v>4.75</c:v>
                </c:pt>
                <c:pt idx="420">
                  <c:v>4.7610000000000001</c:v>
                </c:pt>
                <c:pt idx="421">
                  <c:v>4.7720000000000002</c:v>
                </c:pt>
                <c:pt idx="422">
                  <c:v>4.7830000000000004</c:v>
                </c:pt>
                <c:pt idx="423">
                  <c:v>4.7939999999999996</c:v>
                </c:pt>
                <c:pt idx="424">
                  <c:v>4.806</c:v>
                </c:pt>
                <c:pt idx="425">
                  <c:v>4.8179999999999996</c:v>
                </c:pt>
                <c:pt idx="426">
                  <c:v>4.8289999999999997</c:v>
                </c:pt>
                <c:pt idx="427">
                  <c:v>4.84</c:v>
                </c:pt>
                <c:pt idx="428">
                  <c:v>4.851</c:v>
                </c:pt>
                <c:pt idx="429">
                  <c:v>4.8620000000000001</c:v>
                </c:pt>
                <c:pt idx="430">
                  <c:v>4.8739999999999997</c:v>
                </c:pt>
                <c:pt idx="431">
                  <c:v>4.8860000000000001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5.0209999999999999</c:v>
                </c:pt>
                <c:pt idx="444">
                  <c:v>5.032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5.077</c:v>
                </c:pt>
                <c:pt idx="449">
                  <c:v>5.0880000000000001</c:v>
                </c:pt>
                <c:pt idx="450">
                  <c:v>5.0990000000000002</c:v>
                </c:pt>
                <c:pt idx="451">
                  <c:v>5.1100000000000003</c:v>
                </c:pt>
                <c:pt idx="452">
                  <c:v>5.1210000000000004</c:v>
                </c:pt>
                <c:pt idx="453">
                  <c:v>5.133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5.1790000000000003</c:v>
                </c:pt>
                <c:pt idx="458">
                  <c:v>5.19</c:v>
                </c:pt>
                <c:pt idx="459">
                  <c:v>5.2009999999999996</c:v>
                </c:pt>
                <c:pt idx="460">
                  <c:v>5.2130000000000001</c:v>
                </c:pt>
                <c:pt idx="461">
                  <c:v>5.2249999999999996</c:v>
                </c:pt>
                <c:pt idx="462">
                  <c:v>5.2370000000000001</c:v>
                </c:pt>
                <c:pt idx="463">
                  <c:v>5.2489999999999997</c:v>
                </c:pt>
                <c:pt idx="464">
                  <c:v>5.26</c:v>
                </c:pt>
                <c:pt idx="465">
                  <c:v>5.2709999999999999</c:v>
                </c:pt>
                <c:pt idx="466">
                  <c:v>5.282</c:v>
                </c:pt>
                <c:pt idx="467">
                  <c:v>5.2930000000000001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5.3380000000000001</c:v>
                </c:pt>
                <c:pt idx="472">
                  <c:v>5.3490000000000002</c:v>
                </c:pt>
                <c:pt idx="473">
                  <c:v>5.3609999999999998</c:v>
                </c:pt>
                <c:pt idx="474">
                  <c:v>5.3719999999999999</c:v>
                </c:pt>
                <c:pt idx="475">
                  <c:v>5.383</c:v>
                </c:pt>
                <c:pt idx="476">
                  <c:v>5.3940000000000001</c:v>
                </c:pt>
                <c:pt idx="477">
                  <c:v>5.4050000000000002</c:v>
                </c:pt>
                <c:pt idx="478">
                  <c:v>5.4169999999999998</c:v>
                </c:pt>
                <c:pt idx="479">
                  <c:v>5.4279999999999999</c:v>
                </c:pt>
                <c:pt idx="480">
                  <c:v>5.4390000000000001</c:v>
                </c:pt>
                <c:pt idx="481">
                  <c:v>5.45</c:v>
                </c:pt>
                <c:pt idx="482">
                  <c:v>5.4610000000000003</c:v>
                </c:pt>
                <c:pt idx="483">
                  <c:v>5.4720000000000004</c:v>
                </c:pt>
                <c:pt idx="484">
                  <c:v>5.4829999999999997</c:v>
                </c:pt>
                <c:pt idx="485">
                  <c:v>5.4939999999999998</c:v>
                </c:pt>
                <c:pt idx="486">
                  <c:v>5.5049999999999999</c:v>
                </c:pt>
                <c:pt idx="487">
                  <c:v>5.5170000000000003</c:v>
                </c:pt>
                <c:pt idx="488">
                  <c:v>5.5289999999999999</c:v>
                </c:pt>
                <c:pt idx="489">
                  <c:v>5.5410000000000004</c:v>
                </c:pt>
                <c:pt idx="490">
                  <c:v>5.5519999999999996</c:v>
                </c:pt>
                <c:pt idx="491">
                  <c:v>5.5629999999999997</c:v>
                </c:pt>
                <c:pt idx="492">
                  <c:v>5.5739999999999998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5.6079999999999997</c:v>
                </c:pt>
                <c:pt idx="496">
                  <c:v>5.6189999999999998</c:v>
                </c:pt>
                <c:pt idx="497">
                  <c:v>5.63</c:v>
                </c:pt>
                <c:pt idx="498">
                  <c:v>5.641</c:v>
                </c:pt>
                <c:pt idx="499">
                  <c:v>5.6520000000000001</c:v>
                </c:pt>
                <c:pt idx="500">
                  <c:v>5.6630000000000003</c:v>
                </c:pt>
                <c:pt idx="501">
                  <c:v>5.6740000000000004</c:v>
                </c:pt>
                <c:pt idx="502">
                  <c:v>5.6849999999999996</c:v>
                </c:pt>
                <c:pt idx="503">
                  <c:v>5.6959999999999997</c:v>
                </c:pt>
                <c:pt idx="504">
                  <c:v>5.7080000000000002</c:v>
                </c:pt>
                <c:pt idx="505">
                  <c:v>5.7210000000000001</c:v>
                </c:pt>
                <c:pt idx="506">
                  <c:v>5.7329999999999997</c:v>
                </c:pt>
                <c:pt idx="507">
                  <c:v>5.7450000000000001</c:v>
                </c:pt>
                <c:pt idx="508">
                  <c:v>5.7569999999999997</c:v>
                </c:pt>
                <c:pt idx="509">
                  <c:v>5.7679999999999998</c:v>
                </c:pt>
                <c:pt idx="510">
                  <c:v>5.7789999999999999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5.859</c:v>
                </c:pt>
                <c:pt idx="518">
                  <c:v>5.87</c:v>
                </c:pt>
                <c:pt idx="519">
                  <c:v>5.8810000000000002</c:v>
                </c:pt>
                <c:pt idx="520">
                  <c:v>5.8920000000000003</c:v>
                </c:pt>
                <c:pt idx="521">
                  <c:v>5.9029999999999996</c:v>
                </c:pt>
                <c:pt idx="522">
                  <c:v>5.9139999999999997</c:v>
                </c:pt>
                <c:pt idx="523">
                  <c:v>5.9249999999999998</c:v>
                </c:pt>
                <c:pt idx="524">
                  <c:v>5.9370000000000003</c:v>
                </c:pt>
                <c:pt idx="525">
                  <c:v>5.9489999999999998</c:v>
                </c:pt>
                <c:pt idx="526">
                  <c:v>5.9610000000000003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</c:v>
                </c:pt>
                <c:pt idx="534">
                  <c:v>6.0510000000000002</c:v>
                </c:pt>
                <c:pt idx="535">
                  <c:v>6.0620000000000003</c:v>
                </c:pt>
                <c:pt idx="536">
                  <c:v>6.0730000000000004</c:v>
                </c:pt>
                <c:pt idx="537">
                  <c:v>6.085</c:v>
                </c:pt>
                <c:pt idx="538">
                  <c:v>6.0970000000000004</c:v>
                </c:pt>
                <c:pt idx="539">
                  <c:v>6.1079999999999997</c:v>
                </c:pt>
                <c:pt idx="540">
                  <c:v>6.1189999999999998</c:v>
                </c:pt>
                <c:pt idx="541">
                  <c:v>6.13</c:v>
                </c:pt>
                <c:pt idx="542">
                  <c:v>6.141</c:v>
                </c:pt>
                <c:pt idx="543">
                  <c:v>6.1529999999999996</c:v>
                </c:pt>
                <c:pt idx="544">
                  <c:v>6.1639999999999997</c:v>
                </c:pt>
                <c:pt idx="545">
                  <c:v>6.1749999999999998</c:v>
                </c:pt>
                <c:pt idx="546">
                  <c:v>6.1859999999999999</c:v>
                </c:pt>
                <c:pt idx="547">
                  <c:v>6.1970000000000001</c:v>
                </c:pt>
                <c:pt idx="548">
                  <c:v>6.2089999999999996</c:v>
                </c:pt>
                <c:pt idx="549">
                  <c:v>6.2210000000000001</c:v>
                </c:pt>
                <c:pt idx="550">
                  <c:v>6.2320000000000002</c:v>
                </c:pt>
                <c:pt idx="551">
                  <c:v>6.2430000000000003</c:v>
                </c:pt>
                <c:pt idx="552">
                  <c:v>6.2539999999999996</c:v>
                </c:pt>
                <c:pt idx="553">
                  <c:v>6.2649999999999997</c:v>
                </c:pt>
                <c:pt idx="554">
                  <c:v>6.2770000000000001</c:v>
                </c:pt>
                <c:pt idx="555">
                  <c:v>6.2889999999999997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6.3570000000000002</c:v>
                </c:pt>
                <c:pt idx="562">
                  <c:v>6.3680000000000003</c:v>
                </c:pt>
                <c:pt idx="563">
                  <c:v>6.3789999999999996</c:v>
                </c:pt>
                <c:pt idx="564">
                  <c:v>6.39</c:v>
                </c:pt>
                <c:pt idx="565">
                  <c:v>6.4009999999999998</c:v>
                </c:pt>
                <c:pt idx="566">
                  <c:v>6.4130000000000003</c:v>
                </c:pt>
                <c:pt idx="567">
                  <c:v>6.4240000000000004</c:v>
                </c:pt>
                <c:pt idx="568">
                  <c:v>6.4349999999999996</c:v>
                </c:pt>
                <c:pt idx="569">
                  <c:v>6.4459999999999997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6.4809999999999999</c:v>
                </c:pt>
                <c:pt idx="573">
                  <c:v>6.492</c:v>
                </c:pt>
                <c:pt idx="574">
                  <c:v>6.5030000000000001</c:v>
                </c:pt>
                <c:pt idx="575">
                  <c:v>6.5140000000000002</c:v>
                </c:pt>
                <c:pt idx="576">
                  <c:v>6.5250000000000004</c:v>
                </c:pt>
                <c:pt idx="577">
                  <c:v>6.5359999999999996</c:v>
                </c:pt>
                <c:pt idx="578">
                  <c:v>6.5469999999999997</c:v>
                </c:pt>
                <c:pt idx="579">
                  <c:v>6.5579999999999998</c:v>
                </c:pt>
                <c:pt idx="580">
                  <c:v>6.569</c:v>
                </c:pt>
                <c:pt idx="581">
                  <c:v>6.5810000000000004</c:v>
                </c:pt>
                <c:pt idx="582">
                  <c:v>6.593</c:v>
                </c:pt>
                <c:pt idx="583">
                  <c:v>6.6050000000000004</c:v>
                </c:pt>
                <c:pt idx="584">
                  <c:v>6.6159999999999997</c:v>
                </c:pt>
                <c:pt idx="585">
                  <c:v>6.6269999999999998</c:v>
                </c:pt>
                <c:pt idx="586">
                  <c:v>6.6379999999999999</c:v>
                </c:pt>
                <c:pt idx="587">
                  <c:v>6.649</c:v>
                </c:pt>
                <c:pt idx="588">
                  <c:v>6.6609999999999996</c:v>
                </c:pt>
                <c:pt idx="589">
                  <c:v>6.673</c:v>
                </c:pt>
                <c:pt idx="590">
                  <c:v>6.6849999999999996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6.7969999999999997</c:v>
                </c:pt>
                <c:pt idx="601">
                  <c:v>6.8090000000000002</c:v>
                </c:pt>
                <c:pt idx="602">
                  <c:v>6.8209999999999997</c:v>
                </c:pt>
                <c:pt idx="603">
                  <c:v>6.8319999999999999</c:v>
                </c:pt>
                <c:pt idx="604">
                  <c:v>6.843</c:v>
                </c:pt>
                <c:pt idx="605">
                  <c:v>6.8540000000000001</c:v>
                </c:pt>
                <c:pt idx="606">
                  <c:v>6.8650000000000002</c:v>
                </c:pt>
                <c:pt idx="607">
                  <c:v>6.8769999999999998</c:v>
                </c:pt>
                <c:pt idx="608">
                  <c:v>6.8890000000000002</c:v>
                </c:pt>
                <c:pt idx="609">
                  <c:v>6.9009999999999998</c:v>
                </c:pt>
                <c:pt idx="610">
                  <c:v>6.9119999999999999</c:v>
                </c:pt>
                <c:pt idx="611">
                  <c:v>6.923</c:v>
                </c:pt>
                <c:pt idx="612">
                  <c:v>6.9340000000000002</c:v>
                </c:pt>
                <c:pt idx="613">
                  <c:v>6.9450000000000003</c:v>
                </c:pt>
                <c:pt idx="614">
                  <c:v>6.9580000000000002</c:v>
                </c:pt>
                <c:pt idx="615">
                  <c:v>6.97</c:v>
                </c:pt>
                <c:pt idx="616">
                  <c:v>6.9820000000000002</c:v>
                </c:pt>
                <c:pt idx="617">
                  <c:v>6.9930000000000003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7.0259999999999998</c:v>
                </c:pt>
                <c:pt idx="621">
                  <c:v>7.0369999999999999</c:v>
                </c:pt>
                <c:pt idx="622">
                  <c:v>7.0490000000000004</c:v>
                </c:pt>
                <c:pt idx="623">
                  <c:v>7.06</c:v>
                </c:pt>
                <c:pt idx="624">
                  <c:v>7.0720000000000001</c:v>
                </c:pt>
                <c:pt idx="625">
                  <c:v>7.085</c:v>
                </c:pt>
                <c:pt idx="626">
                  <c:v>7.0970000000000004</c:v>
                </c:pt>
                <c:pt idx="627">
                  <c:v>7.109</c:v>
                </c:pt>
                <c:pt idx="628">
                  <c:v>7.1210000000000004</c:v>
                </c:pt>
                <c:pt idx="629">
                  <c:v>7.1319999999999997</c:v>
                </c:pt>
                <c:pt idx="630">
                  <c:v>7.1429999999999998</c:v>
                </c:pt>
                <c:pt idx="631">
                  <c:v>7.1539999999999999</c:v>
                </c:pt>
                <c:pt idx="632">
                  <c:v>7.165</c:v>
                </c:pt>
                <c:pt idx="633">
                  <c:v>7.1760000000000002</c:v>
                </c:pt>
                <c:pt idx="634">
                  <c:v>7.1879999999999997</c:v>
                </c:pt>
                <c:pt idx="635">
                  <c:v>7.2</c:v>
                </c:pt>
                <c:pt idx="636">
                  <c:v>7.2130000000000001</c:v>
                </c:pt>
                <c:pt idx="637">
                  <c:v>7.2249999999999996</c:v>
                </c:pt>
                <c:pt idx="638">
                  <c:v>7.2370000000000001</c:v>
                </c:pt>
                <c:pt idx="639">
                  <c:v>7.2489999999999997</c:v>
                </c:pt>
                <c:pt idx="640">
                  <c:v>7.26</c:v>
                </c:pt>
                <c:pt idx="641">
                  <c:v>7.2709999999999999</c:v>
                </c:pt>
                <c:pt idx="642">
                  <c:v>7.282</c:v>
                </c:pt>
                <c:pt idx="643">
                  <c:v>7.2930000000000001</c:v>
                </c:pt>
                <c:pt idx="644">
                  <c:v>7.3049999999999997</c:v>
                </c:pt>
                <c:pt idx="645">
                  <c:v>7.3159999999999998</c:v>
                </c:pt>
                <c:pt idx="646">
                  <c:v>7.327</c:v>
                </c:pt>
                <c:pt idx="647">
                  <c:v>7.3380000000000001</c:v>
                </c:pt>
                <c:pt idx="648">
                  <c:v>7.3490000000000002</c:v>
                </c:pt>
                <c:pt idx="649">
                  <c:v>7.36</c:v>
                </c:pt>
                <c:pt idx="650">
                  <c:v>7.3719999999999999</c:v>
                </c:pt>
                <c:pt idx="651">
                  <c:v>7.3849999999999998</c:v>
                </c:pt>
                <c:pt idx="652">
                  <c:v>7.3970000000000002</c:v>
                </c:pt>
                <c:pt idx="653">
                  <c:v>7.4089999999999998</c:v>
                </c:pt>
                <c:pt idx="654">
                  <c:v>7.4210000000000003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7.4539999999999997</c:v>
                </c:pt>
                <c:pt idx="658">
                  <c:v>7.4649999999999999</c:v>
                </c:pt>
                <c:pt idx="659">
                  <c:v>7.4770000000000003</c:v>
                </c:pt>
                <c:pt idx="660">
                  <c:v>7.4889999999999999</c:v>
                </c:pt>
                <c:pt idx="661">
                  <c:v>7.5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7.5890000000000004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7.625</c:v>
                </c:pt>
                <c:pt idx="673">
                  <c:v>7.6369999999999996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7.6929999999999996</c:v>
                </c:pt>
                <c:pt idx="679">
                  <c:v>7.7039999999999997</c:v>
                </c:pt>
                <c:pt idx="680">
                  <c:v>7.7149999999999999</c:v>
                </c:pt>
                <c:pt idx="681">
                  <c:v>7.726</c:v>
                </c:pt>
                <c:pt idx="682">
                  <c:v>7.7370000000000001</c:v>
                </c:pt>
                <c:pt idx="683">
                  <c:v>7.7489999999999997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7.8170000000000002</c:v>
                </c:pt>
                <c:pt idx="690">
                  <c:v>7.8289999999999997</c:v>
                </c:pt>
                <c:pt idx="691">
                  <c:v>7.8410000000000002</c:v>
                </c:pt>
                <c:pt idx="692">
                  <c:v>7.8540000000000001</c:v>
                </c:pt>
                <c:pt idx="693">
                  <c:v>7.8650000000000002</c:v>
                </c:pt>
                <c:pt idx="694">
                  <c:v>7.8760000000000003</c:v>
                </c:pt>
                <c:pt idx="695">
                  <c:v>7.8869999999999996</c:v>
                </c:pt>
                <c:pt idx="696">
                  <c:v>7.8979999999999997</c:v>
                </c:pt>
                <c:pt idx="697">
                  <c:v>7.91</c:v>
                </c:pt>
                <c:pt idx="698">
                  <c:v>7.9219999999999997</c:v>
                </c:pt>
                <c:pt idx="699">
                  <c:v>7.9340000000000002</c:v>
                </c:pt>
                <c:pt idx="700">
                  <c:v>7.9450000000000003</c:v>
                </c:pt>
                <c:pt idx="701">
                  <c:v>7.9560000000000004</c:v>
                </c:pt>
                <c:pt idx="702">
                  <c:v>7.9669999999999996</c:v>
                </c:pt>
                <c:pt idx="703">
                  <c:v>7.9779999999999998</c:v>
                </c:pt>
                <c:pt idx="704">
                  <c:v>7.9889999999999999</c:v>
                </c:pt>
                <c:pt idx="705">
                  <c:v>8</c:v>
                </c:pt>
                <c:pt idx="706">
                  <c:v>8.0109999999999992</c:v>
                </c:pt>
                <c:pt idx="707">
                  <c:v>8.0220000000000002</c:v>
                </c:pt>
                <c:pt idx="708">
                  <c:v>8.0340000000000007</c:v>
                </c:pt>
                <c:pt idx="709">
                  <c:v>8.0459999999999994</c:v>
                </c:pt>
                <c:pt idx="710">
                  <c:v>8.0579999999999998</c:v>
                </c:pt>
                <c:pt idx="711">
                  <c:v>8.0690000000000008</c:v>
                </c:pt>
                <c:pt idx="712">
                  <c:v>8.08</c:v>
                </c:pt>
                <c:pt idx="713">
                  <c:v>8.0909999999999993</c:v>
                </c:pt>
                <c:pt idx="714">
                  <c:v>8.1020000000000003</c:v>
                </c:pt>
                <c:pt idx="715">
                  <c:v>8.1140000000000008</c:v>
                </c:pt>
                <c:pt idx="716">
                  <c:v>8.125</c:v>
                </c:pt>
                <c:pt idx="717">
                  <c:v>8.1359999999999992</c:v>
                </c:pt>
                <c:pt idx="718">
                  <c:v>8.1470000000000002</c:v>
                </c:pt>
                <c:pt idx="719">
                  <c:v>8.1579999999999995</c:v>
                </c:pt>
                <c:pt idx="720">
                  <c:v>8.17</c:v>
                </c:pt>
                <c:pt idx="721">
                  <c:v>8.1820000000000004</c:v>
                </c:pt>
                <c:pt idx="722">
                  <c:v>8.1950000000000003</c:v>
                </c:pt>
                <c:pt idx="723">
                  <c:v>8.2070000000000007</c:v>
                </c:pt>
                <c:pt idx="724">
                  <c:v>8.2189999999999994</c:v>
                </c:pt>
                <c:pt idx="725">
                  <c:v>8.2309999999999999</c:v>
                </c:pt>
                <c:pt idx="726">
                  <c:v>8.2420000000000009</c:v>
                </c:pt>
                <c:pt idx="727">
                  <c:v>8.2530000000000001</c:v>
                </c:pt>
              </c:numCache>
            </c:numRef>
          </c:xVal>
          <c:yVal>
            <c:numRef>
              <c:f>IMR_fuse_stall!$C$4:$C$731</c:f>
              <c:numCache>
                <c:formatCode>General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17</c:v>
                </c:pt>
                <c:pt idx="42">
                  <c:v>2294</c:v>
                </c:pt>
                <c:pt idx="43">
                  <c:v>2294</c:v>
                </c:pt>
                <c:pt idx="44">
                  <c:v>3105</c:v>
                </c:pt>
                <c:pt idx="45">
                  <c:v>3705</c:v>
                </c:pt>
                <c:pt idx="46">
                  <c:v>3705</c:v>
                </c:pt>
                <c:pt idx="47">
                  <c:v>4206</c:v>
                </c:pt>
                <c:pt idx="48">
                  <c:v>4642</c:v>
                </c:pt>
                <c:pt idx="49">
                  <c:v>5035</c:v>
                </c:pt>
                <c:pt idx="50">
                  <c:v>5359</c:v>
                </c:pt>
                <c:pt idx="51">
                  <c:v>5992</c:v>
                </c:pt>
                <c:pt idx="52">
                  <c:v>6268</c:v>
                </c:pt>
                <c:pt idx="53">
                  <c:v>6530</c:v>
                </c:pt>
                <c:pt idx="54">
                  <c:v>6772</c:v>
                </c:pt>
                <c:pt idx="55">
                  <c:v>7012</c:v>
                </c:pt>
                <c:pt idx="56">
                  <c:v>7444</c:v>
                </c:pt>
                <c:pt idx="57">
                  <c:v>7832</c:v>
                </c:pt>
                <c:pt idx="58">
                  <c:v>8000</c:v>
                </c:pt>
                <c:pt idx="59">
                  <c:v>8356</c:v>
                </c:pt>
                <c:pt idx="60">
                  <c:v>8522</c:v>
                </c:pt>
                <c:pt idx="61">
                  <c:v>8833</c:v>
                </c:pt>
                <c:pt idx="62">
                  <c:v>8992</c:v>
                </c:pt>
                <c:pt idx="63">
                  <c:v>9282</c:v>
                </c:pt>
                <c:pt idx="64">
                  <c:v>9554</c:v>
                </c:pt>
                <c:pt idx="65">
                  <c:v>9810</c:v>
                </c:pt>
                <c:pt idx="66">
                  <c:v>10040</c:v>
                </c:pt>
                <c:pt idx="67">
                  <c:v>10288</c:v>
                </c:pt>
                <c:pt idx="68">
                  <c:v>10504</c:v>
                </c:pt>
                <c:pt idx="69">
                  <c:v>10645</c:v>
                </c:pt>
                <c:pt idx="70">
                  <c:v>10814</c:v>
                </c:pt>
                <c:pt idx="71">
                  <c:v>11013</c:v>
                </c:pt>
                <c:pt idx="72">
                  <c:v>11295</c:v>
                </c:pt>
                <c:pt idx="73">
                  <c:v>11485</c:v>
                </c:pt>
                <c:pt idx="74">
                  <c:v>11645</c:v>
                </c:pt>
                <c:pt idx="75">
                  <c:v>11820</c:v>
                </c:pt>
                <c:pt idx="76">
                  <c:v>11961</c:v>
                </c:pt>
                <c:pt idx="77">
                  <c:v>12135</c:v>
                </c:pt>
                <c:pt idx="78">
                  <c:v>12366</c:v>
                </c:pt>
                <c:pt idx="79">
                  <c:v>12520</c:v>
                </c:pt>
                <c:pt idx="80">
                  <c:v>12658</c:v>
                </c:pt>
                <c:pt idx="81">
                  <c:v>12853</c:v>
                </c:pt>
                <c:pt idx="82">
                  <c:v>13009</c:v>
                </c:pt>
                <c:pt idx="83">
                  <c:v>13123</c:v>
                </c:pt>
                <c:pt idx="84">
                  <c:v>13274</c:v>
                </c:pt>
                <c:pt idx="85">
                  <c:v>13404</c:v>
                </c:pt>
                <c:pt idx="86">
                  <c:v>13611</c:v>
                </c:pt>
                <c:pt idx="87">
                  <c:v>13673</c:v>
                </c:pt>
                <c:pt idx="88">
                  <c:v>13863</c:v>
                </c:pt>
                <c:pt idx="89">
                  <c:v>13979</c:v>
                </c:pt>
                <c:pt idx="90">
                  <c:v>14137</c:v>
                </c:pt>
                <c:pt idx="91">
                  <c:v>14272</c:v>
                </c:pt>
                <c:pt idx="92">
                  <c:v>14381</c:v>
                </c:pt>
                <c:pt idx="93">
                  <c:v>14506</c:v>
                </c:pt>
                <c:pt idx="94">
                  <c:v>14605</c:v>
                </c:pt>
                <c:pt idx="95">
                  <c:v>14691</c:v>
                </c:pt>
                <c:pt idx="96">
                  <c:v>14880</c:v>
                </c:pt>
                <c:pt idx="97">
                  <c:v>14955</c:v>
                </c:pt>
                <c:pt idx="98">
                  <c:v>15120</c:v>
                </c:pt>
                <c:pt idx="99">
                  <c:v>15228</c:v>
                </c:pt>
                <c:pt idx="100">
                  <c:v>15353</c:v>
                </c:pt>
                <c:pt idx="101">
                  <c:v>15432</c:v>
                </c:pt>
                <c:pt idx="102">
                  <c:v>15527</c:v>
                </c:pt>
                <c:pt idx="103">
                  <c:v>15706</c:v>
                </c:pt>
                <c:pt idx="104">
                  <c:v>15756</c:v>
                </c:pt>
                <c:pt idx="105">
                  <c:v>15839</c:v>
                </c:pt>
                <c:pt idx="106">
                  <c:v>15940</c:v>
                </c:pt>
                <c:pt idx="107">
                  <c:v>16042</c:v>
                </c:pt>
                <c:pt idx="108">
                  <c:v>16077</c:v>
                </c:pt>
                <c:pt idx="109">
                  <c:v>16198</c:v>
                </c:pt>
                <c:pt idx="110">
                  <c:v>16286</c:v>
                </c:pt>
                <c:pt idx="111">
                  <c:v>16357</c:v>
                </c:pt>
                <c:pt idx="112">
                  <c:v>16447</c:v>
                </c:pt>
                <c:pt idx="113">
                  <c:v>16501</c:v>
                </c:pt>
                <c:pt idx="114">
                  <c:v>16611</c:v>
                </c:pt>
                <c:pt idx="115">
                  <c:v>16666</c:v>
                </c:pt>
                <c:pt idx="116">
                  <c:v>16703</c:v>
                </c:pt>
                <c:pt idx="117">
                  <c:v>16797</c:v>
                </c:pt>
                <c:pt idx="118">
                  <c:v>16872</c:v>
                </c:pt>
                <c:pt idx="119">
                  <c:v>16930</c:v>
                </c:pt>
                <c:pt idx="120">
                  <c:v>16968</c:v>
                </c:pt>
                <c:pt idx="121">
                  <c:v>17084</c:v>
                </c:pt>
                <c:pt idx="122">
                  <c:v>17162</c:v>
                </c:pt>
                <c:pt idx="123">
                  <c:v>17221</c:v>
                </c:pt>
                <c:pt idx="124">
                  <c:v>17281</c:v>
                </c:pt>
                <c:pt idx="125">
                  <c:v>17341</c:v>
                </c:pt>
                <c:pt idx="126">
                  <c:v>17421</c:v>
                </c:pt>
                <c:pt idx="127">
                  <c:v>17441</c:v>
                </c:pt>
                <c:pt idx="128">
                  <c:v>17543</c:v>
                </c:pt>
                <c:pt idx="129">
                  <c:v>17584</c:v>
                </c:pt>
                <c:pt idx="130">
                  <c:v>17647</c:v>
                </c:pt>
                <c:pt idx="131">
                  <c:v>17688</c:v>
                </c:pt>
                <c:pt idx="132">
                  <c:v>17730</c:v>
                </c:pt>
                <c:pt idx="133">
                  <c:v>17772</c:v>
                </c:pt>
                <c:pt idx="134">
                  <c:v>17857</c:v>
                </c:pt>
                <c:pt idx="135">
                  <c:v>17899</c:v>
                </c:pt>
                <c:pt idx="136">
                  <c:v>17899</c:v>
                </c:pt>
                <c:pt idx="137">
                  <c:v>17985</c:v>
                </c:pt>
                <c:pt idx="138">
                  <c:v>18050</c:v>
                </c:pt>
                <c:pt idx="139">
                  <c:v>18007</c:v>
                </c:pt>
                <c:pt idx="140">
                  <c:v>18115</c:v>
                </c:pt>
                <c:pt idx="141">
                  <c:v>18159</c:v>
                </c:pt>
                <c:pt idx="142">
                  <c:v>18203</c:v>
                </c:pt>
                <c:pt idx="143">
                  <c:v>18270</c:v>
                </c:pt>
                <c:pt idx="144">
                  <c:v>18292</c:v>
                </c:pt>
                <c:pt idx="145">
                  <c:v>18337</c:v>
                </c:pt>
                <c:pt idx="146">
                  <c:v>18359</c:v>
                </c:pt>
                <c:pt idx="147">
                  <c:v>18427</c:v>
                </c:pt>
                <c:pt idx="148">
                  <c:v>18472</c:v>
                </c:pt>
                <c:pt idx="149">
                  <c:v>18472</c:v>
                </c:pt>
                <c:pt idx="150">
                  <c:v>18518</c:v>
                </c:pt>
                <c:pt idx="151">
                  <c:v>18564</c:v>
                </c:pt>
                <c:pt idx="152">
                  <c:v>18633</c:v>
                </c:pt>
                <c:pt idx="153">
                  <c:v>18656</c:v>
                </c:pt>
                <c:pt idx="154">
                  <c:v>18703</c:v>
                </c:pt>
                <c:pt idx="155">
                  <c:v>18726</c:v>
                </c:pt>
                <c:pt idx="156">
                  <c:v>18796</c:v>
                </c:pt>
                <c:pt idx="157">
                  <c:v>18796</c:v>
                </c:pt>
                <c:pt idx="158">
                  <c:v>18844</c:v>
                </c:pt>
                <c:pt idx="159">
                  <c:v>18844</c:v>
                </c:pt>
                <c:pt idx="160">
                  <c:v>18891</c:v>
                </c:pt>
                <c:pt idx="161">
                  <c:v>18867</c:v>
                </c:pt>
                <c:pt idx="162">
                  <c:v>18939</c:v>
                </c:pt>
                <c:pt idx="163">
                  <c:v>18987</c:v>
                </c:pt>
                <c:pt idx="164">
                  <c:v>19011</c:v>
                </c:pt>
                <c:pt idx="165">
                  <c:v>19035</c:v>
                </c:pt>
                <c:pt idx="166">
                  <c:v>19059</c:v>
                </c:pt>
                <c:pt idx="167">
                  <c:v>19083</c:v>
                </c:pt>
                <c:pt idx="168">
                  <c:v>19108</c:v>
                </c:pt>
                <c:pt idx="169">
                  <c:v>19132</c:v>
                </c:pt>
                <c:pt idx="170">
                  <c:v>19181</c:v>
                </c:pt>
                <c:pt idx="171">
                  <c:v>19181</c:v>
                </c:pt>
                <c:pt idx="172">
                  <c:v>19230</c:v>
                </c:pt>
                <c:pt idx="173">
                  <c:v>19230</c:v>
                </c:pt>
                <c:pt idx="174">
                  <c:v>19255</c:v>
                </c:pt>
                <c:pt idx="175">
                  <c:v>19354</c:v>
                </c:pt>
                <c:pt idx="176">
                  <c:v>19305</c:v>
                </c:pt>
                <c:pt idx="177">
                  <c:v>19354</c:v>
                </c:pt>
                <c:pt idx="178">
                  <c:v>19354</c:v>
                </c:pt>
                <c:pt idx="179">
                  <c:v>19404</c:v>
                </c:pt>
                <c:pt idx="180">
                  <c:v>19404</c:v>
                </c:pt>
                <c:pt idx="181">
                  <c:v>19455</c:v>
                </c:pt>
                <c:pt idx="182">
                  <c:v>19430</c:v>
                </c:pt>
                <c:pt idx="183">
                  <c:v>19480</c:v>
                </c:pt>
                <c:pt idx="184">
                  <c:v>19480</c:v>
                </c:pt>
                <c:pt idx="185">
                  <c:v>19480</c:v>
                </c:pt>
                <c:pt idx="186">
                  <c:v>19531</c:v>
                </c:pt>
                <c:pt idx="187">
                  <c:v>19556</c:v>
                </c:pt>
                <c:pt idx="188">
                  <c:v>19505</c:v>
                </c:pt>
                <c:pt idx="189">
                  <c:v>19582</c:v>
                </c:pt>
                <c:pt idx="190">
                  <c:v>19607</c:v>
                </c:pt>
                <c:pt idx="191">
                  <c:v>19607</c:v>
                </c:pt>
                <c:pt idx="192">
                  <c:v>19582</c:v>
                </c:pt>
                <c:pt idx="193">
                  <c:v>19659</c:v>
                </c:pt>
                <c:pt idx="194">
                  <c:v>19685</c:v>
                </c:pt>
                <c:pt idx="195">
                  <c:v>19710</c:v>
                </c:pt>
                <c:pt idx="196">
                  <c:v>19762</c:v>
                </c:pt>
                <c:pt idx="197">
                  <c:v>19710</c:v>
                </c:pt>
                <c:pt idx="198">
                  <c:v>19736</c:v>
                </c:pt>
                <c:pt idx="199">
                  <c:v>19736</c:v>
                </c:pt>
                <c:pt idx="200">
                  <c:v>19736</c:v>
                </c:pt>
                <c:pt idx="201">
                  <c:v>19659</c:v>
                </c:pt>
                <c:pt idx="202">
                  <c:v>19788</c:v>
                </c:pt>
                <c:pt idx="203">
                  <c:v>19788</c:v>
                </c:pt>
                <c:pt idx="204">
                  <c:v>19815</c:v>
                </c:pt>
                <c:pt idx="205">
                  <c:v>19815</c:v>
                </c:pt>
                <c:pt idx="206">
                  <c:v>19815</c:v>
                </c:pt>
                <c:pt idx="207">
                  <c:v>19867</c:v>
                </c:pt>
                <c:pt idx="208">
                  <c:v>19867</c:v>
                </c:pt>
                <c:pt idx="209">
                  <c:v>19788</c:v>
                </c:pt>
                <c:pt idx="210">
                  <c:v>19867</c:v>
                </c:pt>
                <c:pt idx="211">
                  <c:v>19893</c:v>
                </c:pt>
                <c:pt idx="212">
                  <c:v>19867</c:v>
                </c:pt>
                <c:pt idx="213">
                  <c:v>19920</c:v>
                </c:pt>
                <c:pt idx="214">
                  <c:v>19920</c:v>
                </c:pt>
                <c:pt idx="215">
                  <c:v>19946</c:v>
                </c:pt>
                <c:pt idx="216">
                  <c:v>19920</c:v>
                </c:pt>
                <c:pt idx="217">
                  <c:v>19946</c:v>
                </c:pt>
                <c:pt idx="218">
                  <c:v>19973</c:v>
                </c:pt>
                <c:pt idx="219">
                  <c:v>20000</c:v>
                </c:pt>
                <c:pt idx="220">
                  <c:v>20000</c:v>
                </c:pt>
                <c:pt idx="221">
                  <c:v>20053</c:v>
                </c:pt>
                <c:pt idx="222">
                  <c:v>20026</c:v>
                </c:pt>
                <c:pt idx="223">
                  <c:v>20026</c:v>
                </c:pt>
                <c:pt idx="224">
                  <c:v>20000</c:v>
                </c:pt>
                <c:pt idx="225">
                  <c:v>20026</c:v>
                </c:pt>
                <c:pt idx="226">
                  <c:v>20053</c:v>
                </c:pt>
                <c:pt idx="227">
                  <c:v>20053</c:v>
                </c:pt>
                <c:pt idx="228">
                  <c:v>20080</c:v>
                </c:pt>
                <c:pt idx="229">
                  <c:v>20080</c:v>
                </c:pt>
                <c:pt idx="230">
                  <c:v>20107</c:v>
                </c:pt>
                <c:pt idx="231">
                  <c:v>20107</c:v>
                </c:pt>
                <c:pt idx="232">
                  <c:v>20080</c:v>
                </c:pt>
                <c:pt idx="233">
                  <c:v>20107</c:v>
                </c:pt>
                <c:pt idx="234">
                  <c:v>20107</c:v>
                </c:pt>
                <c:pt idx="235">
                  <c:v>20134</c:v>
                </c:pt>
                <c:pt idx="236">
                  <c:v>20053</c:v>
                </c:pt>
                <c:pt idx="237">
                  <c:v>20161</c:v>
                </c:pt>
                <c:pt idx="238">
                  <c:v>20161</c:v>
                </c:pt>
                <c:pt idx="239">
                  <c:v>20161</c:v>
                </c:pt>
                <c:pt idx="240">
                  <c:v>20161</c:v>
                </c:pt>
                <c:pt idx="241">
                  <c:v>20161</c:v>
                </c:pt>
                <c:pt idx="242">
                  <c:v>20242</c:v>
                </c:pt>
                <c:pt idx="243">
                  <c:v>20188</c:v>
                </c:pt>
                <c:pt idx="244">
                  <c:v>20161</c:v>
                </c:pt>
                <c:pt idx="245">
                  <c:v>20215</c:v>
                </c:pt>
                <c:pt idx="246">
                  <c:v>20215</c:v>
                </c:pt>
                <c:pt idx="247">
                  <c:v>20188</c:v>
                </c:pt>
                <c:pt idx="248">
                  <c:v>20215</c:v>
                </c:pt>
                <c:pt idx="249">
                  <c:v>20215</c:v>
                </c:pt>
                <c:pt idx="250">
                  <c:v>20242</c:v>
                </c:pt>
                <c:pt idx="251">
                  <c:v>20242</c:v>
                </c:pt>
                <c:pt idx="252">
                  <c:v>20215</c:v>
                </c:pt>
                <c:pt idx="253">
                  <c:v>20242</c:v>
                </c:pt>
                <c:pt idx="254">
                  <c:v>20242</c:v>
                </c:pt>
                <c:pt idx="255">
                  <c:v>20270</c:v>
                </c:pt>
                <c:pt idx="256">
                  <c:v>20270</c:v>
                </c:pt>
                <c:pt idx="257">
                  <c:v>20242</c:v>
                </c:pt>
                <c:pt idx="258">
                  <c:v>20270</c:v>
                </c:pt>
                <c:pt idx="259">
                  <c:v>20270</c:v>
                </c:pt>
                <c:pt idx="260">
                  <c:v>20270</c:v>
                </c:pt>
                <c:pt idx="261">
                  <c:v>20297</c:v>
                </c:pt>
                <c:pt idx="262">
                  <c:v>20297</c:v>
                </c:pt>
                <c:pt idx="263">
                  <c:v>20270</c:v>
                </c:pt>
                <c:pt idx="264">
                  <c:v>20297</c:v>
                </c:pt>
                <c:pt idx="265">
                  <c:v>20297</c:v>
                </c:pt>
                <c:pt idx="266">
                  <c:v>20297</c:v>
                </c:pt>
                <c:pt idx="267">
                  <c:v>20242</c:v>
                </c:pt>
                <c:pt idx="268">
                  <c:v>20325</c:v>
                </c:pt>
                <c:pt idx="269">
                  <c:v>20380</c:v>
                </c:pt>
                <c:pt idx="270">
                  <c:v>20352</c:v>
                </c:pt>
                <c:pt idx="271">
                  <c:v>20352</c:v>
                </c:pt>
                <c:pt idx="272">
                  <c:v>20325</c:v>
                </c:pt>
                <c:pt idx="273">
                  <c:v>20352</c:v>
                </c:pt>
                <c:pt idx="274">
                  <c:v>20352</c:v>
                </c:pt>
                <c:pt idx="275">
                  <c:v>20352</c:v>
                </c:pt>
                <c:pt idx="276">
                  <c:v>20352</c:v>
                </c:pt>
                <c:pt idx="277">
                  <c:v>20352</c:v>
                </c:pt>
                <c:pt idx="278">
                  <c:v>20352</c:v>
                </c:pt>
                <c:pt idx="279">
                  <c:v>20380</c:v>
                </c:pt>
                <c:pt idx="280">
                  <c:v>20352</c:v>
                </c:pt>
                <c:pt idx="281">
                  <c:v>20352</c:v>
                </c:pt>
                <c:pt idx="282">
                  <c:v>20380</c:v>
                </c:pt>
                <c:pt idx="283">
                  <c:v>20325</c:v>
                </c:pt>
                <c:pt idx="284">
                  <c:v>20352</c:v>
                </c:pt>
                <c:pt idx="285">
                  <c:v>20352</c:v>
                </c:pt>
                <c:pt idx="286">
                  <c:v>20352</c:v>
                </c:pt>
                <c:pt idx="287">
                  <c:v>20352</c:v>
                </c:pt>
                <c:pt idx="288">
                  <c:v>20380</c:v>
                </c:pt>
                <c:pt idx="289">
                  <c:v>20352</c:v>
                </c:pt>
                <c:pt idx="290">
                  <c:v>20352</c:v>
                </c:pt>
                <c:pt idx="291">
                  <c:v>20325</c:v>
                </c:pt>
                <c:pt idx="292">
                  <c:v>20380</c:v>
                </c:pt>
                <c:pt idx="293">
                  <c:v>20352</c:v>
                </c:pt>
                <c:pt idx="294">
                  <c:v>20380</c:v>
                </c:pt>
                <c:pt idx="295">
                  <c:v>20380</c:v>
                </c:pt>
                <c:pt idx="296">
                  <c:v>20380</c:v>
                </c:pt>
                <c:pt idx="297">
                  <c:v>20380</c:v>
                </c:pt>
                <c:pt idx="298">
                  <c:v>20352</c:v>
                </c:pt>
                <c:pt idx="299">
                  <c:v>20408</c:v>
                </c:pt>
                <c:pt idx="300">
                  <c:v>20408</c:v>
                </c:pt>
                <c:pt idx="301">
                  <c:v>20352</c:v>
                </c:pt>
                <c:pt idx="302">
                  <c:v>20380</c:v>
                </c:pt>
                <c:pt idx="303">
                  <c:v>20435</c:v>
                </c:pt>
                <c:pt idx="304">
                  <c:v>20408</c:v>
                </c:pt>
                <c:pt idx="305">
                  <c:v>20408</c:v>
                </c:pt>
                <c:pt idx="306">
                  <c:v>20463</c:v>
                </c:pt>
                <c:pt idx="307">
                  <c:v>20463</c:v>
                </c:pt>
                <c:pt idx="308">
                  <c:v>20435</c:v>
                </c:pt>
                <c:pt idx="309">
                  <c:v>20435</c:v>
                </c:pt>
                <c:pt idx="310">
                  <c:v>20435</c:v>
                </c:pt>
                <c:pt idx="311">
                  <c:v>20435</c:v>
                </c:pt>
                <c:pt idx="312">
                  <c:v>20435</c:v>
                </c:pt>
                <c:pt idx="313">
                  <c:v>20463</c:v>
                </c:pt>
                <c:pt idx="314">
                  <c:v>20435</c:v>
                </c:pt>
                <c:pt idx="315">
                  <c:v>20325</c:v>
                </c:pt>
                <c:pt idx="316">
                  <c:v>20380</c:v>
                </c:pt>
                <c:pt idx="317">
                  <c:v>20435</c:v>
                </c:pt>
                <c:pt idx="318">
                  <c:v>20435</c:v>
                </c:pt>
                <c:pt idx="319">
                  <c:v>20435</c:v>
                </c:pt>
                <c:pt idx="320">
                  <c:v>20435</c:v>
                </c:pt>
                <c:pt idx="321">
                  <c:v>20435</c:v>
                </c:pt>
                <c:pt idx="322">
                  <c:v>20408</c:v>
                </c:pt>
                <c:pt idx="323">
                  <c:v>20408</c:v>
                </c:pt>
                <c:pt idx="324">
                  <c:v>20435</c:v>
                </c:pt>
                <c:pt idx="325">
                  <c:v>20270</c:v>
                </c:pt>
                <c:pt idx="326">
                  <c:v>20491</c:v>
                </c:pt>
                <c:pt idx="327">
                  <c:v>20408</c:v>
                </c:pt>
                <c:pt idx="328">
                  <c:v>20408</c:v>
                </c:pt>
                <c:pt idx="329">
                  <c:v>20435</c:v>
                </c:pt>
                <c:pt idx="330">
                  <c:v>20435</c:v>
                </c:pt>
                <c:pt idx="331">
                  <c:v>20435</c:v>
                </c:pt>
                <c:pt idx="332">
                  <c:v>20435</c:v>
                </c:pt>
                <c:pt idx="333">
                  <c:v>20435</c:v>
                </c:pt>
                <c:pt idx="334">
                  <c:v>20435</c:v>
                </c:pt>
                <c:pt idx="335">
                  <c:v>20435</c:v>
                </c:pt>
                <c:pt idx="336">
                  <c:v>20435</c:v>
                </c:pt>
                <c:pt idx="337">
                  <c:v>20435</c:v>
                </c:pt>
                <c:pt idx="338">
                  <c:v>20435</c:v>
                </c:pt>
                <c:pt idx="339">
                  <c:v>20491</c:v>
                </c:pt>
                <c:pt idx="340">
                  <c:v>20435</c:v>
                </c:pt>
                <c:pt idx="341">
                  <c:v>20435</c:v>
                </c:pt>
                <c:pt idx="342">
                  <c:v>20435</c:v>
                </c:pt>
                <c:pt idx="343">
                  <c:v>20435</c:v>
                </c:pt>
                <c:pt idx="344">
                  <c:v>20435</c:v>
                </c:pt>
                <c:pt idx="345">
                  <c:v>20435</c:v>
                </c:pt>
                <c:pt idx="346">
                  <c:v>20463</c:v>
                </c:pt>
                <c:pt idx="347">
                  <c:v>20435</c:v>
                </c:pt>
                <c:pt idx="348">
                  <c:v>20435</c:v>
                </c:pt>
                <c:pt idx="349">
                  <c:v>20435</c:v>
                </c:pt>
                <c:pt idx="350">
                  <c:v>20435</c:v>
                </c:pt>
                <c:pt idx="351">
                  <c:v>20519</c:v>
                </c:pt>
                <c:pt idx="352">
                  <c:v>20463</c:v>
                </c:pt>
                <c:pt idx="353">
                  <c:v>20435</c:v>
                </c:pt>
                <c:pt idx="354">
                  <c:v>20491</c:v>
                </c:pt>
                <c:pt idx="355">
                  <c:v>20463</c:v>
                </c:pt>
                <c:pt idx="356">
                  <c:v>20408</c:v>
                </c:pt>
                <c:pt idx="357">
                  <c:v>20435</c:v>
                </c:pt>
                <c:pt idx="358">
                  <c:v>20408</c:v>
                </c:pt>
                <c:pt idx="359">
                  <c:v>20435</c:v>
                </c:pt>
                <c:pt idx="360">
                  <c:v>20435</c:v>
                </c:pt>
                <c:pt idx="361">
                  <c:v>20408</c:v>
                </c:pt>
                <c:pt idx="362">
                  <c:v>20408</c:v>
                </c:pt>
                <c:pt idx="363">
                  <c:v>20408</c:v>
                </c:pt>
                <c:pt idx="364">
                  <c:v>20408</c:v>
                </c:pt>
                <c:pt idx="365">
                  <c:v>20408</c:v>
                </c:pt>
                <c:pt idx="366">
                  <c:v>20380</c:v>
                </c:pt>
                <c:pt idx="367">
                  <c:v>20134</c:v>
                </c:pt>
                <c:pt idx="368">
                  <c:v>19480</c:v>
                </c:pt>
                <c:pt idx="369">
                  <c:v>19035</c:v>
                </c:pt>
                <c:pt idx="370">
                  <c:v>18382</c:v>
                </c:pt>
                <c:pt idx="371">
                  <c:v>17772</c:v>
                </c:pt>
                <c:pt idx="372">
                  <c:v>17321</c:v>
                </c:pt>
                <c:pt idx="373">
                  <c:v>16816</c:v>
                </c:pt>
                <c:pt idx="374">
                  <c:v>16233</c:v>
                </c:pt>
                <c:pt idx="375">
                  <c:v>15608</c:v>
                </c:pt>
                <c:pt idx="376">
                  <c:v>15045</c:v>
                </c:pt>
                <c:pt idx="377">
                  <c:v>14354</c:v>
                </c:pt>
                <c:pt idx="378">
                  <c:v>13837</c:v>
                </c:pt>
                <c:pt idx="379">
                  <c:v>12964</c:v>
                </c:pt>
                <c:pt idx="380">
                  <c:v>12295</c:v>
                </c:pt>
                <c:pt idx="381">
                  <c:v>11664</c:v>
                </c:pt>
                <c:pt idx="382">
                  <c:v>10909</c:v>
                </c:pt>
                <c:pt idx="383">
                  <c:v>9874</c:v>
                </c:pt>
                <c:pt idx="384">
                  <c:v>8314</c:v>
                </c:pt>
                <c:pt idx="385">
                  <c:v>7451</c:v>
                </c:pt>
                <c:pt idx="386">
                  <c:v>6516</c:v>
                </c:pt>
                <c:pt idx="387">
                  <c:v>5488</c:v>
                </c:pt>
                <c:pt idx="388">
                  <c:v>4126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A-4D9F-A8E7-A54D9F85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305"/>
        <c:axId val="57732933"/>
      </c:scatterChart>
      <c:scatterChart>
        <c:scatterStyle val="lineMarker"/>
        <c:varyColors val="0"/>
        <c:ser>
          <c:idx val="1"/>
          <c:order val="1"/>
          <c:tx>
            <c:strRef>
              <c:f>IMR_fuse_stall!$D$1:$D$3</c:f>
              <c:strCache>
                <c:ptCount val="3"/>
                <c:pt idx="0">
                  <c:v> Fused</c:v>
                </c:pt>
                <c:pt idx="2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IMR_fuse_stall!$B$4:$B$731</c:f>
              <c:numCache>
                <c:formatCode>0.00</c:formatCode>
                <c:ptCount val="728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0.13300000000000001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</c:v>
                </c:pt>
                <c:pt idx="19">
                  <c:v>0.21099999999999999</c:v>
                </c:pt>
                <c:pt idx="20">
                  <c:v>0.222</c:v>
                </c:pt>
                <c:pt idx="21">
                  <c:v>0.23300000000000001</c:v>
                </c:pt>
                <c:pt idx="22">
                  <c:v>0.24399999999999999</c:v>
                </c:pt>
                <c:pt idx="23">
                  <c:v>0.255</c:v>
                </c:pt>
                <c:pt idx="24">
                  <c:v>0.26600000000000001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0.30099999999999999</c:v>
                </c:pt>
                <c:pt idx="28">
                  <c:v>0.312</c:v>
                </c:pt>
                <c:pt idx="29">
                  <c:v>0.32300000000000001</c:v>
                </c:pt>
                <c:pt idx="30">
                  <c:v>0.33400000000000002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0.378</c:v>
                </c:pt>
                <c:pt idx="35">
                  <c:v>0.38900000000000001</c:v>
                </c:pt>
                <c:pt idx="36">
                  <c:v>0.4</c:v>
                </c:pt>
                <c:pt idx="37">
                  <c:v>0.41099999999999998</c:v>
                </c:pt>
                <c:pt idx="38">
                  <c:v>0.42199999999999999</c:v>
                </c:pt>
                <c:pt idx="39">
                  <c:v>0.433</c:v>
                </c:pt>
                <c:pt idx="40">
                  <c:v>0.44400000000000001</c:v>
                </c:pt>
                <c:pt idx="41">
                  <c:v>0.45500000000000002</c:v>
                </c:pt>
                <c:pt idx="42">
                  <c:v>0.46600000000000003</c:v>
                </c:pt>
                <c:pt idx="43">
                  <c:v>0.47699999999999998</c:v>
                </c:pt>
                <c:pt idx="44">
                  <c:v>0.48899999999999999</c:v>
                </c:pt>
                <c:pt idx="45">
                  <c:v>0.501</c:v>
                </c:pt>
                <c:pt idx="46">
                  <c:v>0.51300000000000001</c:v>
                </c:pt>
                <c:pt idx="47">
                  <c:v>0.52500000000000002</c:v>
                </c:pt>
                <c:pt idx="48">
                  <c:v>0.53700000000000003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0.57099999999999995</c:v>
                </c:pt>
                <c:pt idx="52">
                  <c:v>0.58199999999999996</c:v>
                </c:pt>
                <c:pt idx="53">
                  <c:v>0.59299999999999997</c:v>
                </c:pt>
                <c:pt idx="54">
                  <c:v>0.60399999999999998</c:v>
                </c:pt>
                <c:pt idx="55">
                  <c:v>0.61499999999999999</c:v>
                </c:pt>
                <c:pt idx="56">
                  <c:v>0.627</c:v>
                </c:pt>
                <c:pt idx="57">
                  <c:v>0.63900000000000001</c:v>
                </c:pt>
                <c:pt idx="58">
                  <c:v>0.65</c:v>
                </c:pt>
                <c:pt idx="59">
                  <c:v>0.66100000000000003</c:v>
                </c:pt>
                <c:pt idx="60">
                  <c:v>0.67200000000000004</c:v>
                </c:pt>
                <c:pt idx="61">
                  <c:v>0.68300000000000005</c:v>
                </c:pt>
                <c:pt idx="62">
                  <c:v>0.69399999999999995</c:v>
                </c:pt>
                <c:pt idx="63">
                  <c:v>0.70499999999999996</c:v>
                </c:pt>
                <c:pt idx="64">
                  <c:v>0.71699999999999997</c:v>
                </c:pt>
                <c:pt idx="65">
                  <c:v>0.72799999999999998</c:v>
                </c:pt>
                <c:pt idx="66">
                  <c:v>0.73899999999999999</c:v>
                </c:pt>
                <c:pt idx="67">
                  <c:v>0.75</c:v>
                </c:pt>
                <c:pt idx="68">
                  <c:v>0.76100000000000001</c:v>
                </c:pt>
                <c:pt idx="69">
                  <c:v>0.77200000000000002</c:v>
                </c:pt>
                <c:pt idx="70">
                  <c:v>0.78300000000000003</c:v>
                </c:pt>
                <c:pt idx="71">
                  <c:v>0.79400000000000004</c:v>
                </c:pt>
                <c:pt idx="72">
                  <c:v>0.80500000000000005</c:v>
                </c:pt>
                <c:pt idx="73">
                  <c:v>0.81599999999999995</c:v>
                </c:pt>
                <c:pt idx="74">
                  <c:v>0.82699999999999996</c:v>
                </c:pt>
                <c:pt idx="75">
                  <c:v>0.83799999999999997</c:v>
                </c:pt>
                <c:pt idx="76">
                  <c:v>0.84899999999999998</c:v>
                </c:pt>
                <c:pt idx="77">
                  <c:v>0.86</c:v>
                </c:pt>
                <c:pt idx="78">
                  <c:v>0.871</c:v>
                </c:pt>
                <c:pt idx="79">
                  <c:v>0.88200000000000001</c:v>
                </c:pt>
                <c:pt idx="80">
                  <c:v>0.89300000000000002</c:v>
                </c:pt>
                <c:pt idx="81">
                  <c:v>0.90400000000000003</c:v>
                </c:pt>
                <c:pt idx="82">
                  <c:v>0.91500000000000004</c:v>
                </c:pt>
                <c:pt idx="83">
                  <c:v>0.92600000000000005</c:v>
                </c:pt>
                <c:pt idx="84">
                  <c:v>0.93700000000000006</c:v>
                </c:pt>
                <c:pt idx="85">
                  <c:v>0.94799999999999995</c:v>
                </c:pt>
                <c:pt idx="86">
                  <c:v>0.95899999999999996</c:v>
                </c:pt>
                <c:pt idx="87">
                  <c:v>0.97</c:v>
                </c:pt>
                <c:pt idx="88">
                  <c:v>0.98099999999999998</c:v>
                </c:pt>
                <c:pt idx="89">
                  <c:v>0.99199999999999999</c:v>
                </c:pt>
                <c:pt idx="90">
                  <c:v>1.0029999999999999</c:v>
                </c:pt>
                <c:pt idx="91">
                  <c:v>1.014</c:v>
                </c:pt>
                <c:pt idx="92">
                  <c:v>1.0249999999999999</c:v>
                </c:pt>
                <c:pt idx="93">
                  <c:v>1.036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1.07</c:v>
                </c:pt>
                <c:pt idx="97">
                  <c:v>1.0820000000000001</c:v>
                </c:pt>
                <c:pt idx="98">
                  <c:v>1.093</c:v>
                </c:pt>
                <c:pt idx="99">
                  <c:v>1.1040000000000001</c:v>
                </c:pt>
                <c:pt idx="100">
                  <c:v>1.115</c:v>
                </c:pt>
                <c:pt idx="101">
                  <c:v>1.1259999999999999</c:v>
                </c:pt>
                <c:pt idx="102">
                  <c:v>1.137</c:v>
                </c:pt>
                <c:pt idx="103">
                  <c:v>1.1479999999999999</c:v>
                </c:pt>
                <c:pt idx="104">
                  <c:v>1.159</c:v>
                </c:pt>
                <c:pt idx="105">
                  <c:v>1.17</c:v>
                </c:pt>
                <c:pt idx="106">
                  <c:v>1.181</c:v>
                </c:pt>
                <c:pt idx="107">
                  <c:v>1.1919999999999999</c:v>
                </c:pt>
                <c:pt idx="108">
                  <c:v>1.2030000000000001</c:v>
                </c:pt>
                <c:pt idx="109">
                  <c:v>1.214</c:v>
                </c:pt>
                <c:pt idx="110">
                  <c:v>1.2250000000000001</c:v>
                </c:pt>
                <c:pt idx="111">
                  <c:v>1.236</c:v>
                </c:pt>
                <c:pt idx="112">
                  <c:v>1.2470000000000001</c:v>
                </c:pt>
                <c:pt idx="113">
                  <c:v>1.258</c:v>
                </c:pt>
                <c:pt idx="114">
                  <c:v>1.2689999999999999</c:v>
                </c:pt>
                <c:pt idx="115">
                  <c:v>1.28</c:v>
                </c:pt>
                <c:pt idx="116">
                  <c:v>1.2909999999999999</c:v>
                </c:pt>
                <c:pt idx="117">
                  <c:v>1.302</c:v>
                </c:pt>
                <c:pt idx="118">
                  <c:v>1.3129999999999999</c:v>
                </c:pt>
                <c:pt idx="119">
                  <c:v>1.325</c:v>
                </c:pt>
                <c:pt idx="120">
                  <c:v>1.3360000000000001</c:v>
                </c:pt>
                <c:pt idx="121">
                  <c:v>1.347</c:v>
                </c:pt>
                <c:pt idx="122">
                  <c:v>1.3580000000000001</c:v>
                </c:pt>
                <c:pt idx="123">
                  <c:v>1.369</c:v>
                </c:pt>
                <c:pt idx="124">
                  <c:v>1.38</c:v>
                </c:pt>
                <c:pt idx="125">
                  <c:v>1.391</c:v>
                </c:pt>
                <c:pt idx="126">
                  <c:v>1.4019999999999999</c:v>
                </c:pt>
                <c:pt idx="127">
                  <c:v>1.413</c:v>
                </c:pt>
                <c:pt idx="128">
                  <c:v>1.4239999999999999</c:v>
                </c:pt>
                <c:pt idx="129">
                  <c:v>1.4359999999999999</c:v>
                </c:pt>
                <c:pt idx="130">
                  <c:v>1.4470000000000001</c:v>
                </c:pt>
                <c:pt idx="131">
                  <c:v>1.458</c:v>
                </c:pt>
                <c:pt idx="132">
                  <c:v>1.4690000000000001</c:v>
                </c:pt>
                <c:pt idx="133">
                  <c:v>1.48</c:v>
                </c:pt>
                <c:pt idx="134">
                  <c:v>1.4910000000000001</c:v>
                </c:pt>
                <c:pt idx="135">
                  <c:v>1.502</c:v>
                </c:pt>
                <c:pt idx="136">
                  <c:v>1.5129999999999999</c:v>
                </c:pt>
                <c:pt idx="137">
                  <c:v>1.5249999999999999</c:v>
                </c:pt>
                <c:pt idx="138">
                  <c:v>1.536</c:v>
                </c:pt>
                <c:pt idx="139">
                  <c:v>1.5469999999999999</c:v>
                </c:pt>
                <c:pt idx="140">
                  <c:v>1.5580000000000001</c:v>
                </c:pt>
                <c:pt idx="141">
                  <c:v>1.569</c:v>
                </c:pt>
                <c:pt idx="142">
                  <c:v>1.581</c:v>
                </c:pt>
                <c:pt idx="143">
                  <c:v>1.5920000000000001</c:v>
                </c:pt>
                <c:pt idx="144">
                  <c:v>1.603</c:v>
                </c:pt>
                <c:pt idx="145">
                  <c:v>1.6140000000000001</c:v>
                </c:pt>
                <c:pt idx="146">
                  <c:v>1.625</c:v>
                </c:pt>
                <c:pt idx="147">
                  <c:v>1.6359999999999999</c:v>
                </c:pt>
                <c:pt idx="148">
                  <c:v>1.647</c:v>
                </c:pt>
                <c:pt idx="149">
                  <c:v>1.6579999999999999</c:v>
                </c:pt>
                <c:pt idx="150">
                  <c:v>1.669</c:v>
                </c:pt>
                <c:pt idx="151">
                  <c:v>1.68</c:v>
                </c:pt>
                <c:pt idx="152">
                  <c:v>1.6919999999999999</c:v>
                </c:pt>
                <c:pt idx="153">
                  <c:v>1.7030000000000001</c:v>
                </c:pt>
                <c:pt idx="154">
                  <c:v>1.714</c:v>
                </c:pt>
                <c:pt idx="155">
                  <c:v>1.7250000000000001</c:v>
                </c:pt>
                <c:pt idx="156">
                  <c:v>1.736</c:v>
                </c:pt>
                <c:pt idx="157">
                  <c:v>1.7470000000000001</c:v>
                </c:pt>
                <c:pt idx="158">
                  <c:v>1.758</c:v>
                </c:pt>
                <c:pt idx="159">
                  <c:v>1.77</c:v>
                </c:pt>
                <c:pt idx="160">
                  <c:v>1.7809999999999999</c:v>
                </c:pt>
                <c:pt idx="161">
                  <c:v>1.7929999999999999</c:v>
                </c:pt>
                <c:pt idx="162">
                  <c:v>1.804</c:v>
                </c:pt>
                <c:pt idx="163">
                  <c:v>1.8149999999999999</c:v>
                </c:pt>
                <c:pt idx="164">
                  <c:v>1.8260000000000001</c:v>
                </c:pt>
                <c:pt idx="165">
                  <c:v>1.837</c:v>
                </c:pt>
                <c:pt idx="166">
                  <c:v>1.8480000000000001</c:v>
                </c:pt>
                <c:pt idx="167">
                  <c:v>1.859</c:v>
                </c:pt>
                <c:pt idx="168">
                  <c:v>1.871</c:v>
                </c:pt>
                <c:pt idx="169">
                  <c:v>1.8819999999999999</c:v>
                </c:pt>
                <c:pt idx="170">
                  <c:v>1.893</c:v>
                </c:pt>
                <c:pt idx="171">
                  <c:v>1.9039999999999999</c:v>
                </c:pt>
                <c:pt idx="172">
                  <c:v>1.915</c:v>
                </c:pt>
                <c:pt idx="173">
                  <c:v>1.9259999999999999</c:v>
                </c:pt>
                <c:pt idx="174">
                  <c:v>1.9370000000000001</c:v>
                </c:pt>
                <c:pt idx="175">
                  <c:v>1.9490000000000001</c:v>
                </c:pt>
                <c:pt idx="176">
                  <c:v>1.9610000000000001</c:v>
                </c:pt>
                <c:pt idx="177">
                  <c:v>1.9730000000000001</c:v>
                </c:pt>
                <c:pt idx="178">
                  <c:v>1.9850000000000001</c:v>
                </c:pt>
                <c:pt idx="179">
                  <c:v>1.9970000000000001</c:v>
                </c:pt>
                <c:pt idx="180">
                  <c:v>2.008</c:v>
                </c:pt>
                <c:pt idx="181">
                  <c:v>2.0190000000000001</c:v>
                </c:pt>
                <c:pt idx="182">
                  <c:v>2.0299999999999998</c:v>
                </c:pt>
                <c:pt idx="183">
                  <c:v>2.0409999999999999</c:v>
                </c:pt>
                <c:pt idx="184">
                  <c:v>2.052</c:v>
                </c:pt>
                <c:pt idx="185">
                  <c:v>2.0630000000000002</c:v>
                </c:pt>
                <c:pt idx="186">
                  <c:v>2.0750000000000002</c:v>
                </c:pt>
                <c:pt idx="187">
                  <c:v>2.0870000000000002</c:v>
                </c:pt>
                <c:pt idx="188">
                  <c:v>2.0990000000000002</c:v>
                </c:pt>
                <c:pt idx="189">
                  <c:v>2.1110000000000002</c:v>
                </c:pt>
                <c:pt idx="190">
                  <c:v>2.1230000000000002</c:v>
                </c:pt>
                <c:pt idx="191">
                  <c:v>2.1360000000000001</c:v>
                </c:pt>
                <c:pt idx="192">
                  <c:v>2.1469999999999998</c:v>
                </c:pt>
                <c:pt idx="193">
                  <c:v>2.1589999999999998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2.2490000000000001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</c:v>
                </c:pt>
                <c:pt idx="205">
                  <c:v>2.2930000000000001</c:v>
                </c:pt>
                <c:pt idx="206">
                  <c:v>2.3039999999999998</c:v>
                </c:pt>
                <c:pt idx="207">
                  <c:v>2.3149999999999999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2.3929999999999998</c:v>
                </c:pt>
                <c:pt idx="215">
                  <c:v>2.4049999999999998</c:v>
                </c:pt>
                <c:pt idx="216">
                  <c:v>2.4159999999999999</c:v>
                </c:pt>
                <c:pt idx="217">
                  <c:v>2.4279999999999999</c:v>
                </c:pt>
                <c:pt idx="218">
                  <c:v>2.4390000000000001</c:v>
                </c:pt>
                <c:pt idx="219">
                  <c:v>2.4500000000000002</c:v>
                </c:pt>
                <c:pt idx="220">
                  <c:v>2.4609999999999999</c:v>
                </c:pt>
                <c:pt idx="221">
                  <c:v>2.472</c:v>
                </c:pt>
                <c:pt idx="222">
                  <c:v>2.4830000000000001</c:v>
                </c:pt>
                <c:pt idx="223">
                  <c:v>2.4950000000000001</c:v>
                </c:pt>
                <c:pt idx="224">
                  <c:v>2.5059999999999998</c:v>
                </c:pt>
                <c:pt idx="225">
                  <c:v>2.5179999999999998</c:v>
                </c:pt>
                <c:pt idx="226">
                  <c:v>2.5289999999999999</c:v>
                </c:pt>
                <c:pt idx="227">
                  <c:v>2.54</c:v>
                </c:pt>
                <c:pt idx="228">
                  <c:v>2.5510000000000002</c:v>
                </c:pt>
                <c:pt idx="229">
                  <c:v>2.5630000000000002</c:v>
                </c:pt>
                <c:pt idx="230">
                  <c:v>2.5739999999999998</c:v>
                </c:pt>
                <c:pt idx="231">
                  <c:v>2.585</c:v>
                </c:pt>
                <c:pt idx="232">
                  <c:v>2.5960000000000001</c:v>
                </c:pt>
                <c:pt idx="233">
                  <c:v>2.6070000000000002</c:v>
                </c:pt>
                <c:pt idx="234">
                  <c:v>2.6179999999999999</c:v>
                </c:pt>
                <c:pt idx="235">
                  <c:v>2.629</c:v>
                </c:pt>
                <c:pt idx="236">
                  <c:v>2.64</c:v>
                </c:pt>
                <c:pt idx="237">
                  <c:v>2.6509999999999998</c:v>
                </c:pt>
                <c:pt idx="238">
                  <c:v>2.6619999999999999</c:v>
                </c:pt>
                <c:pt idx="239">
                  <c:v>2.6739999999999999</c:v>
                </c:pt>
                <c:pt idx="240">
                  <c:v>2.6859999999999999</c:v>
                </c:pt>
                <c:pt idx="241">
                  <c:v>2.698</c:v>
                </c:pt>
                <c:pt idx="242">
                  <c:v>2.71</c:v>
                </c:pt>
                <c:pt idx="243">
                  <c:v>2.722</c:v>
                </c:pt>
                <c:pt idx="244">
                  <c:v>2.7330000000000001</c:v>
                </c:pt>
                <c:pt idx="245">
                  <c:v>2.7440000000000002</c:v>
                </c:pt>
                <c:pt idx="246">
                  <c:v>2.7549999999999999</c:v>
                </c:pt>
                <c:pt idx="247">
                  <c:v>2.766</c:v>
                </c:pt>
                <c:pt idx="248">
                  <c:v>2.7770000000000001</c:v>
                </c:pt>
                <c:pt idx="249">
                  <c:v>2.7879999999999998</c:v>
                </c:pt>
                <c:pt idx="250">
                  <c:v>2.8</c:v>
                </c:pt>
                <c:pt idx="251">
                  <c:v>2.8119999999999998</c:v>
                </c:pt>
                <c:pt idx="252">
                  <c:v>2.8239999999999998</c:v>
                </c:pt>
                <c:pt idx="253">
                  <c:v>2.8359999999999999</c:v>
                </c:pt>
                <c:pt idx="254">
                  <c:v>2.8479999999999999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2.8959999999999999</c:v>
                </c:pt>
                <c:pt idx="259">
                  <c:v>2.907</c:v>
                </c:pt>
                <c:pt idx="260">
                  <c:v>2.9180000000000001</c:v>
                </c:pt>
                <c:pt idx="261">
                  <c:v>2.9289999999999998</c:v>
                </c:pt>
                <c:pt idx="262">
                  <c:v>2.94</c:v>
                </c:pt>
                <c:pt idx="263">
                  <c:v>2.9510000000000001</c:v>
                </c:pt>
                <c:pt idx="264">
                  <c:v>2.9620000000000002</c:v>
                </c:pt>
                <c:pt idx="265">
                  <c:v>2.9740000000000002</c:v>
                </c:pt>
                <c:pt idx="266">
                  <c:v>2.9849999999999999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3.0179999999999998</c:v>
                </c:pt>
                <c:pt idx="270">
                  <c:v>3.0289999999999999</c:v>
                </c:pt>
                <c:pt idx="271">
                  <c:v>3.04</c:v>
                </c:pt>
                <c:pt idx="272">
                  <c:v>3.052</c:v>
                </c:pt>
                <c:pt idx="273">
                  <c:v>3.0630000000000002</c:v>
                </c:pt>
                <c:pt idx="274">
                  <c:v>3.0760000000000001</c:v>
                </c:pt>
                <c:pt idx="275">
                  <c:v>3.0880000000000001</c:v>
                </c:pt>
                <c:pt idx="276">
                  <c:v>3.0990000000000002</c:v>
                </c:pt>
                <c:pt idx="277">
                  <c:v>3.1110000000000002</c:v>
                </c:pt>
                <c:pt idx="278">
                  <c:v>3.1219999999999999</c:v>
                </c:pt>
                <c:pt idx="279">
                  <c:v>3.133</c:v>
                </c:pt>
                <c:pt idx="280">
                  <c:v>3.1440000000000001</c:v>
                </c:pt>
                <c:pt idx="281">
                  <c:v>3.1549999999999998</c:v>
                </c:pt>
                <c:pt idx="282">
                  <c:v>3.1659999999999999</c:v>
                </c:pt>
                <c:pt idx="283">
                  <c:v>3.177</c:v>
                </c:pt>
                <c:pt idx="284">
                  <c:v>3.1890000000000001</c:v>
                </c:pt>
                <c:pt idx="285">
                  <c:v>3.2010000000000001</c:v>
                </c:pt>
                <c:pt idx="286">
                  <c:v>3.2130000000000001</c:v>
                </c:pt>
                <c:pt idx="287">
                  <c:v>3.2250000000000001</c:v>
                </c:pt>
                <c:pt idx="288">
                  <c:v>3.2370000000000001</c:v>
                </c:pt>
                <c:pt idx="289">
                  <c:v>3.2490000000000001</c:v>
                </c:pt>
                <c:pt idx="290">
                  <c:v>3.2610000000000001</c:v>
                </c:pt>
                <c:pt idx="291">
                  <c:v>3.2730000000000001</c:v>
                </c:pt>
                <c:pt idx="292">
                  <c:v>3.2850000000000001</c:v>
                </c:pt>
                <c:pt idx="293">
                  <c:v>3.2970000000000002</c:v>
                </c:pt>
                <c:pt idx="294">
                  <c:v>3.3090000000000002</c:v>
                </c:pt>
                <c:pt idx="295">
                  <c:v>3.3210000000000002</c:v>
                </c:pt>
                <c:pt idx="296">
                  <c:v>3.3319999999999999</c:v>
                </c:pt>
                <c:pt idx="297">
                  <c:v>3.343</c:v>
                </c:pt>
                <c:pt idx="298">
                  <c:v>3.3540000000000001</c:v>
                </c:pt>
                <c:pt idx="299">
                  <c:v>3.3650000000000002</c:v>
                </c:pt>
                <c:pt idx="300">
                  <c:v>3.3759999999999999</c:v>
                </c:pt>
                <c:pt idx="301">
                  <c:v>3.387</c:v>
                </c:pt>
                <c:pt idx="302">
                  <c:v>3.3980000000000001</c:v>
                </c:pt>
                <c:pt idx="303">
                  <c:v>3.41</c:v>
                </c:pt>
                <c:pt idx="304">
                  <c:v>3.4209999999999998</c:v>
                </c:pt>
                <c:pt idx="305">
                  <c:v>3.4319999999999999</c:v>
                </c:pt>
                <c:pt idx="306">
                  <c:v>3.4430000000000001</c:v>
                </c:pt>
                <c:pt idx="307">
                  <c:v>3.4540000000000002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3.488</c:v>
                </c:pt>
                <c:pt idx="311">
                  <c:v>3.5009999999999999</c:v>
                </c:pt>
                <c:pt idx="312">
                  <c:v>3.5129999999999999</c:v>
                </c:pt>
                <c:pt idx="313">
                  <c:v>3.524</c:v>
                </c:pt>
                <c:pt idx="314">
                  <c:v>3.536</c:v>
                </c:pt>
                <c:pt idx="315">
                  <c:v>3.5470000000000002</c:v>
                </c:pt>
                <c:pt idx="316">
                  <c:v>3.5579999999999998</c:v>
                </c:pt>
                <c:pt idx="317">
                  <c:v>3.569</c:v>
                </c:pt>
                <c:pt idx="318">
                  <c:v>3.58</c:v>
                </c:pt>
                <c:pt idx="319">
                  <c:v>3.5910000000000002</c:v>
                </c:pt>
                <c:pt idx="320">
                  <c:v>3.6019999999999999</c:v>
                </c:pt>
                <c:pt idx="321">
                  <c:v>3.6139999999999999</c:v>
                </c:pt>
                <c:pt idx="322">
                  <c:v>3.6259999999999999</c:v>
                </c:pt>
                <c:pt idx="323">
                  <c:v>3.6379999999999999</c:v>
                </c:pt>
                <c:pt idx="324">
                  <c:v>3.65</c:v>
                </c:pt>
                <c:pt idx="325">
                  <c:v>3.6619999999999999</c:v>
                </c:pt>
                <c:pt idx="326">
                  <c:v>3.6739999999999999</c:v>
                </c:pt>
                <c:pt idx="327">
                  <c:v>3.6859999999999999</c:v>
                </c:pt>
                <c:pt idx="328">
                  <c:v>3.698</c:v>
                </c:pt>
                <c:pt idx="329">
                  <c:v>3.71</c:v>
                </c:pt>
                <c:pt idx="330">
                  <c:v>3.722</c:v>
                </c:pt>
                <c:pt idx="331">
                  <c:v>3.734</c:v>
                </c:pt>
                <c:pt idx="332">
                  <c:v>3.746</c:v>
                </c:pt>
                <c:pt idx="333">
                  <c:v>3.758</c:v>
                </c:pt>
                <c:pt idx="334">
                  <c:v>3.77</c:v>
                </c:pt>
                <c:pt idx="335">
                  <c:v>3.782</c:v>
                </c:pt>
                <c:pt idx="336">
                  <c:v>3.7930000000000001</c:v>
                </c:pt>
                <c:pt idx="337">
                  <c:v>3.8039999999999998</c:v>
                </c:pt>
                <c:pt idx="338">
                  <c:v>3.8149999999999999</c:v>
                </c:pt>
                <c:pt idx="339">
                  <c:v>3.8260000000000001</c:v>
                </c:pt>
                <c:pt idx="340">
                  <c:v>3.8370000000000002</c:v>
                </c:pt>
                <c:pt idx="341">
                  <c:v>3.8479999999999999</c:v>
                </c:pt>
                <c:pt idx="342">
                  <c:v>3.859</c:v>
                </c:pt>
                <c:pt idx="343">
                  <c:v>3.871</c:v>
                </c:pt>
                <c:pt idx="344">
                  <c:v>3.883</c:v>
                </c:pt>
                <c:pt idx="345">
                  <c:v>3.895</c:v>
                </c:pt>
                <c:pt idx="346">
                  <c:v>3.907</c:v>
                </c:pt>
                <c:pt idx="347">
                  <c:v>3.919</c:v>
                </c:pt>
                <c:pt idx="348">
                  <c:v>3.93</c:v>
                </c:pt>
                <c:pt idx="349">
                  <c:v>3.9409999999999998</c:v>
                </c:pt>
                <c:pt idx="350">
                  <c:v>3.952</c:v>
                </c:pt>
                <c:pt idx="351">
                  <c:v>3.9630000000000001</c:v>
                </c:pt>
                <c:pt idx="352">
                  <c:v>3.9740000000000002</c:v>
                </c:pt>
                <c:pt idx="353">
                  <c:v>3.9849999999999999</c:v>
                </c:pt>
                <c:pt idx="354">
                  <c:v>3.9969999999999999</c:v>
                </c:pt>
                <c:pt idx="355">
                  <c:v>4.0090000000000003</c:v>
                </c:pt>
                <c:pt idx="356">
                  <c:v>4.0209999999999999</c:v>
                </c:pt>
                <c:pt idx="357">
                  <c:v>4.0330000000000004</c:v>
                </c:pt>
                <c:pt idx="358">
                  <c:v>4.0449999999999999</c:v>
                </c:pt>
                <c:pt idx="359">
                  <c:v>4.0570000000000004</c:v>
                </c:pt>
                <c:pt idx="360">
                  <c:v>4.069</c:v>
                </c:pt>
                <c:pt idx="361">
                  <c:v>4.0810000000000004</c:v>
                </c:pt>
                <c:pt idx="362">
                  <c:v>4.093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4.1289999999999996</c:v>
                </c:pt>
                <c:pt idx="366">
                  <c:v>4.1420000000000003</c:v>
                </c:pt>
                <c:pt idx="367">
                  <c:v>4.1529999999999996</c:v>
                </c:pt>
                <c:pt idx="368">
                  <c:v>4.165</c:v>
                </c:pt>
                <c:pt idx="369">
                  <c:v>4.1769999999999996</c:v>
                </c:pt>
                <c:pt idx="370">
                  <c:v>4.1890000000000001</c:v>
                </c:pt>
                <c:pt idx="371">
                  <c:v>4.2009999999999996</c:v>
                </c:pt>
                <c:pt idx="372">
                  <c:v>4.2130000000000001</c:v>
                </c:pt>
                <c:pt idx="373">
                  <c:v>4.2240000000000002</c:v>
                </c:pt>
                <c:pt idx="374">
                  <c:v>4.2350000000000003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4.2690000000000001</c:v>
                </c:pt>
                <c:pt idx="378">
                  <c:v>4.28</c:v>
                </c:pt>
                <c:pt idx="379">
                  <c:v>4.2910000000000004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4.3490000000000002</c:v>
                </c:pt>
                <c:pt idx="385">
                  <c:v>4.3600000000000003</c:v>
                </c:pt>
                <c:pt idx="386">
                  <c:v>4.3710000000000004</c:v>
                </c:pt>
                <c:pt idx="387">
                  <c:v>4.3819999999999997</c:v>
                </c:pt>
                <c:pt idx="388">
                  <c:v>4.3929999999999998</c:v>
                </c:pt>
                <c:pt idx="389">
                  <c:v>4.4039999999999999</c:v>
                </c:pt>
                <c:pt idx="390">
                  <c:v>4.415</c:v>
                </c:pt>
                <c:pt idx="391">
                  <c:v>4.4269999999999996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4.4630000000000001</c:v>
                </c:pt>
                <c:pt idx="395">
                  <c:v>4.4749999999999996</c:v>
                </c:pt>
                <c:pt idx="396">
                  <c:v>4.4859999999999998</c:v>
                </c:pt>
                <c:pt idx="397">
                  <c:v>4.4969999999999999</c:v>
                </c:pt>
                <c:pt idx="398">
                  <c:v>4.508</c:v>
                </c:pt>
                <c:pt idx="399">
                  <c:v>4.5190000000000001</c:v>
                </c:pt>
                <c:pt idx="400">
                  <c:v>4.53</c:v>
                </c:pt>
                <c:pt idx="401">
                  <c:v>4.5419999999999998</c:v>
                </c:pt>
                <c:pt idx="402">
                  <c:v>4.5529999999999999</c:v>
                </c:pt>
                <c:pt idx="403">
                  <c:v>4.5650000000000004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4.5979999999999999</c:v>
                </c:pt>
                <c:pt idx="407">
                  <c:v>4.609</c:v>
                </c:pt>
                <c:pt idx="408">
                  <c:v>4.62</c:v>
                </c:pt>
                <c:pt idx="409">
                  <c:v>4.6319999999999997</c:v>
                </c:pt>
                <c:pt idx="410">
                  <c:v>4.6440000000000001</c:v>
                </c:pt>
                <c:pt idx="411">
                  <c:v>4.6559999999999997</c:v>
                </c:pt>
                <c:pt idx="412">
                  <c:v>4.6680000000000001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4.7279999999999998</c:v>
                </c:pt>
                <c:pt idx="418">
                  <c:v>4.7389999999999999</c:v>
                </c:pt>
                <c:pt idx="419">
                  <c:v>4.75</c:v>
                </c:pt>
                <c:pt idx="420">
                  <c:v>4.7610000000000001</c:v>
                </c:pt>
                <c:pt idx="421">
                  <c:v>4.7720000000000002</c:v>
                </c:pt>
                <c:pt idx="422">
                  <c:v>4.7830000000000004</c:v>
                </c:pt>
                <c:pt idx="423">
                  <c:v>4.7939999999999996</c:v>
                </c:pt>
                <c:pt idx="424">
                  <c:v>4.806</c:v>
                </c:pt>
                <c:pt idx="425">
                  <c:v>4.8179999999999996</c:v>
                </c:pt>
                <c:pt idx="426">
                  <c:v>4.8289999999999997</c:v>
                </c:pt>
                <c:pt idx="427">
                  <c:v>4.84</c:v>
                </c:pt>
                <c:pt idx="428">
                  <c:v>4.851</c:v>
                </c:pt>
                <c:pt idx="429">
                  <c:v>4.8620000000000001</c:v>
                </c:pt>
                <c:pt idx="430">
                  <c:v>4.8739999999999997</c:v>
                </c:pt>
                <c:pt idx="431">
                  <c:v>4.8860000000000001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5.0209999999999999</c:v>
                </c:pt>
                <c:pt idx="444">
                  <c:v>5.032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5.077</c:v>
                </c:pt>
                <c:pt idx="449">
                  <c:v>5.0880000000000001</c:v>
                </c:pt>
                <c:pt idx="450">
                  <c:v>5.0990000000000002</c:v>
                </c:pt>
                <c:pt idx="451">
                  <c:v>5.1100000000000003</c:v>
                </c:pt>
                <c:pt idx="452">
                  <c:v>5.1210000000000004</c:v>
                </c:pt>
                <c:pt idx="453">
                  <c:v>5.133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5.1790000000000003</c:v>
                </c:pt>
                <c:pt idx="458">
                  <c:v>5.19</c:v>
                </c:pt>
                <c:pt idx="459">
                  <c:v>5.2009999999999996</c:v>
                </c:pt>
                <c:pt idx="460">
                  <c:v>5.2130000000000001</c:v>
                </c:pt>
                <c:pt idx="461">
                  <c:v>5.2249999999999996</c:v>
                </c:pt>
                <c:pt idx="462">
                  <c:v>5.2370000000000001</c:v>
                </c:pt>
                <c:pt idx="463">
                  <c:v>5.2489999999999997</c:v>
                </c:pt>
                <c:pt idx="464">
                  <c:v>5.26</c:v>
                </c:pt>
                <c:pt idx="465">
                  <c:v>5.2709999999999999</c:v>
                </c:pt>
                <c:pt idx="466">
                  <c:v>5.282</c:v>
                </c:pt>
                <c:pt idx="467">
                  <c:v>5.2930000000000001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5.3380000000000001</c:v>
                </c:pt>
                <c:pt idx="472">
                  <c:v>5.3490000000000002</c:v>
                </c:pt>
                <c:pt idx="473">
                  <c:v>5.3609999999999998</c:v>
                </c:pt>
                <c:pt idx="474">
                  <c:v>5.3719999999999999</c:v>
                </c:pt>
                <c:pt idx="475">
                  <c:v>5.383</c:v>
                </c:pt>
                <c:pt idx="476">
                  <c:v>5.3940000000000001</c:v>
                </c:pt>
                <c:pt idx="477">
                  <c:v>5.4050000000000002</c:v>
                </c:pt>
                <c:pt idx="478">
                  <c:v>5.4169999999999998</c:v>
                </c:pt>
                <c:pt idx="479">
                  <c:v>5.4279999999999999</c:v>
                </c:pt>
                <c:pt idx="480">
                  <c:v>5.4390000000000001</c:v>
                </c:pt>
                <c:pt idx="481">
                  <c:v>5.45</c:v>
                </c:pt>
                <c:pt idx="482">
                  <c:v>5.4610000000000003</c:v>
                </c:pt>
                <c:pt idx="483">
                  <c:v>5.4720000000000004</c:v>
                </c:pt>
                <c:pt idx="484">
                  <c:v>5.4829999999999997</c:v>
                </c:pt>
                <c:pt idx="485">
                  <c:v>5.4939999999999998</c:v>
                </c:pt>
                <c:pt idx="486">
                  <c:v>5.5049999999999999</c:v>
                </c:pt>
                <c:pt idx="487">
                  <c:v>5.5170000000000003</c:v>
                </c:pt>
                <c:pt idx="488">
                  <c:v>5.5289999999999999</c:v>
                </c:pt>
                <c:pt idx="489">
                  <c:v>5.5410000000000004</c:v>
                </c:pt>
                <c:pt idx="490">
                  <c:v>5.5519999999999996</c:v>
                </c:pt>
                <c:pt idx="491">
                  <c:v>5.5629999999999997</c:v>
                </c:pt>
                <c:pt idx="492">
                  <c:v>5.5739999999999998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5.6079999999999997</c:v>
                </c:pt>
                <c:pt idx="496">
                  <c:v>5.6189999999999998</c:v>
                </c:pt>
                <c:pt idx="497">
                  <c:v>5.63</c:v>
                </c:pt>
                <c:pt idx="498">
                  <c:v>5.641</c:v>
                </c:pt>
                <c:pt idx="499">
                  <c:v>5.6520000000000001</c:v>
                </c:pt>
                <c:pt idx="500">
                  <c:v>5.6630000000000003</c:v>
                </c:pt>
                <c:pt idx="501">
                  <c:v>5.6740000000000004</c:v>
                </c:pt>
                <c:pt idx="502">
                  <c:v>5.6849999999999996</c:v>
                </c:pt>
                <c:pt idx="503">
                  <c:v>5.6959999999999997</c:v>
                </c:pt>
                <c:pt idx="504">
                  <c:v>5.7080000000000002</c:v>
                </c:pt>
                <c:pt idx="505">
                  <c:v>5.7210000000000001</c:v>
                </c:pt>
                <c:pt idx="506">
                  <c:v>5.7329999999999997</c:v>
                </c:pt>
                <c:pt idx="507">
                  <c:v>5.7450000000000001</c:v>
                </c:pt>
                <c:pt idx="508">
                  <c:v>5.7569999999999997</c:v>
                </c:pt>
                <c:pt idx="509">
                  <c:v>5.7679999999999998</c:v>
                </c:pt>
                <c:pt idx="510">
                  <c:v>5.7789999999999999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5.859</c:v>
                </c:pt>
                <c:pt idx="518">
                  <c:v>5.87</c:v>
                </c:pt>
                <c:pt idx="519">
                  <c:v>5.8810000000000002</c:v>
                </c:pt>
                <c:pt idx="520">
                  <c:v>5.8920000000000003</c:v>
                </c:pt>
                <c:pt idx="521">
                  <c:v>5.9029999999999996</c:v>
                </c:pt>
                <c:pt idx="522">
                  <c:v>5.9139999999999997</c:v>
                </c:pt>
                <c:pt idx="523">
                  <c:v>5.9249999999999998</c:v>
                </c:pt>
                <c:pt idx="524">
                  <c:v>5.9370000000000003</c:v>
                </c:pt>
                <c:pt idx="525">
                  <c:v>5.9489999999999998</c:v>
                </c:pt>
                <c:pt idx="526">
                  <c:v>5.9610000000000003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</c:v>
                </c:pt>
                <c:pt idx="534">
                  <c:v>6.0510000000000002</c:v>
                </c:pt>
                <c:pt idx="535">
                  <c:v>6.0620000000000003</c:v>
                </c:pt>
                <c:pt idx="536">
                  <c:v>6.0730000000000004</c:v>
                </c:pt>
                <c:pt idx="537">
                  <c:v>6.085</c:v>
                </c:pt>
                <c:pt idx="538">
                  <c:v>6.0970000000000004</c:v>
                </c:pt>
                <c:pt idx="539">
                  <c:v>6.1079999999999997</c:v>
                </c:pt>
                <c:pt idx="540">
                  <c:v>6.1189999999999998</c:v>
                </c:pt>
                <c:pt idx="541">
                  <c:v>6.13</c:v>
                </c:pt>
                <c:pt idx="542">
                  <c:v>6.141</c:v>
                </c:pt>
                <c:pt idx="543">
                  <c:v>6.1529999999999996</c:v>
                </c:pt>
                <c:pt idx="544">
                  <c:v>6.1639999999999997</c:v>
                </c:pt>
                <c:pt idx="545">
                  <c:v>6.1749999999999998</c:v>
                </c:pt>
                <c:pt idx="546">
                  <c:v>6.1859999999999999</c:v>
                </c:pt>
                <c:pt idx="547">
                  <c:v>6.1970000000000001</c:v>
                </c:pt>
                <c:pt idx="548">
                  <c:v>6.2089999999999996</c:v>
                </c:pt>
                <c:pt idx="549">
                  <c:v>6.2210000000000001</c:v>
                </c:pt>
                <c:pt idx="550">
                  <c:v>6.2320000000000002</c:v>
                </c:pt>
                <c:pt idx="551">
                  <c:v>6.2430000000000003</c:v>
                </c:pt>
                <c:pt idx="552">
                  <c:v>6.2539999999999996</c:v>
                </c:pt>
                <c:pt idx="553">
                  <c:v>6.2649999999999997</c:v>
                </c:pt>
                <c:pt idx="554">
                  <c:v>6.2770000000000001</c:v>
                </c:pt>
                <c:pt idx="555">
                  <c:v>6.2889999999999997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6.3570000000000002</c:v>
                </c:pt>
                <c:pt idx="562">
                  <c:v>6.3680000000000003</c:v>
                </c:pt>
                <c:pt idx="563">
                  <c:v>6.3789999999999996</c:v>
                </c:pt>
                <c:pt idx="564">
                  <c:v>6.39</c:v>
                </c:pt>
                <c:pt idx="565">
                  <c:v>6.4009999999999998</c:v>
                </c:pt>
                <c:pt idx="566">
                  <c:v>6.4130000000000003</c:v>
                </c:pt>
                <c:pt idx="567">
                  <c:v>6.4240000000000004</c:v>
                </c:pt>
                <c:pt idx="568">
                  <c:v>6.4349999999999996</c:v>
                </c:pt>
                <c:pt idx="569">
                  <c:v>6.4459999999999997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6.4809999999999999</c:v>
                </c:pt>
                <c:pt idx="573">
                  <c:v>6.492</c:v>
                </c:pt>
                <c:pt idx="574">
                  <c:v>6.5030000000000001</c:v>
                </c:pt>
                <c:pt idx="575">
                  <c:v>6.5140000000000002</c:v>
                </c:pt>
                <c:pt idx="576">
                  <c:v>6.5250000000000004</c:v>
                </c:pt>
                <c:pt idx="577">
                  <c:v>6.5359999999999996</c:v>
                </c:pt>
                <c:pt idx="578">
                  <c:v>6.5469999999999997</c:v>
                </c:pt>
                <c:pt idx="579">
                  <c:v>6.5579999999999998</c:v>
                </c:pt>
                <c:pt idx="580">
                  <c:v>6.569</c:v>
                </c:pt>
                <c:pt idx="581">
                  <c:v>6.5810000000000004</c:v>
                </c:pt>
                <c:pt idx="582">
                  <c:v>6.593</c:v>
                </c:pt>
                <c:pt idx="583">
                  <c:v>6.6050000000000004</c:v>
                </c:pt>
                <c:pt idx="584">
                  <c:v>6.6159999999999997</c:v>
                </c:pt>
                <c:pt idx="585">
                  <c:v>6.6269999999999998</c:v>
                </c:pt>
                <c:pt idx="586">
                  <c:v>6.6379999999999999</c:v>
                </c:pt>
                <c:pt idx="587">
                  <c:v>6.649</c:v>
                </c:pt>
                <c:pt idx="588">
                  <c:v>6.6609999999999996</c:v>
                </c:pt>
                <c:pt idx="589">
                  <c:v>6.673</c:v>
                </c:pt>
                <c:pt idx="590">
                  <c:v>6.6849999999999996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6.7969999999999997</c:v>
                </c:pt>
                <c:pt idx="601">
                  <c:v>6.8090000000000002</c:v>
                </c:pt>
                <c:pt idx="602">
                  <c:v>6.8209999999999997</c:v>
                </c:pt>
                <c:pt idx="603">
                  <c:v>6.8319999999999999</c:v>
                </c:pt>
                <c:pt idx="604">
                  <c:v>6.843</c:v>
                </c:pt>
                <c:pt idx="605">
                  <c:v>6.8540000000000001</c:v>
                </c:pt>
                <c:pt idx="606">
                  <c:v>6.8650000000000002</c:v>
                </c:pt>
                <c:pt idx="607">
                  <c:v>6.8769999999999998</c:v>
                </c:pt>
                <c:pt idx="608">
                  <c:v>6.8890000000000002</c:v>
                </c:pt>
                <c:pt idx="609">
                  <c:v>6.9009999999999998</c:v>
                </c:pt>
                <c:pt idx="610">
                  <c:v>6.9119999999999999</c:v>
                </c:pt>
                <c:pt idx="611">
                  <c:v>6.923</c:v>
                </c:pt>
                <c:pt idx="612">
                  <c:v>6.9340000000000002</c:v>
                </c:pt>
                <c:pt idx="613">
                  <c:v>6.9450000000000003</c:v>
                </c:pt>
                <c:pt idx="614">
                  <c:v>6.9580000000000002</c:v>
                </c:pt>
                <c:pt idx="615">
                  <c:v>6.97</c:v>
                </c:pt>
                <c:pt idx="616">
                  <c:v>6.9820000000000002</c:v>
                </c:pt>
                <c:pt idx="617">
                  <c:v>6.9930000000000003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7.0259999999999998</c:v>
                </c:pt>
                <c:pt idx="621">
                  <c:v>7.0369999999999999</c:v>
                </c:pt>
                <c:pt idx="622">
                  <c:v>7.0490000000000004</c:v>
                </c:pt>
                <c:pt idx="623">
                  <c:v>7.06</c:v>
                </c:pt>
                <c:pt idx="624">
                  <c:v>7.0720000000000001</c:v>
                </c:pt>
                <c:pt idx="625">
                  <c:v>7.085</c:v>
                </c:pt>
                <c:pt idx="626">
                  <c:v>7.0970000000000004</c:v>
                </c:pt>
                <c:pt idx="627">
                  <c:v>7.109</c:v>
                </c:pt>
                <c:pt idx="628">
                  <c:v>7.1210000000000004</c:v>
                </c:pt>
                <c:pt idx="629">
                  <c:v>7.1319999999999997</c:v>
                </c:pt>
                <c:pt idx="630">
                  <c:v>7.1429999999999998</c:v>
                </c:pt>
                <c:pt idx="631">
                  <c:v>7.1539999999999999</c:v>
                </c:pt>
                <c:pt idx="632">
                  <c:v>7.165</c:v>
                </c:pt>
                <c:pt idx="633">
                  <c:v>7.1760000000000002</c:v>
                </c:pt>
                <c:pt idx="634">
                  <c:v>7.1879999999999997</c:v>
                </c:pt>
                <c:pt idx="635">
                  <c:v>7.2</c:v>
                </c:pt>
                <c:pt idx="636">
                  <c:v>7.2130000000000001</c:v>
                </c:pt>
                <c:pt idx="637">
                  <c:v>7.2249999999999996</c:v>
                </c:pt>
                <c:pt idx="638">
                  <c:v>7.2370000000000001</c:v>
                </c:pt>
                <c:pt idx="639">
                  <c:v>7.2489999999999997</c:v>
                </c:pt>
                <c:pt idx="640">
                  <c:v>7.26</c:v>
                </c:pt>
                <c:pt idx="641">
                  <c:v>7.2709999999999999</c:v>
                </c:pt>
                <c:pt idx="642">
                  <c:v>7.282</c:v>
                </c:pt>
                <c:pt idx="643">
                  <c:v>7.2930000000000001</c:v>
                </c:pt>
                <c:pt idx="644">
                  <c:v>7.3049999999999997</c:v>
                </c:pt>
                <c:pt idx="645">
                  <c:v>7.3159999999999998</c:v>
                </c:pt>
                <c:pt idx="646">
                  <c:v>7.327</c:v>
                </c:pt>
                <c:pt idx="647">
                  <c:v>7.3380000000000001</c:v>
                </c:pt>
                <c:pt idx="648">
                  <c:v>7.3490000000000002</c:v>
                </c:pt>
                <c:pt idx="649">
                  <c:v>7.36</c:v>
                </c:pt>
                <c:pt idx="650">
                  <c:v>7.3719999999999999</c:v>
                </c:pt>
                <c:pt idx="651">
                  <c:v>7.3849999999999998</c:v>
                </c:pt>
                <c:pt idx="652">
                  <c:v>7.3970000000000002</c:v>
                </c:pt>
                <c:pt idx="653">
                  <c:v>7.4089999999999998</c:v>
                </c:pt>
                <c:pt idx="654">
                  <c:v>7.4210000000000003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7.4539999999999997</c:v>
                </c:pt>
                <c:pt idx="658">
                  <c:v>7.4649999999999999</c:v>
                </c:pt>
                <c:pt idx="659">
                  <c:v>7.4770000000000003</c:v>
                </c:pt>
                <c:pt idx="660">
                  <c:v>7.4889999999999999</c:v>
                </c:pt>
                <c:pt idx="661">
                  <c:v>7.5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7.5890000000000004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7.625</c:v>
                </c:pt>
                <c:pt idx="673">
                  <c:v>7.6369999999999996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7.6929999999999996</c:v>
                </c:pt>
                <c:pt idx="679">
                  <c:v>7.7039999999999997</c:v>
                </c:pt>
                <c:pt idx="680">
                  <c:v>7.7149999999999999</c:v>
                </c:pt>
                <c:pt idx="681">
                  <c:v>7.726</c:v>
                </c:pt>
                <c:pt idx="682">
                  <c:v>7.7370000000000001</c:v>
                </c:pt>
                <c:pt idx="683">
                  <c:v>7.7489999999999997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7.8170000000000002</c:v>
                </c:pt>
                <c:pt idx="690">
                  <c:v>7.8289999999999997</c:v>
                </c:pt>
                <c:pt idx="691">
                  <c:v>7.8410000000000002</c:v>
                </c:pt>
                <c:pt idx="692">
                  <c:v>7.8540000000000001</c:v>
                </c:pt>
                <c:pt idx="693">
                  <c:v>7.8650000000000002</c:v>
                </c:pt>
                <c:pt idx="694">
                  <c:v>7.8760000000000003</c:v>
                </c:pt>
                <c:pt idx="695">
                  <c:v>7.8869999999999996</c:v>
                </c:pt>
                <c:pt idx="696">
                  <c:v>7.8979999999999997</c:v>
                </c:pt>
                <c:pt idx="697">
                  <c:v>7.91</c:v>
                </c:pt>
                <c:pt idx="698">
                  <c:v>7.9219999999999997</c:v>
                </c:pt>
                <c:pt idx="699">
                  <c:v>7.9340000000000002</c:v>
                </c:pt>
                <c:pt idx="700">
                  <c:v>7.9450000000000003</c:v>
                </c:pt>
                <c:pt idx="701">
                  <c:v>7.9560000000000004</c:v>
                </c:pt>
                <c:pt idx="702">
                  <c:v>7.9669999999999996</c:v>
                </c:pt>
                <c:pt idx="703">
                  <c:v>7.9779999999999998</c:v>
                </c:pt>
                <c:pt idx="704">
                  <c:v>7.9889999999999999</c:v>
                </c:pt>
                <c:pt idx="705">
                  <c:v>8</c:v>
                </c:pt>
                <c:pt idx="706">
                  <c:v>8.0109999999999992</c:v>
                </c:pt>
                <c:pt idx="707">
                  <c:v>8.0220000000000002</c:v>
                </c:pt>
                <c:pt idx="708">
                  <c:v>8.0340000000000007</c:v>
                </c:pt>
                <c:pt idx="709">
                  <c:v>8.0459999999999994</c:v>
                </c:pt>
                <c:pt idx="710">
                  <c:v>8.0579999999999998</c:v>
                </c:pt>
                <c:pt idx="711">
                  <c:v>8.0690000000000008</c:v>
                </c:pt>
                <c:pt idx="712">
                  <c:v>8.08</c:v>
                </c:pt>
                <c:pt idx="713">
                  <c:v>8.0909999999999993</c:v>
                </c:pt>
                <c:pt idx="714">
                  <c:v>8.1020000000000003</c:v>
                </c:pt>
                <c:pt idx="715">
                  <c:v>8.1140000000000008</c:v>
                </c:pt>
                <c:pt idx="716">
                  <c:v>8.125</c:v>
                </c:pt>
                <c:pt idx="717">
                  <c:v>8.1359999999999992</c:v>
                </c:pt>
                <c:pt idx="718">
                  <c:v>8.1470000000000002</c:v>
                </c:pt>
                <c:pt idx="719">
                  <c:v>8.1579999999999995</c:v>
                </c:pt>
                <c:pt idx="720">
                  <c:v>8.17</c:v>
                </c:pt>
                <c:pt idx="721">
                  <c:v>8.1820000000000004</c:v>
                </c:pt>
                <c:pt idx="722">
                  <c:v>8.1950000000000003</c:v>
                </c:pt>
                <c:pt idx="723">
                  <c:v>8.2070000000000007</c:v>
                </c:pt>
                <c:pt idx="724">
                  <c:v>8.2189999999999994</c:v>
                </c:pt>
                <c:pt idx="725">
                  <c:v>8.2309999999999999</c:v>
                </c:pt>
                <c:pt idx="726">
                  <c:v>8.2420000000000009</c:v>
                </c:pt>
                <c:pt idx="727">
                  <c:v>8.2530000000000001</c:v>
                </c:pt>
              </c:numCache>
            </c:numRef>
          </c:xVal>
          <c:yVal>
            <c:numRef>
              <c:f>IMR_fuse_stall!$D$4:$D$731</c:f>
              <c:numCache>
                <c:formatCode>0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3593.75</c:v>
                </c:pt>
                <c:pt idx="37">
                  <c:v>3287.5</c:v>
                </c:pt>
                <c:pt idx="38">
                  <c:v>3260</c:v>
                </c:pt>
                <c:pt idx="39">
                  <c:v>3242.5</c:v>
                </c:pt>
                <c:pt idx="40">
                  <c:v>3180</c:v>
                </c:pt>
                <c:pt idx="41">
                  <c:v>3112.5</c:v>
                </c:pt>
                <c:pt idx="42">
                  <c:v>3103.75</c:v>
                </c:pt>
                <c:pt idx="43">
                  <c:v>2930</c:v>
                </c:pt>
                <c:pt idx="44">
                  <c:v>2975</c:v>
                </c:pt>
                <c:pt idx="45">
                  <c:v>2858.75</c:v>
                </c:pt>
                <c:pt idx="46">
                  <c:v>2836.25</c:v>
                </c:pt>
                <c:pt idx="47">
                  <c:v>2715</c:v>
                </c:pt>
                <c:pt idx="48">
                  <c:v>2660</c:v>
                </c:pt>
                <c:pt idx="49">
                  <c:v>2590</c:v>
                </c:pt>
                <c:pt idx="50">
                  <c:v>2626.25</c:v>
                </c:pt>
                <c:pt idx="51">
                  <c:v>2506.25</c:v>
                </c:pt>
                <c:pt idx="52">
                  <c:v>2450</c:v>
                </c:pt>
                <c:pt idx="53">
                  <c:v>2421.25</c:v>
                </c:pt>
                <c:pt idx="54">
                  <c:v>2315</c:v>
                </c:pt>
                <c:pt idx="55">
                  <c:v>2278.75</c:v>
                </c:pt>
                <c:pt idx="56">
                  <c:v>2208.75</c:v>
                </c:pt>
                <c:pt idx="57">
                  <c:v>2203.75</c:v>
                </c:pt>
                <c:pt idx="58">
                  <c:v>2196.25</c:v>
                </c:pt>
                <c:pt idx="59">
                  <c:v>2065</c:v>
                </c:pt>
                <c:pt idx="60">
                  <c:v>2018.75</c:v>
                </c:pt>
                <c:pt idx="61">
                  <c:v>2066.25</c:v>
                </c:pt>
                <c:pt idx="62">
                  <c:v>1968.75</c:v>
                </c:pt>
                <c:pt idx="63">
                  <c:v>1913.75</c:v>
                </c:pt>
                <c:pt idx="64">
                  <c:v>1921.25</c:v>
                </c:pt>
                <c:pt idx="65">
                  <c:v>1888.75</c:v>
                </c:pt>
                <c:pt idx="66">
                  <c:v>1783.75</c:v>
                </c:pt>
                <c:pt idx="67">
                  <c:v>1848.75</c:v>
                </c:pt>
                <c:pt idx="68">
                  <c:v>1775</c:v>
                </c:pt>
                <c:pt idx="69">
                  <c:v>1740</c:v>
                </c:pt>
                <c:pt idx="70">
                  <c:v>1741.25</c:v>
                </c:pt>
                <c:pt idx="71">
                  <c:v>1682.5</c:v>
                </c:pt>
                <c:pt idx="72">
                  <c:v>1663.75</c:v>
                </c:pt>
                <c:pt idx="73">
                  <c:v>1628.75</c:v>
                </c:pt>
                <c:pt idx="74">
                  <c:v>1615</c:v>
                </c:pt>
                <c:pt idx="75">
                  <c:v>1602.5</c:v>
                </c:pt>
                <c:pt idx="76">
                  <c:v>1561.25</c:v>
                </c:pt>
                <c:pt idx="77">
                  <c:v>1537.5</c:v>
                </c:pt>
                <c:pt idx="78">
                  <c:v>1540</c:v>
                </c:pt>
                <c:pt idx="79">
                  <c:v>1490</c:v>
                </c:pt>
                <c:pt idx="80">
                  <c:v>1486.25</c:v>
                </c:pt>
                <c:pt idx="81">
                  <c:v>1458.75</c:v>
                </c:pt>
                <c:pt idx="82">
                  <c:v>1445</c:v>
                </c:pt>
                <c:pt idx="83">
                  <c:v>1438.75</c:v>
                </c:pt>
                <c:pt idx="84">
                  <c:v>1400</c:v>
                </c:pt>
                <c:pt idx="85">
                  <c:v>1378.75</c:v>
                </c:pt>
                <c:pt idx="86">
                  <c:v>1371.25</c:v>
                </c:pt>
                <c:pt idx="87">
                  <c:v>1342.5</c:v>
                </c:pt>
                <c:pt idx="88">
                  <c:v>1333.75</c:v>
                </c:pt>
                <c:pt idx="89">
                  <c:v>1302.5</c:v>
                </c:pt>
                <c:pt idx="90">
                  <c:v>1317.5</c:v>
                </c:pt>
                <c:pt idx="91">
                  <c:v>1270</c:v>
                </c:pt>
                <c:pt idx="92">
                  <c:v>1263.75</c:v>
                </c:pt>
                <c:pt idx="93">
                  <c:v>1246.25</c:v>
                </c:pt>
                <c:pt idx="94">
                  <c:v>1248.75</c:v>
                </c:pt>
                <c:pt idx="95">
                  <c:v>1218.75</c:v>
                </c:pt>
                <c:pt idx="96">
                  <c:v>1205</c:v>
                </c:pt>
                <c:pt idx="97">
                  <c:v>1197.5</c:v>
                </c:pt>
                <c:pt idx="98">
                  <c:v>1191.25</c:v>
                </c:pt>
                <c:pt idx="99">
                  <c:v>1163.75</c:v>
                </c:pt>
                <c:pt idx="100">
                  <c:v>1145</c:v>
                </c:pt>
                <c:pt idx="101">
                  <c:v>1130</c:v>
                </c:pt>
                <c:pt idx="102">
                  <c:v>1116.25</c:v>
                </c:pt>
                <c:pt idx="103">
                  <c:v>1117.5</c:v>
                </c:pt>
                <c:pt idx="104">
                  <c:v>1108.75</c:v>
                </c:pt>
                <c:pt idx="105">
                  <c:v>1105</c:v>
                </c:pt>
                <c:pt idx="106">
                  <c:v>1086.25</c:v>
                </c:pt>
                <c:pt idx="107">
                  <c:v>1068.75</c:v>
                </c:pt>
                <c:pt idx="108">
                  <c:v>1050</c:v>
                </c:pt>
                <c:pt idx="109">
                  <c:v>1042.5</c:v>
                </c:pt>
                <c:pt idx="110">
                  <c:v>1033.75</c:v>
                </c:pt>
                <c:pt idx="111">
                  <c:v>1025</c:v>
                </c:pt>
                <c:pt idx="112">
                  <c:v>1006.25</c:v>
                </c:pt>
                <c:pt idx="113">
                  <c:v>1001.25</c:v>
                </c:pt>
                <c:pt idx="114">
                  <c:v>996.25</c:v>
                </c:pt>
                <c:pt idx="115">
                  <c:v>987.5</c:v>
                </c:pt>
                <c:pt idx="116">
                  <c:v>987.5</c:v>
                </c:pt>
                <c:pt idx="117">
                  <c:v>971.25</c:v>
                </c:pt>
                <c:pt idx="118">
                  <c:v>972.5</c:v>
                </c:pt>
                <c:pt idx="119">
                  <c:v>962.5</c:v>
                </c:pt>
                <c:pt idx="120">
                  <c:v>958.75</c:v>
                </c:pt>
                <c:pt idx="121">
                  <c:v>950</c:v>
                </c:pt>
                <c:pt idx="122">
                  <c:v>941.25</c:v>
                </c:pt>
                <c:pt idx="123">
                  <c:v>938.75</c:v>
                </c:pt>
                <c:pt idx="124">
                  <c:v>926.25</c:v>
                </c:pt>
                <c:pt idx="125">
                  <c:v>913.75</c:v>
                </c:pt>
                <c:pt idx="126">
                  <c:v>916.25</c:v>
                </c:pt>
                <c:pt idx="127">
                  <c:v>905</c:v>
                </c:pt>
                <c:pt idx="128">
                  <c:v>891.25</c:v>
                </c:pt>
                <c:pt idx="129">
                  <c:v>891.25</c:v>
                </c:pt>
                <c:pt idx="130">
                  <c:v>868.75</c:v>
                </c:pt>
                <c:pt idx="131">
                  <c:v>867.5</c:v>
                </c:pt>
                <c:pt idx="132">
                  <c:v>865</c:v>
                </c:pt>
                <c:pt idx="133">
                  <c:v>856.25</c:v>
                </c:pt>
                <c:pt idx="134">
                  <c:v>848.75</c:v>
                </c:pt>
                <c:pt idx="135">
                  <c:v>840</c:v>
                </c:pt>
                <c:pt idx="136">
                  <c:v>827.5</c:v>
                </c:pt>
                <c:pt idx="137">
                  <c:v>825</c:v>
                </c:pt>
                <c:pt idx="138">
                  <c:v>822.5</c:v>
                </c:pt>
                <c:pt idx="139">
                  <c:v>823.75</c:v>
                </c:pt>
                <c:pt idx="140">
                  <c:v>816.25</c:v>
                </c:pt>
                <c:pt idx="141">
                  <c:v>808.75</c:v>
                </c:pt>
                <c:pt idx="142">
                  <c:v>815</c:v>
                </c:pt>
                <c:pt idx="143">
                  <c:v>815</c:v>
                </c:pt>
                <c:pt idx="144">
                  <c:v>812.5</c:v>
                </c:pt>
                <c:pt idx="145">
                  <c:v>816.25</c:v>
                </c:pt>
                <c:pt idx="146">
                  <c:v>810</c:v>
                </c:pt>
                <c:pt idx="147">
                  <c:v>806.25</c:v>
                </c:pt>
                <c:pt idx="148">
                  <c:v>798.75</c:v>
                </c:pt>
                <c:pt idx="149">
                  <c:v>793.75</c:v>
                </c:pt>
                <c:pt idx="150">
                  <c:v>790</c:v>
                </c:pt>
                <c:pt idx="151">
                  <c:v>786.25</c:v>
                </c:pt>
                <c:pt idx="152">
                  <c:v>785</c:v>
                </c:pt>
                <c:pt idx="153">
                  <c:v>775</c:v>
                </c:pt>
                <c:pt idx="154">
                  <c:v>768.75</c:v>
                </c:pt>
                <c:pt idx="155">
                  <c:v>758.75</c:v>
                </c:pt>
                <c:pt idx="156">
                  <c:v>758.75</c:v>
                </c:pt>
                <c:pt idx="157">
                  <c:v>743.75</c:v>
                </c:pt>
                <c:pt idx="158">
                  <c:v>748.75</c:v>
                </c:pt>
                <c:pt idx="159">
                  <c:v>742.5</c:v>
                </c:pt>
                <c:pt idx="160">
                  <c:v>743.75</c:v>
                </c:pt>
                <c:pt idx="161">
                  <c:v>732.5</c:v>
                </c:pt>
                <c:pt idx="162">
                  <c:v>741.25</c:v>
                </c:pt>
                <c:pt idx="163">
                  <c:v>736.25</c:v>
                </c:pt>
                <c:pt idx="164">
                  <c:v>735</c:v>
                </c:pt>
                <c:pt idx="165">
                  <c:v>733.75</c:v>
                </c:pt>
                <c:pt idx="166">
                  <c:v>730</c:v>
                </c:pt>
                <c:pt idx="167">
                  <c:v>728.75</c:v>
                </c:pt>
                <c:pt idx="168">
                  <c:v>728.75</c:v>
                </c:pt>
                <c:pt idx="169">
                  <c:v>730</c:v>
                </c:pt>
                <c:pt idx="170">
                  <c:v>717.5</c:v>
                </c:pt>
                <c:pt idx="171">
                  <c:v>723.75</c:v>
                </c:pt>
                <c:pt idx="172">
                  <c:v>716.25</c:v>
                </c:pt>
                <c:pt idx="173">
                  <c:v>713.75</c:v>
                </c:pt>
                <c:pt idx="174">
                  <c:v>713.75</c:v>
                </c:pt>
                <c:pt idx="175">
                  <c:v>706.25</c:v>
                </c:pt>
                <c:pt idx="176">
                  <c:v>712.5</c:v>
                </c:pt>
                <c:pt idx="177">
                  <c:v>703.75</c:v>
                </c:pt>
                <c:pt idx="178">
                  <c:v>688.75</c:v>
                </c:pt>
                <c:pt idx="179">
                  <c:v>688.75</c:v>
                </c:pt>
                <c:pt idx="180">
                  <c:v>688.75</c:v>
                </c:pt>
                <c:pt idx="181">
                  <c:v>682.5</c:v>
                </c:pt>
                <c:pt idx="182">
                  <c:v>685</c:v>
                </c:pt>
                <c:pt idx="183">
                  <c:v>672.5</c:v>
                </c:pt>
                <c:pt idx="184">
                  <c:v>663.75</c:v>
                </c:pt>
                <c:pt idx="185">
                  <c:v>670</c:v>
                </c:pt>
                <c:pt idx="186">
                  <c:v>673.75</c:v>
                </c:pt>
                <c:pt idx="187">
                  <c:v>670</c:v>
                </c:pt>
                <c:pt idx="188">
                  <c:v>686.25</c:v>
                </c:pt>
                <c:pt idx="189">
                  <c:v>677.5</c:v>
                </c:pt>
                <c:pt idx="190">
                  <c:v>680</c:v>
                </c:pt>
                <c:pt idx="191">
                  <c:v>680</c:v>
                </c:pt>
                <c:pt idx="192">
                  <c:v>683.75</c:v>
                </c:pt>
                <c:pt idx="193">
                  <c:v>677.5</c:v>
                </c:pt>
                <c:pt idx="194">
                  <c:v>673.75</c:v>
                </c:pt>
                <c:pt idx="195">
                  <c:v>660</c:v>
                </c:pt>
                <c:pt idx="196">
                  <c:v>668.75</c:v>
                </c:pt>
                <c:pt idx="197">
                  <c:v>666.25</c:v>
                </c:pt>
                <c:pt idx="198">
                  <c:v>656.25</c:v>
                </c:pt>
                <c:pt idx="199">
                  <c:v>661.25</c:v>
                </c:pt>
                <c:pt idx="200">
                  <c:v>653.75</c:v>
                </c:pt>
                <c:pt idx="201">
                  <c:v>656.25</c:v>
                </c:pt>
                <c:pt idx="202">
                  <c:v>650</c:v>
                </c:pt>
                <c:pt idx="203">
                  <c:v>652.5</c:v>
                </c:pt>
                <c:pt idx="204">
                  <c:v>651.25</c:v>
                </c:pt>
                <c:pt idx="205">
                  <c:v>638.75</c:v>
                </c:pt>
                <c:pt idx="206">
                  <c:v>640</c:v>
                </c:pt>
                <c:pt idx="207">
                  <c:v>636.25</c:v>
                </c:pt>
                <c:pt idx="208">
                  <c:v>648.75</c:v>
                </c:pt>
                <c:pt idx="209">
                  <c:v>643.75</c:v>
                </c:pt>
                <c:pt idx="210">
                  <c:v>653.75</c:v>
                </c:pt>
                <c:pt idx="211">
                  <c:v>638.75</c:v>
                </c:pt>
                <c:pt idx="212">
                  <c:v>641.25</c:v>
                </c:pt>
                <c:pt idx="213">
                  <c:v>645</c:v>
                </c:pt>
                <c:pt idx="214">
                  <c:v>646.25</c:v>
                </c:pt>
                <c:pt idx="215">
                  <c:v>650</c:v>
                </c:pt>
                <c:pt idx="216">
                  <c:v>637.5</c:v>
                </c:pt>
                <c:pt idx="217">
                  <c:v>651.25</c:v>
                </c:pt>
                <c:pt idx="218">
                  <c:v>635</c:v>
                </c:pt>
                <c:pt idx="219">
                  <c:v>638.75</c:v>
                </c:pt>
                <c:pt idx="220">
                  <c:v>637.5</c:v>
                </c:pt>
                <c:pt idx="221">
                  <c:v>640</c:v>
                </c:pt>
                <c:pt idx="222">
                  <c:v>630</c:v>
                </c:pt>
                <c:pt idx="223">
                  <c:v>641.25</c:v>
                </c:pt>
                <c:pt idx="224">
                  <c:v>628.75</c:v>
                </c:pt>
                <c:pt idx="225">
                  <c:v>627.5</c:v>
                </c:pt>
                <c:pt idx="226">
                  <c:v>632.5</c:v>
                </c:pt>
                <c:pt idx="227">
                  <c:v>630</c:v>
                </c:pt>
                <c:pt idx="228">
                  <c:v>633.75</c:v>
                </c:pt>
                <c:pt idx="229">
                  <c:v>643.75</c:v>
                </c:pt>
                <c:pt idx="230">
                  <c:v>633.75</c:v>
                </c:pt>
                <c:pt idx="231">
                  <c:v>643.75</c:v>
                </c:pt>
                <c:pt idx="232">
                  <c:v>626.25</c:v>
                </c:pt>
                <c:pt idx="233">
                  <c:v>632.5</c:v>
                </c:pt>
                <c:pt idx="234">
                  <c:v>633.75</c:v>
                </c:pt>
                <c:pt idx="235">
                  <c:v>626.25</c:v>
                </c:pt>
                <c:pt idx="236">
                  <c:v>612.5</c:v>
                </c:pt>
                <c:pt idx="237">
                  <c:v>620</c:v>
                </c:pt>
                <c:pt idx="238">
                  <c:v>630</c:v>
                </c:pt>
                <c:pt idx="239">
                  <c:v>623.75</c:v>
                </c:pt>
                <c:pt idx="240">
                  <c:v>620</c:v>
                </c:pt>
                <c:pt idx="241">
                  <c:v>627.5</c:v>
                </c:pt>
                <c:pt idx="242">
                  <c:v>622.5</c:v>
                </c:pt>
                <c:pt idx="243">
                  <c:v>616.25</c:v>
                </c:pt>
                <c:pt idx="244">
                  <c:v>628.75</c:v>
                </c:pt>
                <c:pt idx="245">
                  <c:v>616.25</c:v>
                </c:pt>
                <c:pt idx="246">
                  <c:v>615</c:v>
                </c:pt>
                <c:pt idx="247">
                  <c:v>616.25</c:v>
                </c:pt>
                <c:pt idx="248">
                  <c:v>612.5</c:v>
                </c:pt>
                <c:pt idx="249">
                  <c:v>615</c:v>
                </c:pt>
                <c:pt idx="250">
                  <c:v>625</c:v>
                </c:pt>
                <c:pt idx="251">
                  <c:v>630</c:v>
                </c:pt>
                <c:pt idx="252">
                  <c:v>635</c:v>
                </c:pt>
                <c:pt idx="253">
                  <c:v>628.75</c:v>
                </c:pt>
                <c:pt idx="254">
                  <c:v>618.75</c:v>
                </c:pt>
                <c:pt idx="255">
                  <c:v>607.5</c:v>
                </c:pt>
                <c:pt idx="256">
                  <c:v>615</c:v>
                </c:pt>
                <c:pt idx="257">
                  <c:v>611.25</c:v>
                </c:pt>
                <c:pt idx="258">
                  <c:v>615</c:v>
                </c:pt>
                <c:pt idx="259">
                  <c:v>613.75</c:v>
                </c:pt>
                <c:pt idx="260">
                  <c:v>621.25</c:v>
                </c:pt>
                <c:pt idx="261">
                  <c:v>613.75</c:v>
                </c:pt>
                <c:pt idx="262">
                  <c:v>611.25</c:v>
                </c:pt>
                <c:pt idx="263">
                  <c:v>623.75</c:v>
                </c:pt>
                <c:pt idx="264">
                  <c:v>620</c:v>
                </c:pt>
                <c:pt idx="265">
                  <c:v>616.25</c:v>
                </c:pt>
                <c:pt idx="266">
                  <c:v>613.75</c:v>
                </c:pt>
                <c:pt idx="267">
                  <c:v>615</c:v>
                </c:pt>
                <c:pt idx="268">
                  <c:v>617.5</c:v>
                </c:pt>
                <c:pt idx="269">
                  <c:v>618.75</c:v>
                </c:pt>
                <c:pt idx="270">
                  <c:v>612.5</c:v>
                </c:pt>
                <c:pt idx="271">
                  <c:v>607.5</c:v>
                </c:pt>
                <c:pt idx="272">
                  <c:v>612.5</c:v>
                </c:pt>
                <c:pt idx="273">
                  <c:v>603.75</c:v>
                </c:pt>
                <c:pt idx="274">
                  <c:v>613.75</c:v>
                </c:pt>
                <c:pt idx="275">
                  <c:v>598.75</c:v>
                </c:pt>
                <c:pt idx="276">
                  <c:v>611.25</c:v>
                </c:pt>
                <c:pt idx="277">
                  <c:v>608.75</c:v>
                </c:pt>
                <c:pt idx="278">
                  <c:v>606.25</c:v>
                </c:pt>
                <c:pt idx="279">
                  <c:v>608.75</c:v>
                </c:pt>
                <c:pt idx="280">
                  <c:v>612.5</c:v>
                </c:pt>
                <c:pt idx="281">
                  <c:v>612.5</c:v>
                </c:pt>
                <c:pt idx="282">
                  <c:v>615</c:v>
                </c:pt>
                <c:pt idx="283">
                  <c:v>601.25</c:v>
                </c:pt>
                <c:pt idx="284">
                  <c:v>600</c:v>
                </c:pt>
                <c:pt idx="285">
                  <c:v>596.25</c:v>
                </c:pt>
                <c:pt idx="286">
                  <c:v>597.5</c:v>
                </c:pt>
                <c:pt idx="287">
                  <c:v>603.75</c:v>
                </c:pt>
                <c:pt idx="288">
                  <c:v>598.75</c:v>
                </c:pt>
                <c:pt idx="289">
                  <c:v>596.25</c:v>
                </c:pt>
                <c:pt idx="290">
                  <c:v>590</c:v>
                </c:pt>
                <c:pt idx="291">
                  <c:v>593.75</c:v>
                </c:pt>
                <c:pt idx="292">
                  <c:v>596.25</c:v>
                </c:pt>
                <c:pt idx="293">
                  <c:v>593.75</c:v>
                </c:pt>
                <c:pt idx="294">
                  <c:v>602.5</c:v>
                </c:pt>
                <c:pt idx="295">
                  <c:v>600</c:v>
                </c:pt>
                <c:pt idx="296">
                  <c:v>600</c:v>
                </c:pt>
                <c:pt idx="297">
                  <c:v>602.5</c:v>
                </c:pt>
                <c:pt idx="298">
                  <c:v>611.25</c:v>
                </c:pt>
                <c:pt idx="299">
                  <c:v>603.75</c:v>
                </c:pt>
                <c:pt idx="300">
                  <c:v>607.5</c:v>
                </c:pt>
                <c:pt idx="301">
                  <c:v>613.75</c:v>
                </c:pt>
                <c:pt idx="302">
                  <c:v>602.5</c:v>
                </c:pt>
                <c:pt idx="303">
                  <c:v>602.5</c:v>
                </c:pt>
                <c:pt idx="304">
                  <c:v>603.75</c:v>
                </c:pt>
                <c:pt idx="305">
                  <c:v>587.5</c:v>
                </c:pt>
                <c:pt idx="306">
                  <c:v>592.5</c:v>
                </c:pt>
                <c:pt idx="307">
                  <c:v>588.75</c:v>
                </c:pt>
                <c:pt idx="308">
                  <c:v>596.25</c:v>
                </c:pt>
                <c:pt idx="309">
                  <c:v>582.5</c:v>
                </c:pt>
                <c:pt idx="310">
                  <c:v>587.5</c:v>
                </c:pt>
                <c:pt idx="311">
                  <c:v>575</c:v>
                </c:pt>
                <c:pt idx="312">
                  <c:v>583.75</c:v>
                </c:pt>
                <c:pt idx="313">
                  <c:v>578.75</c:v>
                </c:pt>
                <c:pt idx="314">
                  <c:v>572.5</c:v>
                </c:pt>
                <c:pt idx="315">
                  <c:v>577.5</c:v>
                </c:pt>
                <c:pt idx="316">
                  <c:v>567.5</c:v>
                </c:pt>
                <c:pt idx="317">
                  <c:v>580</c:v>
                </c:pt>
                <c:pt idx="318">
                  <c:v>575</c:v>
                </c:pt>
                <c:pt idx="319">
                  <c:v>575</c:v>
                </c:pt>
                <c:pt idx="320">
                  <c:v>571.25</c:v>
                </c:pt>
                <c:pt idx="321">
                  <c:v>573.75</c:v>
                </c:pt>
                <c:pt idx="322">
                  <c:v>568.75</c:v>
                </c:pt>
                <c:pt idx="323">
                  <c:v>576.25</c:v>
                </c:pt>
                <c:pt idx="324">
                  <c:v>570</c:v>
                </c:pt>
                <c:pt idx="325">
                  <c:v>580</c:v>
                </c:pt>
                <c:pt idx="326">
                  <c:v>572.5</c:v>
                </c:pt>
                <c:pt idx="327">
                  <c:v>583.75</c:v>
                </c:pt>
                <c:pt idx="328">
                  <c:v>572.5</c:v>
                </c:pt>
                <c:pt idx="329">
                  <c:v>586.25</c:v>
                </c:pt>
                <c:pt idx="330">
                  <c:v>591.25</c:v>
                </c:pt>
                <c:pt idx="331">
                  <c:v>575</c:v>
                </c:pt>
                <c:pt idx="332">
                  <c:v>590</c:v>
                </c:pt>
                <c:pt idx="333">
                  <c:v>578.75</c:v>
                </c:pt>
                <c:pt idx="334">
                  <c:v>585</c:v>
                </c:pt>
                <c:pt idx="335">
                  <c:v>573.75</c:v>
                </c:pt>
                <c:pt idx="336">
                  <c:v>573.75</c:v>
                </c:pt>
                <c:pt idx="337">
                  <c:v>573.75</c:v>
                </c:pt>
                <c:pt idx="338">
                  <c:v>563.75</c:v>
                </c:pt>
                <c:pt idx="339">
                  <c:v>575</c:v>
                </c:pt>
                <c:pt idx="340">
                  <c:v>571.25</c:v>
                </c:pt>
                <c:pt idx="341">
                  <c:v>580</c:v>
                </c:pt>
                <c:pt idx="342">
                  <c:v>578.75</c:v>
                </c:pt>
                <c:pt idx="343">
                  <c:v>587.5</c:v>
                </c:pt>
                <c:pt idx="344">
                  <c:v>582.5</c:v>
                </c:pt>
                <c:pt idx="345">
                  <c:v>582.5</c:v>
                </c:pt>
                <c:pt idx="346">
                  <c:v>585</c:v>
                </c:pt>
                <c:pt idx="347">
                  <c:v>592.5</c:v>
                </c:pt>
                <c:pt idx="348">
                  <c:v>590</c:v>
                </c:pt>
                <c:pt idx="349">
                  <c:v>587.5</c:v>
                </c:pt>
                <c:pt idx="350">
                  <c:v>595</c:v>
                </c:pt>
                <c:pt idx="351">
                  <c:v>588.75</c:v>
                </c:pt>
                <c:pt idx="352">
                  <c:v>595</c:v>
                </c:pt>
                <c:pt idx="353">
                  <c:v>588.75</c:v>
                </c:pt>
                <c:pt idx="354">
                  <c:v>588.75</c:v>
                </c:pt>
                <c:pt idx="355">
                  <c:v>580</c:v>
                </c:pt>
                <c:pt idx="356">
                  <c:v>590</c:v>
                </c:pt>
                <c:pt idx="357">
                  <c:v>576.25</c:v>
                </c:pt>
                <c:pt idx="358">
                  <c:v>555</c:v>
                </c:pt>
                <c:pt idx="359">
                  <c:v>555</c:v>
                </c:pt>
                <c:pt idx="360">
                  <c:v>573.75</c:v>
                </c:pt>
                <c:pt idx="361">
                  <c:v>567.5</c:v>
                </c:pt>
                <c:pt idx="362">
                  <c:v>563.75</c:v>
                </c:pt>
                <c:pt idx="363">
                  <c:v>566.25</c:v>
                </c:pt>
                <c:pt idx="364">
                  <c:v>567.5</c:v>
                </c:pt>
                <c:pt idx="365">
                  <c:v>581.25</c:v>
                </c:pt>
                <c:pt idx="366">
                  <c:v>582.5</c:v>
                </c:pt>
                <c:pt idx="367">
                  <c:v>601.25</c:v>
                </c:pt>
                <c:pt idx="368">
                  <c:v>615</c:v>
                </c:pt>
                <c:pt idx="369">
                  <c:v>656.25</c:v>
                </c:pt>
                <c:pt idx="370">
                  <c:v>676.25</c:v>
                </c:pt>
                <c:pt idx="371">
                  <c:v>726.25</c:v>
                </c:pt>
                <c:pt idx="372">
                  <c:v>737.5</c:v>
                </c:pt>
                <c:pt idx="373">
                  <c:v>773.75</c:v>
                </c:pt>
                <c:pt idx="374">
                  <c:v>801.25</c:v>
                </c:pt>
                <c:pt idx="375">
                  <c:v>860</c:v>
                </c:pt>
                <c:pt idx="376">
                  <c:v>933.75</c:v>
                </c:pt>
                <c:pt idx="377">
                  <c:v>1008.75</c:v>
                </c:pt>
                <c:pt idx="378">
                  <c:v>1142.5</c:v>
                </c:pt>
                <c:pt idx="379">
                  <c:v>1293.75</c:v>
                </c:pt>
                <c:pt idx="380">
                  <c:v>1523.75</c:v>
                </c:pt>
                <c:pt idx="381">
                  <c:v>1776.25</c:v>
                </c:pt>
                <c:pt idx="382">
                  <c:v>2186.25</c:v>
                </c:pt>
                <c:pt idx="383">
                  <c:v>2651.25</c:v>
                </c:pt>
                <c:pt idx="384">
                  <c:v>2707.5</c:v>
                </c:pt>
                <c:pt idx="385">
                  <c:v>2846.25</c:v>
                </c:pt>
                <c:pt idx="386">
                  <c:v>3027.5</c:v>
                </c:pt>
                <c:pt idx="387">
                  <c:v>3053.75</c:v>
                </c:pt>
                <c:pt idx="388">
                  <c:v>3167.5</c:v>
                </c:pt>
                <c:pt idx="389">
                  <c:v>3196.25</c:v>
                </c:pt>
                <c:pt idx="390">
                  <c:v>3288.75</c:v>
                </c:pt>
                <c:pt idx="391">
                  <c:v>3313.75</c:v>
                </c:pt>
                <c:pt idx="392">
                  <c:v>3311.25</c:v>
                </c:pt>
                <c:pt idx="393">
                  <c:v>3306.25</c:v>
                </c:pt>
                <c:pt idx="394">
                  <c:v>3301.25</c:v>
                </c:pt>
                <c:pt idx="395">
                  <c:v>3282.5</c:v>
                </c:pt>
                <c:pt idx="396">
                  <c:v>3276.25</c:v>
                </c:pt>
                <c:pt idx="397">
                  <c:v>3566.25</c:v>
                </c:pt>
                <c:pt idx="398">
                  <c:v>3558.75</c:v>
                </c:pt>
                <c:pt idx="399">
                  <c:v>3548.75</c:v>
                </c:pt>
                <c:pt idx="400">
                  <c:v>3527.5</c:v>
                </c:pt>
                <c:pt idx="401">
                  <c:v>3508.75</c:v>
                </c:pt>
                <c:pt idx="402">
                  <c:v>3486.25</c:v>
                </c:pt>
                <c:pt idx="403">
                  <c:v>3466.25</c:v>
                </c:pt>
                <c:pt idx="404">
                  <c:v>3443.75</c:v>
                </c:pt>
                <c:pt idx="405">
                  <c:v>3422.5</c:v>
                </c:pt>
                <c:pt idx="406">
                  <c:v>3401.25</c:v>
                </c:pt>
                <c:pt idx="407">
                  <c:v>3372.5</c:v>
                </c:pt>
                <c:pt idx="408">
                  <c:v>3341.25</c:v>
                </c:pt>
                <c:pt idx="409">
                  <c:v>3301.25</c:v>
                </c:pt>
                <c:pt idx="410">
                  <c:v>3258.75</c:v>
                </c:pt>
                <c:pt idx="411">
                  <c:v>3220</c:v>
                </c:pt>
                <c:pt idx="412">
                  <c:v>3158.75</c:v>
                </c:pt>
                <c:pt idx="413">
                  <c:v>3106.25</c:v>
                </c:pt>
                <c:pt idx="414">
                  <c:v>3038.75</c:v>
                </c:pt>
                <c:pt idx="415">
                  <c:v>2963.75</c:v>
                </c:pt>
                <c:pt idx="416">
                  <c:v>2883.75</c:v>
                </c:pt>
                <c:pt idx="417">
                  <c:v>2778.75</c:v>
                </c:pt>
                <c:pt idx="418">
                  <c:v>2601.25</c:v>
                </c:pt>
                <c:pt idx="419">
                  <c:v>2385</c:v>
                </c:pt>
                <c:pt idx="420">
                  <c:v>2092.5</c:v>
                </c:pt>
                <c:pt idx="421">
                  <c:v>1766.25</c:v>
                </c:pt>
                <c:pt idx="422">
                  <c:v>1410</c:v>
                </c:pt>
                <c:pt idx="423">
                  <c:v>1230</c:v>
                </c:pt>
                <c:pt idx="424">
                  <c:v>1077.5</c:v>
                </c:pt>
                <c:pt idx="425">
                  <c:v>968.75</c:v>
                </c:pt>
                <c:pt idx="426">
                  <c:v>901.25</c:v>
                </c:pt>
                <c:pt idx="427">
                  <c:v>860</c:v>
                </c:pt>
                <c:pt idx="428">
                  <c:v>822.5</c:v>
                </c:pt>
                <c:pt idx="429">
                  <c:v>791.25</c:v>
                </c:pt>
                <c:pt idx="430">
                  <c:v>765</c:v>
                </c:pt>
                <c:pt idx="431">
                  <c:v>741.25</c:v>
                </c:pt>
                <c:pt idx="432">
                  <c:v>713.75</c:v>
                </c:pt>
                <c:pt idx="433">
                  <c:v>693.75</c:v>
                </c:pt>
                <c:pt idx="434">
                  <c:v>673.75</c:v>
                </c:pt>
                <c:pt idx="435">
                  <c:v>653.75</c:v>
                </c:pt>
                <c:pt idx="436">
                  <c:v>636.25</c:v>
                </c:pt>
                <c:pt idx="437">
                  <c:v>621.25</c:v>
                </c:pt>
                <c:pt idx="438">
                  <c:v>606.25</c:v>
                </c:pt>
                <c:pt idx="439">
                  <c:v>588.75</c:v>
                </c:pt>
                <c:pt idx="440">
                  <c:v>575</c:v>
                </c:pt>
                <c:pt idx="441">
                  <c:v>562.5</c:v>
                </c:pt>
                <c:pt idx="442">
                  <c:v>551.25</c:v>
                </c:pt>
                <c:pt idx="443">
                  <c:v>540</c:v>
                </c:pt>
                <c:pt idx="444">
                  <c:v>523.75</c:v>
                </c:pt>
                <c:pt idx="445">
                  <c:v>510</c:v>
                </c:pt>
                <c:pt idx="446">
                  <c:v>502.5</c:v>
                </c:pt>
                <c:pt idx="447">
                  <c:v>492.5</c:v>
                </c:pt>
                <c:pt idx="448">
                  <c:v>481.25</c:v>
                </c:pt>
                <c:pt idx="449">
                  <c:v>467.5</c:v>
                </c:pt>
                <c:pt idx="450">
                  <c:v>460</c:v>
                </c:pt>
                <c:pt idx="451">
                  <c:v>448.75</c:v>
                </c:pt>
                <c:pt idx="452">
                  <c:v>440</c:v>
                </c:pt>
                <c:pt idx="453">
                  <c:v>428.75</c:v>
                </c:pt>
                <c:pt idx="454">
                  <c:v>420</c:v>
                </c:pt>
                <c:pt idx="455">
                  <c:v>411.25</c:v>
                </c:pt>
                <c:pt idx="456">
                  <c:v>402.5</c:v>
                </c:pt>
                <c:pt idx="457">
                  <c:v>395</c:v>
                </c:pt>
                <c:pt idx="458">
                  <c:v>386.25</c:v>
                </c:pt>
                <c:pt idx="459">
                  <c:v>378.75</c:v>
                </c:pt>
                <c:pt idx="460">
                  <c:v>372.5</c:v>
                </c:pt>
                <c:pt idx="461">
                  <c:v>365</c:v>
                </c:pt>
                <c:pt idx="462">
                  <c:v>357.5</c:v>
                </c:pt>
                <c:pt idx="463">
                  <c:v>348.75</c:v>
                </c:pt>
                <c:pt idx="464">
                  <c:v>345</c:v>
                </c:pt>
                <c:pt idx="465">
                  <c:v>336.25</c:v>
                </c:pt>
                <c:pt idx="466">
                  <c:v>331.25</c:v>
                </c:pt>
                <c:pt idx="467">
                  <c:v>325</c:v>
                </c:pt>
                <c:pt idx="468">
                  <c:v>322.5</c:v>
                </c:pt>
                <c:pt idx="469">
                  <c:v>317.5</c:v>
                </c:pt>
                <c:pt idx="470">
                  <c:v>310</c:v>
                </c:pt>
                <c:pt idx="471">
                  <c:v>307.5</c:v>
                </c:pt>
                <c:pt idx="472">
                  <c:v>301.25</c:v>
                </c:pt>
                <c:pt idx="473">
                  <c:v>296.25</c:v>
                </c:pt>
                <c:pt idx="474">
                  <c:v>290</c:v>
                </c:pt>
                <c:pt idx="475">
                  <c:v>287.5</c:v>
                </c:pt>
                <c:pt idx="476">
                  <c:v>283.75</c:v>
                </c:pt>
                <c:pt idx="477">
                  <c:v>280</c:v>
                </c:pt>
                <c:pt idx="478">
                  <c:v>276.25</c:v>
                </c:pt>
                <c:pt idx="479">
                  <c:v>271.25</c:v>
                </c:pt>
                <c:pt idx="480">
                  <c:v>267.5</c:v>
                </c:pt>
                <c:pt idx="481">
                  <c:v>263.75</c:v>
                </c:pt>
                <c:pt idx="482">
                  <c:v>260</c:v>
                </c:pt>
                <c:pt idx="483">
                  <c:v>257.5</c:v>
                </c:pt>
                <c:pt idx="484">
                  <c:v>253.75</c:v>
                </c:pt>
                <c:pt idx="485">
                  <c:v>250</c:v>
                </c:pt>
                <c:pt idx="486">
                  <c:v>247.5</c:v>
                </c:pt>
                <c:pt idx="487">
                  <c:v>245</c:v>
                </c:pt>
                <c:pt idx="488">
                  <c:v>241.25</c:v>
                </c:pt>
                <c:pt idx="489">
                  <c:v>238.75</c:v>
                </c:pt>
                <c:pt idx="490">
                  <c:v>235</c:v>
                </c:pt>
                <c:pt idx="491">
                  <c:v>233.75</c:v>
                </c:pt>
                <c:pt idx="492">
                  <c:v>230</c:v>
                </c:pt>
                <c:pt idx="493">
                  <c:v>227.5</c:v>
                </c:pt>
                <c:pt idx="494">
                  <c:v>226.25</c:v>
                </c:pt>
                <c:pt idx="495">
                  <c:v>222.5</c:v>
                </c:pt>
                <c:pt idx="496">
                  <c:v>221.25</c:v>
                </c:pt>
                <c:pt idx="497">
                  <c:v>217.5</c:v>
                </c:pt>
                <c:pt idx="498">
                  <c:v>215</c:v>
                </c:pt>
                <c:pt idx="499">
                  <c:v>213.75</c:v>
                </c:pt>
                <c:pt idx="500">
                  <c:v>212.5</c:v>
                </c:pt>
                <c:pt idx="501">
                  <c:v>210</c:v>
                </c:pt>
                <c:pt idx="502">
                  <c:v>208.75</c:v>
                </c:pt>
                <c:pt idx="503">
                  <c:v>205</c:v>
                </c:pt>
                <c:pt idx="504">
                  <c:v>205</c:v>
                </c:pt>
                <c:pt idx="505">
                  <c:v>202.5</c:v>
                </c:pt>
                <c:pt idx="506">
                  <c:v>200</c:v>
                </c:pt>
                <c:pt idx="507">
                  <c:v>198.75</c:v>
                </c:pt>
                <c:pt idx="508">
                  <c:v>196.25</c:v>
                </c:pt>
                <c:pt idx="509">
                  <c:v>193.75</c:v>
                </c:pt>
                <c:pt idx="510">
                  <c:v>191.25</c:v>
                </c:pt>
                <c:pt idx="511">
                  <c:v>191.25</c:v>
                </c:pt>
                <c:pt idx="512">
                  <c:v>188.75</c:v>
                </c:pt>
                <c:pt idx="513">
                  <c:v>187.5</c:v>
                </c:pt>
                <c:pt idx="514">
                  <c:v>186.25</c:v>
                </c:pt>
                <c:pt idx="515">
                  <c:v>186.25</c:v>
                </c:pt>
                <c:pt idx="516">
                  <c:v>183.75</c:v>
                </c:pt>
                <c:pt idx="517">
                  <c:v>182.5</c:v>
                </c:pt>
                <c:pt idx="518">
                  <c:v>180</c:v>
                </c:pt>
                <c:pt idx="519">
                  <c:v>178.75</c:v>
                </c:pt>
                <c:pt idx="520">
                  <c:v>177.5</c:v>
                </c:pt>
                <c:pt idx="521">
                  <c:v>176.25</c:v>
                </c:pt>
                <c:pt idx="522">
                  <c:v>175</c:v>
                </c:pt>
                <c:pt idx="523">
                  <c:v>173.75</c:v>
                </c:pt>
                <c:pt idx="524">
                  <c:v>172.5</c:v>
                </c:pt>
                <c:pt idx="525">
                  <c:v>172.5</c:v>
                </c:pt>
                <c:pt idx="526">
                  <c:v>171.25</c:v>
                </c:pt>
                <c:pt idx="527">
                  <c:v>170</c:v>
                </c:pt>
                <c:pt idx="528">
                  <c:v>168.75</c:v>
                </c:pt>
                <c:pt idx="529">
                  <c:v>166.25</c:v>
                </c:pt>
                <c:pt idx="530">
                  <c:v>165</c:v>
                </c:pt>
                <c:pt idx="531">
                  <c:v>163.75</c:v>
                </c:pt>
                <c:pt idx="532">
                  <c:v>163.75</c:v>
                </c:pt>
                <c:pt idx="533">
                  <c:v>161.25</c:v>
                </c:pt>
                <c:pt idx="534">
                  <c:v>160</c:v>
                </c:pt>
                <c:pt idx="535">
                  <c:v>160</c:v>
                </c:pt>
                <c:pt idx="536">
                  <c:v>158.75</c:v>
                </c:pt>
                <c:pt idx="537">
                  <c:v>157.5</c:v>
                </c:pt>
                <c:pt idx="538">
                  <c:v>157.5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152.5</c:v>
                </c:pt>
                <c:pt idx="543">
                  <c:v>152.5</c:v>
                </c:pt>
                <c:pt idx="544">
                  <c:v>151.25</c:v>
                </c:pt>
                <c:pt idx="545">
                  <c:v>151.25</c:v>
                </c:pt>
                <c:pt idx="546">
                  <c:v>150</c:v>
                </c:pt>
                <c:pt idx="547">
                  <c:v>150</c:v>
                </c:pt>
                <c:pt idx="548">
                  <c:v>148.75</c:v>
                </c:pt>
                <c:pt idx="549">
                  <c:v>147.5</c:v>
                </c:pt>
                <c:pt idx="550">
                  <c:v>147.5</c:v>
                </c:pt>
                <c:pt idx="551">
                  <c:v>146.25</c:v>
                </c:pt>
                <c:pt idx="552">
                  <c:v>146.25</c:v>
                </c:pt>
                <c:pt idx="553">
                  <c:v>145</c:v>
                </c:pt>
                <c:pt idx="554">
                  <c:v>143.75</c:v>
                </c:pt>
                <c:pt idx="555">
                  <c:v>143.75</c:v>
                </c:pt>
                <c:pt idx="556">
                  <c:v>142.5</c:v>
                </c:pt>
                <c:pt idx="557">
                  <c:v>142.5</c:v>
                </c:pt>
                <c:pt idx="558">
                  <c:v>141.25</c:v>
                </c:pt>
                <c:pt idx="559">
                  <c:v>140</c:v>
                </c:pt>
                <c:pt idx="560">
                  <c:v>138.75</c:v>
                </c:pt>
                <c:pt idx="561">
                  <c:v>138.75</c:v>
                </c:pt>
                <c:pt idx="562">
                  <c:v>140</c:v>
                </c:pt>
                <c:pt idx="563">
                  <c:v>138.75</c:v>
                </c:pt>
                <c:pt idx="564">
                  <c:v>136.25</c:v>
                </c:pt>
                <c:pt idx="565">
                  <c:v>137.5</c:v>
                </c:pt>
                <c:pt idx="566">
                  <c:v>137.5</c:v>
                </c:pt>
                <c:pt idx="567">
                  <c:v>135</c:v>
                </c:pt>
                <c:pt idx="568">
                  <c:v>135</c:v>
                </c:pt>
                <c:pt idx="569">
                  <c:v>133.75</c:v>
                </c:pt>
                <c:pt idx="570">
                  <c:v>133.75</c:v>
                </c:pt>
                <c:pt idx="571">
                  <c:v>132.5</c:v>
                </c:pt>
                <c:pt idx="572">
                  <c:v>132.5</c:v>
                </c:pt>
                <c:pt idx="573">
                  <c:v>131.25</c:v>
                </c:pt>
                <c:pt idx="574">
                  <c:v>131.25</c:v>
                </c:pt>
                <c:pt idx="575">
                  <c:v>131.25</c:v>
                </c:pt>
                <c:pt idx="576">
                  <c:v>128.75</c:v>
                </c:pt>
                <c:pt idx="577">
                  <c:v>130</c:v>
                </c:pt>
                <c:pt idx="578">
                  <c:v>128.75</c:v>
                </c:pt>
                <c:pt idx="579">
                  <c:v>128.75</c:v>
                </c:pt>
                <c:pt idx="580">
                  <c:v>126.25</c:v>
                </c:pt>
                <c:pt idx="581">
                  <c:v>127.5</c:v>
                </c:pt>
                <c:pt idx="582">
                  <c:v>126.25</c:v>
                </c:pt>
                <c:pt idx="583">
                  <c:v>126.25</c:v>
                </c:pt>
                <c:pt idx="584">
                  <c:v>125</c:v>
                </c:pt>
                <c:pt idx="585">
                  <c:v>122.5</c:v>
                </c:pt>
                <c:pt idx="586">
                  <c:v>125</c:v>
                </c:pt>
                <c:pt idx="587">
                  <c:v>123.75</c:v>
                </c:pt>
                <c:pt idx="588">
                  <c:v>123.75</c:v>
                </c:pt>
                <c:pt idx="589">
                  <c:v>122.5</c:v>
                </c:pt>
                <c:pt idx="590">
                  <c:v>123.75</c:v>
                </c:pt>
                <c:pt idx="591">
                  <c:v>121.25</c:v>
                </c:pt>
                <c:pt idx="592">
                  <c:v>121.25</c:v>
                </c:pt>
                <c:pt idx="593">
                  <c:v>120</c:v>
                </c:pt>
                <c:pt idx="594">
                  <c:v>120</c:v>
                </c:pt>
                <c:pt idx="595">
                  <c:v>118.75</c:v>
                </c:pt>
                <c:pt idx="596">
                  <c:v>118.75</c:v>
                </c:pt>
                <c:pt idx="597">
                  <c:v>118.75</c:v>
                </c:pt>
                <c:pt idx="598">
                  <c:v>117.5</c:v>
                </c:pt>
                <c:pt idx="599">
                  <c:v>116.25</c:v>
                </c:pt>
                <c:pt idx="600">
                  <c:v>117.5</c:v>
                </c:pt>
                <c:pt idx="601">
                  <c:v>116.25</c:v>
                </c:pt>
                <c:pt idx="602">
                  <c:v>116.25</c:v>
                </c:pt>
                <c:pt idx="603">
                  <c:v>115</c:v>
                </c:pt>
                <c:pt idx="604">
                  <c:v>115</c:v>
                </c:pt>
                <c:pt idx="605">
                  <c:v>113.75</c:v>
                </c:pt>
                <c:pt idx="606">
                  <c:v>113.75</c:v>
                </c:pt>
                <c:pt idx="607">
                  <c:v>113.75</c:v>
                </c:pt>
                <c:pt idx="608">
                  <c:v>113.75</c:v>
                </c:pt>
                <c:pt idx="609">
                  <c:v>112.5</c:v>
                </c:pt>
                <c:pt idx="610">
                  <c:v>112.5</c:v>
                </c:pt>
                <c:pt idx="611">
                  <c:v>111.25</c:v>
                </c:pt>
                <c:pt idx="612">
                  <c:v>112.5</c:v>
                </c:pt>
                <c:pt idx="613">
                  <c:v>110</c:v>
                </c:pt>
                <c:pt idx="614">
                  <c:v>110</c:v>
                </c:pt>
                <c:pt idx="615">
                  <c:v>108.75</c:v>
                </c:pt>
                <c:pt idx="616">
                  <c:v>108.75</c:v>
                </c:pt>
                <c:pt idx="617">
                  <c:v>110</c:v>
                </c:pt>
                <c:pt idx="618">
                  <c:v>107.5</c:v>
                </c:pt>
                <c:pt idx="619">
                  <c:v>106.25</c:v>
                </c:pt>
                <c:pt idx="620">
                  <c:v>106.25</c:v>
                </c:pt>
                <c:pt idx="621">
                  <c:v>106.25</c:v>
                </c:pt>
                <c:pt idx="622">
                  <c:v>106.25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103.75</c:v>
                </c:pt>
                <c:pt idx="628">
                  <c:v>103.75</c:v>
                </c:pt>
                <c:pt idx="629">
                  <c:v>103.75</c:v>
                </c:pt>
                <c:pt idx="630">
                  <c:v>102.5</c:v>
                </c:pt>
                <c:pt idx="631">
                  <c:v>101.25</c:v>
                </c:pt>
                <c:pt idx="632">
                  <c:v>102.5</c:v>
                </c:pt>
                <c:pt idx="633">
                  <c:v>101.25</c:v>
                </c:pt>
                <c:pt idx="634">
                  <c:v>102.5</c:v>
                </c:pt>
                <c:pt idx="635">
                  <c:v>101.25</c:v>
                </c:pt>
                <c:pt idx="636">
                  <c:v>101.25</c:v>
                </c:pt>
                <c:pt idx="637">
                  <c:v>100</c:v>
                </c:pt>
                <c:pt idx="638">
                  <c:v>100</c:v>
                </c:pt>
                <c:pt idx="639">
                  <c:v>98.75</c:v>
                </c:pt>
                <c:pt idx="640">
                  <c:v>98.75</c:v>
                </c:pt>
                <c:pt idx="641">
                  <c:v>100</c:v>
                </c:pt>
                <c:pt idx="642">
                  <c:v>98.75</c:v>
                </c:pt>
                <c:pt idx="643">
                  <c:v>98.75</c:v>
                </c:pt>
                <c:pt idx="644">
                  <c:v>100</c:v>
                </c:pt>
                <c:pt idx="645">
                  <c:v>98.75</c:v>
                </c:pt>
                <c:pt idx="646">
                  <c:v>97.5</c:v>
                </c:pt>
                <c:pt idx="647">
                  <c:v>97.5</c:v>
                </c:pt>
                <c:pt idx="648">
                  <c:v>97.5</c:v>
                </c:pt>
                <c:pt idx="649">
                  <c:v>97.5</c:v>
                </c:pt>
                <c:pt idx="650">
                  <c:v>97.5</c:v>
                </c:pt>
                <c:pt idx="651">
                  <c:v>97.5</c:v>
                </c:pt>
                <c:pt idx="652">
                  <c:v>97.5</c:v>
                </c:pt>
                <c:pt idx="653">
                  <c:v>96.25</c:v>
                </c:pt>
                <c:pt idx="654">
                  <c:v>95</c:v>
                </c:pt>
                <c:pt idx="655">
                  <c:v>95</c:v>
                </c:pt>
                <c:pt idx="656">
                  <c:v>95</c:v>
                </c:pt>
                <c:pt idx="657">
                  <c:v>95</c:v>
                </c:pt>
                <c:pt idx="658">
                  <c:v>95</c:v>
                </c:pt>
                <c:pt idx="659">
                  <c:v>95</c:v>
                </c:pt>
                <c:pt idx="660">
                  <c:v>93.75</c:v>
                </c:pt>
                <c:pt idx="661">
                  <c:v>93.75</c:v>
                </c:pt>
                <c:pt idx="662">
                  <c:v>93.75</c:v>
                </c:pt>
                <c:pt idx="663">
                  <c:v>95</c:v>
                </c:pt>
                <c:pt idx="664">
                  <c:v>93.75</c:v>
                </c:pt>
                <c:pt idx="665">
                  <c:v>93.75</c:v>
                </c:pt>
                <c:pt idx="666">
                  <c:v>93.75</c:v>
                </c:pt>
                <c:pt idx="667">
                  <c:v>93.75</c:v>
                </c:pt>
                <c:pt idx="668">
                  <c:v>93.75</c:v>
                </c:pt>
                <c:pt idx="669">
                  <c:v>93.75</c:v>
                </c:pt>
                <c:pt idx="670">
                  <c:v>93.75</c:v>
                </c:pt>
                <c:pt idx="671">
                  <c:v>92.5</c:v>
                </c:pt>
                <c:pt idx="672">
                  <c:v>93.75</c:v>
                </c:pt>
                <c:pt idx="673">
                  <c:v>92.5</c:v>
                </c:pt>
                <c:pt idx="674">
                  <c:v>92.5</c:v>
                </c:pt>
                <c:pt idx="675">
                  <c:v>92.5</c:v>
                </c:pt>
                <c:pt idx="676">
                  <c:v>92.5</c:v>
                </c:pt>
                <c:pt idx="677">
                  <c:v>91.25</c:v>
                </c:pt>
                <c:pt idx="678">
                  <c:v>92.5</c:v>
                </c:pt>
                <c:pt idx="679">
                  <c:v>91.25</c:v>
                </c:pt>
                <c:pt idx="680">
                  <c:v>92.5</c:v>
                </c:pt>
                <c:pt idx="681">
                  <c:v>90</c:v>
                </c:pt>
                <c:pt idx="682">
                  <c:v>90</c:v>
                </c:pt>
                <c:pt idx="683">
                  <c:v>91.25</c:v>
                </c:pt>
                <c:pt idx="684">
                  <c:v>91.25</c:v>
                </c:pt>
                <c:pt idx="685">
                  <c:v>92.5</c:v>
                </c:pt>
                <c:pt idx="686">
                  <c:v>90</c:v>
                </c:pt>
                <c:pt idx="687">
                  <c:v>91.25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91.25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91.25</c:v>
                </c:pt>
                <c:pt idx="700">
                  <c:v>88.75</c:v>
                </c:pt>
                <c:pt idx="701">
                  <c:v>88.75</c:v>
                </c:pt>
                <c:pt idx="702">
                  <c:v>88.75</c:v>
                </c:pt>
                <c:pt idx="703">
                  <c:v>88.75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88.75</c:v>
                </c:pt>
                <c:pt idx="708">
                  <c:v>90</c:v>
                </c:pt>
                <c:pt idx="709">
                  <c:v>88.75</c:v>
                </c:pt>
                <c:pt idx="710">
                  <c:v>88.75</c:v>
                </c:pt>
                <c:pt idx="711">
                  <c:v>88.75</c:v>
                </c:pt>
                <c:pt idx="712">
                  <c:v>88.75</c:v>
                </c:pt>
                <c:pt idx="713">
                  <c:v>88.75</c:v>
                </c:pt>
                <c:pt idx="714">
                  <c:v>88.75</c:v>
                </c:pt>
                <c:pt idx="715">
                  <c:v>88.75</c:v>
                </c:pt>
                <c:pt idx="716">
                  <c:v>88.75</c:v>
                </c:pt>
                <c:pt idx="717">
                  <c:v>88.75</c:v>
                </c:pt>
                <c:pt idx="718">
                  <c:v>88.75</c:v>
                </c:pt>
                <c:pt idx="719">
                  <c:v>88.75</c:v>
                </c:pt>
                <c:pt idx="720">
                  <c:v>88.75</c:v>
                </c:pt>
                <c:pt idx="721">
                  <c:v>88.75</c:v>
                </c:pt>
                <c:pt idx="722">
                  <c:v>87.5</c:v>
                </c:pt>
                <c:pt idx="723">
                  <c:v>88.75</c:v>
                </c:pt>
                <c:pt idx="724">
                  <c:v>88.75</c:v>
                </c:pt>
                <c:pt idx="725">
                  <c:v>87.5</c:v>
                </c:pt>
                <c:pt idx="726">
                  <c:v>87.5</c:v>
                </c:pt>
                <c:pt idx="727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A-4D9F-A8E7-A54D9F85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2830"/>
        <c:axId val="45927391"/>
      </c:scatterChart>
      <c:valAx>
        <c:axId val="20848305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732933"/>
        <c:crosses val="autoZero"/>
        <c:crossBetween val="midCat"/>
      </c:valAx>
      <c:valAx>
        <c:axId val="57732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48305"/>
        <c:crosses val="autoZero"/>
        <c:crossBetween val="midCat"/>
      </c:valAx>
      <c:valAx>
        <c:axId val="98882830"/>
        <c:scaling>
          <c:orientation val="minMax"/>
        </c:scaling>
        <c:delete val="1"/>
        <c:axPos val="t"/>
        <c:numFmt formatCode="0.00" sourceLinked="0"/>
        <c:majorTickMark val="out"/>
        <c:minorTickMark val="none"/>
        <c:tickLblPos val="nextTo"/>
        <c:crossAx val="45927391"/>
        <c:crosses val="max"/>
        <c:crossBetween val="midCat"/>
      </c:valAx>
      <c:valAx>
        <c:axId val="4592739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88283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IMR_nofuse_rpm!$C$2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IMR_nofuse_rpm!$B$3:$B$744</c:f>
              <c:numCache>
                <c:formatCode>General</c:formatCode>
                <c:ptCount val="74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0.125</c:v>
                </c:pt>
                <c:pt idx="12">
                  <c:v>0.13700000000000001</c:v>
                </c:pt>
                <c:pt idx="13">
                  <c:v>0.14899999999999999</c:v>
                </c:pt>
                <c:pt idx="14">
                  <c:v>0.16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0.193</c:v>
                </c:pt>
                <c:pt idx="18">
                  <c:v>0.20499999999999999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0.29699999999999999</c:v>
                </c:pt>
                <c:pt idx="27">
                  <c:v>0.309</c:v>
                </c:pt>
                <c:pt idx="28">
                  <c:v>0.32100000000000001</c:v>
                </c:pt>
                <c:pt idx="29">
                  <c:v>0.33200000000000002</c:v>
                </c:pt>
                <c:pt idx="30">
                  <c:v>0.34300000000000003</c:v>
                </c:pt>
                <c:pt idx="31">
                  <c:v>0.35399999999999998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0.38800000000000001</c:v>
                </c:pt>
                <c:pt idx="35">
                  <c:v>0.39900000000000002</c:v>
                </c:pt>
                <c:pt idx="36">
                  <c:v>0.41099999999999998</c:v>
                </c:pt>
                <c:pt idx="37">
                  <c:v>0.42199999999999999</c:v>
                </c:pt>
                <c:pt idx="38">
                  <c:v>0.433</c:v>
                </c:pt>
                <c:pt idx="39">
                  <c:v>0.44400000000000001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0.48899999999999999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0.53700000000000003</c:v>
                </c:pt>
                <c:pt idx="48">
                  <c:v>0.54900000000000004</c:v>
                </c:pt>
                <c:pt idx="49">
                  <c:v>0.56100000000000005</c:v>
                </c:pt>
                <c:pt idx="50">
                  <c:v>0.57299999999999995</c:v>
                </c:pt>
                <c:pt idx="51">
                  <c:v>0.58499999999999996</c:v>
                </c:pt>
                <c:pt idx="52">
                  <c:v>0.59699999999999998</c:v>
                </c:pt>
                <c:pt idx="53">
                  <c:v>0.60899999999999999</c:v>
                </c:pt>
                <c:pt idx="54">
                  <c:v>0.621</c:v>
                </c:pt>
                <c:pt idx="55">
                  <c:v>0.63300000000000001</c:v>
                </c:pt>
                <c:pt idx="56">
                  <c:v>0.64500000000000002</c:v>
                </c:pt>
                <c:pt idx="57">
                  <c:v>0.65600000000000003</c:v>
                </c:pt>
                <c:pt idx="58">
                  <c:v>0.66800000000000004</c:v>
                </c:pt>
                <c:pt idx="59">
                  <c:v>0.68</c:v>
                </c:pt>
                <c:pt idx="60">
                  <c:v>0.69199999999999995</c:v>
                </c:pt>
                <c:pt idx="61">
                  <c:v>0.70299999999999996</c:v>
                </c:pt>
                <c:pt idx="62">
                  <c:v>0.71599999999999997</c:v>
                </c:pt>
                <c:pt idx="63">
                  <c:v>0.72699999999999998</c:v>
                </c:pt>
                <c:pt idx="64">
                  <c:v>0.73899999999999999</c:v>
                </c:pt>
                <c:pt idx="65">
                  <c:v>0.75</c:v>
                </c:pt>
                <c:pt idx="66">
                  <c:v>0.76100000000000001</c:v>
                </c:pt>
                <c:pt idx="67">
                  <c:v>0.77200000000000002</c:v>
                </c:pt>
                <c:pt idx="68">
                  <c:v>0.78300000000000003</c:v>
                </c:pt>
                <c:pt idx="69">
                  <c:v>0.79400000000000004</c:v>
                </c:pt>
                <c:pt idx="70">
                  <c:v>0.80500000000000005</c:v>
                </c:pt>
                <c:pt idx="71">
                  <c:v>0.81599999999999995</c:v>
                </c:pt>
                <c:pt idx="72">
                  <c:v>0.82699999999999996</c:v>
                </c:pt>
                <c:pt idx="73">
                  <c:v>0.83799999999999997</c:v>
                </c:pt>
                <c:pt idx="74">
                  <c:v>0.85</c:v>
                </c:pt>
                <c:pt idx="75">
                  <c:v>0.86199999999999999</c:v>
                </c:pt>
                <c:pt idx="76">
                  <c:v>0.873</c:v>
                </c:pt>
                <c:pt idx="77">
                  <c:v>0.88600000000000001</c:v>
                </c:pt>
                <c:pt idx="78">
                  <c:v>0.89700000000000002</c:v>
                </c:pt>
                <c:pt idx="79">
                  <c:v>0.90900000000000003</c:v>
                </c:pt>
                <c:pt idx="80">
                  <c:v>0.92100000000000004</c:v>
                </c:pt>
                <c:pt idx="81">
                  <c:v>0.93200000000000005</c:v>
                </c:pt>
                <c:pt idx="82">
                  <c:v>0.94299999999999995</c:v>
                </c:pt>
                <c:pt idx="83">
                  <c:v>0.95399999999999996</c:v>
                </c:pt>
                <c:pt idx="84">
                  <c:v>0.96499999999999997</c:v>
                </c:pt>
                <c:pt idx="85">
                  <c:v>0.97599999999999998</c:v>
                </c:pt>
                <c:pt idx="86">
                  <c:v>0.98699999999999999</c:v>
                </c:pt>
                <c:pt idx="87">
                  <c:v>0.999</c:v>
                </c:pt>
                <c:pt idx="88">
                  <c:v>1.01</c:v>
                </c:pt>
                <c:pt idx="89">
                  <c:v>1.0209999999999999</c:v>
                </c:pt>
                <c:pt idx="90">
                  <c:v>1.032</c:v>
                </c:pt>
                <c:pt idx="91">
                  <c:v>1.0429999999999999</c:v>
                </c:pt>
                <c:pt idx="92">
                  <c:v>1.054</c:v>
                </c:pt>
                <c:pt idx="93">
                  <c:v>1.0649999999999999</c:v>
                </c:pt>
                <c:pt idx="94">
                  <c:v>1.0760000000000001</c:v>
                </c:pt>
                <c:pt idx="95">
                  <c:v>1.0880000000000001</c:v>
                </c:pt>
                <c:pt idx="96">
                  <c:v>1.099</c:v>
                </c:pt>
                <c:pt idx="97">
                  <c:v>1.1100000000000001</c:v>
                </c:pt>
                <c:pt idx="98">
                  <c:v>1.121</c:v>
                </c:pt>
                <c:pt idx="99">
                  <c:v>1.1319999999999999</c:v>
                </c:pt>
                <c:pt idx="100">
                  <c:v>1.143</c:v>
                </c:pt>
                <c:pt idx="101">
                  <c:v>1.1539999999999999</c:v>
                </c:pt>
                <c:pt idx="102">
                  <c:v>1.1659999999999999</c:v>
                </c:pt>
                <c:pt idx="103">
                  <c:v>1.1779999999999999</c:v>
                </c:pt>
                <c:pt idx="104">
                  <c:v>1.1890000000000001</c:v>
                </c:pt>
                <c:pt idx="105">
                  <c:v>1.2</c:v>
                </c:pt>
                <c:pt idx="106">
                  <c:v>1.2110000000000001</c:v>
                </c:pt>
                <c:pt idx="107">
                  <c:v>1.222</c:v>
                </c:pt>
                <c:pt idx="108">
                  <c:v>1.2330000000000001</c:v>
                </c:pt>
                <c:pt idx="109">
                  <c:v>1.244</c:v>
                </c:pt>
                <c:pt idx="110">
                  <c:v>1.256</c:v>
                </c:pt>
                <c:pt idx="111">
                  <c:v>1.2689999999999999</c:v>
                </c:pt>
                <c:pt idx="112">
                  <c:v>1.28</c:v>
                </c:pt>
                <c:pt idx="113">
                  <c:v>1.292</c:v>
                </c:pt>
                <c:pt idx="114">
                  <c:v>1.304</c:v>
                </c:pt>
                <c:pt idx="115">
                  <c:v>1.3149999999999999</c:v>
                </c:pt>
                <c:pt idx="116">
                  <c:v>1.3260000000000001</c:v>
                </c:pt>
                <c:pt idx="117">
                  <c:v>1.337</c:v>
                </c:pt>
                <c:pt idx="118">
                  <c:v>1.3480000000000001</c:v>
                </c:pt>
                <c:pt idx="119">
                  <c:v>1.359</c:v>
                </c:pt>
                <c:pt idx="120">
                  <c:v>1.37</c:v>
                </c:pt>
                <c:pt idx="121">
                  <c:v>1.3819999999999999</c:v>
                </c:pt>
                <c:pt idx="122">
                  <c:v>1.393</c:v>
                </c:pt>
                <c:pt idx="123">
                  <c:v>1.4039999999999999</c:v>
                </c:pt>
                <c:pt idx="124">
                  <c:v>1.415</c:v>
                </c:pt>
                <c:pt idx="125">
                  <c:v>1.4259999999999999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1.4590000000000001</c:v>
                </c:pt>
                <c:pt idx="129">
                  <c:v>1.4710000000000001</c:v>
                </c:pt>
                <c:pt idx="130">
                  <c:v>1.484</c:v>
                </c:pt>
                <c:pt idx="131">
                  <c:v>1.4950000000000001</c:v>
                </c:pt>
                <c:pt idx="132">
                  <c:v>1.5069999999999999</c:v>
                </c:pt>
                <c:pt idx="133">
                  <c:v>1.5189999999999999</c:v>
                </c:pt>
                <c:pt idx="134">
                  <c:v>1.53</c:v>
                </c:pt>
                <c:pt idx="135">
                  <c:v>1.5409999999999999</c:v>
                </c:pt>
                <c:pt idx="136">
                  <c:v>1.552</c:v>
                </c:pt>
                <c:pt idx="137">
                  <c:v>1.5629999999999999</c:v>
                </c:pt>
                <c:pt idx="138">
                  <c:v>1.5740000000000001</c:v>
                </c:pt>
                <c:pt idx="139">
                  <c:v>1.585</c:v>
                </c:pt>
                <c:pt idx="140">
                  <c:v>1.597</c:v>
                </c:pt>
                <c:pt idx="141">
                  <c:v>1.609</c:v>
                </c:pt>
                <c:pt idx="142">
                  <c:v>1.621</c:v>
                </c:pt>
                <c:pt idx="143">
                  <c:v>1.633</c:v>
                </c:pt>
                <c:pt idx="144">
                  <c:v>1.645</c:v>
                </c:pt>
                <c:pt idx="145">
                  <c:v>1.6559999999999999</c:v>
                </c:pt>
                <c:pt idx="146">
                  <c:v>1.667</c:v>
                </c:pt>
                <c:pt idx="147">
                  <c:v>1.6779999999999999</c:v>
                </c:pt>
                <c:pt idx="148">
                  <c:v>1.6890000000000001</c:v>
                </c:pt>
                <c:pt idx="149">
                  <c:v>1.7</c:v>
                </c:pt>
                <c:pt idx="150">
                  <c:v>1.7110000000000001</c:v>
                </c:pt>
                <c:pt idx="151">
                  <c:v>1.7230000000000001</c:v>
                </c:pt>
                <c:pt idx="152">
                  <c:v>1.734</c:v>
                </c:pt>
                <c:pt idx="153">
                  <c:v>1.7450000000000001</c:v>
                </c:pt>
                <c:pt idx="154">
                  <c:v>1.756</c:v>
                </c:pt>
                <c:pt idx="155">
                  <c:v>1.7669999999999999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1.825</c:v>
                </c:pt>
                <c:pt idx="161">
                  <c:v>1.837</c:v>
                </c:pt>
                <c:pt idx="162">
                  <c:v>1.849</c:v>
                </c:pt>
                <c:pt idx="163">
                  <c:v>1.86</c:v>
                </c:pt>
                <c:pt idx="164">
                  <c:v>1.871</c:v>
                </c:pt>
                <c:pt idx="165">
                  <c:v>1.8819999999999999</c:v>
                </c:pt>
                <c:pt idx="166">
                  <c:v>1.893</c:v>
                </c:pt>
                <c:pt idx="167">
                  <c:v>1.9039999999999999</c:v>
                </c:pt>
                <c:pt idx="168">
                  <c:v>1.915</c:v>
                </c:pt>
                <c:pt idx="169">
                  <c:v>1.927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1.9950000000000001</c:v>
                </c:pt>
                <c:pt idx="176">
                  <c:v>2.0059999999999998</c:v>
                </c:pt>
                <c:pt idx="177">
                  <c:v>2.0169999999999999</c:v>
                </c:pt>
                <c:pt idx="178">
                  <c:v>2.028</c:v>
                </c:pt>
                <c:pt idx="179">
                  <c:v>2.04</c:v>
                </c:pt>
                <c:pt idx="180">
                  <c:v>2.052</c:v>
                </c:pt>
                <c:pt idx="181">
                  <c:v>2.0640000000000001</c:v>
                </c:pt>
                <c:pt idx="182">
                  <c:v>2.0760000000000001</c:v>
                </c:pt>
                <c:pt idx="183">
                  <c:v>2.0880000000000001</c:v>
                </c:pt>
                <c:pt idx="184">
                  <c:v>2.1</c:v>
                </c:pt>
                <c:pt idx="185">
                  <c:v>2.1120000000000001</c:v>
                </c:pt>
                <c:pt idx="186">
                  <c:v>2.1230000000000002</c:v>
                </c:pt>
                <c:pt idx="187">
                  <c:v>2.1339999999999999</c:v>
                </c:pt>
                <c:pt idx="188">
                  <c:v>2.145</c:v>
                </c:pt>
                <c:pt idx="189">
                  <c:v>2.1560000000000001</c:v>
                </c:pt>
                <c:pt idx="190">
                  <c:v>2.1669999999999998</c:v>
                </c:pt>
                <c:pt idx="191">
                  <c:v>2.1779999999999999</c:v>
                </c:pt>
                <c:pt idx="192">
                  <c:v>2.19</c:v>
                </c:pt>
                <c:pt idx="193">
                  <c:v>2.202</c:v>
                </c:pt>
                <c:pt idx="194">
                  <c:v>2.214</c:v>
                </c:pt>
                <c:pt idx="195">
                  <c:v>2.226</c:v>
                </c:pt>
                <c:pt idx="196">
                  <c:v>2.238</c:v>
                </c:pt>
                <c:pt idx="197">
                  <c:v>2.2509999999999999</c:v>
                </c:pt>
                <c:pt idx="198">
                  <c:v>2.262</c:v>
                </c:pt>
                <c:pt idx="199">
                  <c:v>2.274</c:v>
                </c:pt>
                <c:pt idx="200">
                  <c:v>2.286</c:v>
                </c:pt>
                <c:pt idx="201">
                  <c:v>2.298</c:v>
                </c:pt>
                <c:pt idx="202">
                  <c:v>2.31</c:v>
                </c:pt>
                <c:pt idx="203">
                  <c:v>2.3220000000000001</c:v>
                </c:pt>
                <c:pt idx="204">
                  <c:v>2.3340000000000001</c:v>
                </c:pt>
                <c:pt idx="205">
                  <c:v>2.3460000000000001</c:v>
                </c:pt>
                <c:pt idx="206">
                  <c:v>2.3580000000000001</c:v>
                </c:pt>
                <c:pt idx="207">
                  <c:v>2.37</c:v>
                </c:pt>
                <c:pt idx="208">
                  <c:v>2.3820000000000001</c:v>
                </c:pt>
                <c:pt idx="209">
                  <c:v>2.3940000000000001</c:v>
                </c:pt>
                <c:pt idx="210">
                  <c:v>2.4060000000000001</c:v>
                </c:pt>
                <c:pt idx="211">
                  <c:v>2.4180000000000001</c:v>
                </c:pt>
                <c:pt idx="212">
                  <c:v>2.4300000000000002</c:v>
                </c:pt>
                <c:pt idx="213">
                  <c:v>2.4420000000000002</c:v>
                </c:pt>
                <c:pt idx="214">
                  <c:v>2.4540000000000002</c:v>
                </c:pt>
                <c:pt idx="215">
                  <c:v>2.4660000000000002</c:v>
                </c:pt>
                <c:pt idx="216">
                  <c:v>2.4780000000000002</c:v>
                </c:pt>
                <c:pt idx="217">
                  <c:v>2.4900000000000002</c:v>
                </c:pt>
                <c:pt idx="218">
                  <c:v>2.5019999999999998</c:v>
                </c:pt>
                <c:pt idx="219">
                  <c:v>2.5139999999999998</c:v>
                </c:pt>
                <c:pt idx="220">
                  <c:v>2.5259999999999998</c:v>
                </c:pt>
                <c:pt idx="221">
                  <c:v>2.5379999999999998</c:v>
                </c:pt>
                <c:pt idx="222">
                  <c:v>2.5499999999999998</c:v>
                </c:pt>
                <c:pt idx="223">
                  <c:v>2.5619999999999998</c:v>
                </c:pt>
                <c:pt idx="224">
                  <c:v>2.5739999999999998</c:v>
                </c:pt>
                <c:pt idx="225">
                  <c:v>2.585</c:v>
                </c:pt>
                <c:pt idx="226">
                  <c:v>2.5960000000000001</c:v>
                </c:pt>
                <c:pt idx="227">
                  <c:v>2.6070000000000002</c:v>
                </c:pt>
                <c:pt idx="228">
                  <c:v>2.6179999999999999</c:v>
                </c:pt>
                <c:pt idx="229">
                  <c:v>2.629</c:v>
                </c:pt>
                <c:pt idx="230">
                  <c:v>2.64</c:v>
                </c:pt>
                <c:pt idx="231">
                  <c:v>2.6520000000000001</c:v>
                </c:pt>
                <c:pt idx="232">
                  <c:v>2.6640000000000001</c:v>
                </c:pt>
                <c:pt idx="233">
                  <c:v>2.6749999999999998</c:v>
                </c:pt>
                <c:pt idx="234">
                  <c:v>2.6859999999999999</c:v>
                </c:pt>
                <c:pt idx="235">
                  <c:v>2.6970000000000001</c:v>
                </c:pt>
                <c:pt idx="236">
                  <c:v>2.7080000000000002</c:v>
                </c:pt>
                <c:pt idx="237">
                  <c:v>2.72</c:v>
                </c:pt>
                <c:pt idx="238">
                  <c:v>2.7309999999999999</c:v>
                </c:pt>
                <c:pt idx="239">
                  <c:v>2.742</c:v>
                </c:pt>
                <c:pt idx="240">
                  <c:v>2.7530000000000001</c:v>
                </c:pt>
                <c:pt idx="241">
                  <c:v>2.7639999999999998</c:v>
                </c:pt>
                <c:pt idx="242">
                  <c:v>2.7749999999999999</c:v>
                </c:pt>
                <c:pt idx="243">
                  <c:v>2.786</c:v>
                </c:pt>
                <c:pt idx="244">
                  <c:v>2.7970000000000002</c:v>
                </c:pt>
                <c:pt idx="245">
                  <c:v>2.8079999999999998</c:v>
                </c:pt>
                <c:pt idx="246">
                  <c:v>2.82</c:v>
                </c:pt>
                <c:pt idx="247">
                  <c:v>2.831</c:v>
                </c:pt>
                <c:pt idx="248">
                  <c:v>2.843</c:v>
                </c:pt>
                <c:pt idx="249">
                  <c:v>2.8540000000000001</c:v>
                </c:pt>
                <c:pt idx="250">
                  <c:v>2.8650000000000002</c:v>
                </c:pt>
                <c:pt idx="251">
                  <c:v>2.8759999999999999</c:v>
                </c:pt>
                <c:pt idx="252">
                  <c:v>2.887</c:v>
                </c:pt>
                <c:pt idx="253">
                  <c:v>2.8980000000000001</c:v>
                </c:pt>
                <c:pt idx="254">
                  <c:v>2.9089999999999998</c:v>
                </c:pt>
                <c:pt idx="255">
                  <c:v>2.9209999999999998</c:v>
                </c:pt>
                <c:pt idx="256">
                  <c:v>2.9340000000000002</c:v>
                </c:pt>
                <c:pt idx="257">
                  <c:v>2.9460000000000002</c:v>
                </c:pt>
                <c:pt idx="258">
                  <c:v>2.9569999999999999</c:v>
                </c:pt>
                <c:pt idx="259">
                  <c:v>2.9689999999999999</c:v>
                </c:pt>
                <c:pt idx="260">
                  <c:v>2.98</c:v>
                </c:pt>
                <c:pt idx="261">
                  <c:v>2.9910000000000001</c:v>
                </c:pt>
                <c:pt idx="262">
                  <c:v>3.0019999999999998</c:v>
                </c:pt>
                <c:pt idx="263">
                  <c:v>3.0129999999999999</c:v>
                </c:pt>
                <c:pt idx="264">
                  <c:v>3.024</c:v>
                </c:pt>
                <c:pt idx="265">
                  <c:v>3.0350000000000001</c:v>
                </c:pt>
                <c:pt idx="266">
                  <c:v>3.0470000000000002</c:v>
                </c:pt>
                <c:pt idx="267">
                  <c:v>3.0590000000000002</c:v>
                </c:pt>
                <c:pt idx="268">
                  <c:v>3.07</c:v>
                </c:pt>
                <c:pt idx="269">
                  <c:v>3.081</c:v>
                </c:pt>
                <c:pt idx="270">
                  <c:v>3.0920000000000001</c:v>
                </c:pt>
                <c:pt idx="271">
                  <c:v>3.1040000000000001</c:v>
                </c:pt>
                <c:pt idx="272">
                  <c:v>3.1150000000000002</c:v>
                </c:pt>
                <c:pt idx="273">
                  <c:v>3.1259999999999999</c:v>
                </c:pt>
                <c:pt idx="274">
                  <c:v>3.137</c:v>
                </c:pt>
                <c:pt idx="275">
                  <c:v>3.149</c:v>
                </c:pt>
                <c:pt idx="276">
                  <c:v>3.161</c:v>
                </c:pt>
                <c:pt idx="277">
                  <c:v>3.173</c:v>
                </c:pt>
                <c:pt idx="278">
                  <c:v>3.1850000000000001</c:v>
                </c:pt>
                <c:pt idx="279">
                  <c:v>3.1970000000000001</c:v>
                </c:pt>
                <c:pt idx="280">
                  <c:v>3.2090000000000001</c:v>
                </c:pt>
                <c:pt idx="281">
                  <c:v>3.2210000000000001</c:v>
                </c:pt>
                <c:pt idx="282">
                  <c:v>3.2320000000000002</c:v>
                </c:pt>
                <c:pt idx="283">
                  <c:v>3.2429999999999999</c:v>
                </c:pt>
                <c:pt idx="284">
                  <c:v>3.254</c:v>
                </c:pt>
                <c:pt idx="285">
                  <c:v>3.2650000000000001</c:v>
                </c:pt>
                <c:pt idx="286">
                  <c:v>3.2759999999999998</c:v>
                </c:pt>
                <c:pt idx="287">
                  <c:v>3.2869999999999999</c:v>
                </c:pt>
                <c:pt idx="288">
                  <c:v>3.2989999999999999</c:v>
                </c:pt>
                <c:pt idx="289">
                  <c:v>3.3109999999999999</c:v>
                </c:pt>
                <c:pt idx="290">
                  <c:v>3.323</c:v>
                </c:pt>
                <c:pt idx="291">
                  <c:v>3.335</c:v>
                </c:pt>
                <c:pt idx="292">
                  <c:v>3.347</c:v>
                </c:pt>
                <c:pt idx="293">
                  <c:v>3.36</c:v>
                </c:pt>
                <c:pt idx="294">
                  <c:v>3.371</c:v>
                </c:pt>
                <c:pt idx="295">
                  <c:v>3.383</c:v>
                </c:pt>
                <c:pt idx="296">
                  <c:v>3.395</c:v>
                </c:pt>
                <c:pt idx="297">
                  <c:v>3.4060000000000001</c:v>
                </c:pt>
                <c:pt idx="298">
                  <c:v>3.4169999999999998</c:v>
                </c:pt>
                <c:pt idx="299">
                  <c:v>3.4279999999999999</c:v>
                </c:pt>
                <c:pt idx="300">
                  <c:v>3.4390000000000001</c:v>
                </c:pt>
                <c:pt idx="301">
                  <c:v>3.45</c:v>
                </c:pt>
                <c:pt idx="302">
                  <c:v>3.4609999999999999</c:v>
                </c:pt>
                <c:pt idx="303">
                  <c:v>3.4729999999999999</c:v>
                </c:pt>
                <c:pt idx="304">
                  <c:v>3.484</c:v>
                </c:pt>
                <c:pt idx="305">
                  <c:v>3.4950000000000001</c:v>
                </c:pt>
                <c:pt idx="306">
                  <c:v>3.5059999999999998</c:v>
                </c:pt>
                <c:pt idx="307">
                  <c:v>3.5169999999999999</c:v>
                </c:pt>
                <c:pt idx="308">
                  <c:v>3.528</c:v>
                </c:pt>
                <c:pt idx="309">
                  <c:v>3.5390000000000001</c:v>
                </c:pt>
                <c:pt idx="310">
                  <c:v>3.55</c:v>
                </c:pt>
                <c:pt idx="311">
                  <c:v>3.5609999999999999</c:v>
                </c:pt>
                <c:pt idx="312">
                  <c:v>3.573</c:v>
                </c:pt>
                <c:pt idx="313">
                  <c:v>3.5840000000000001</c:v>
                </c:pt>
                <c:pt idx="314">
                  <c:v>3.5950000000000002</c:v>
                </c:pt>
                <c:pt idx="315">
                  <c:v>3.6070000000000002</c:v>
                </c:pt>
                <c:pt idx="316">
                  <c:v>3.6179999999999999</c:v>
                </c:pt>
                <c:pt idx="317">
                  <c:v>3.629</c:v>
                </c:pt>
                <c:pt idx="318">
                  <c:v>3.64</c:v>
                </c:pt>
                <c:pt idx="319">
                  <c:v>3.6509999999999998</c:v>
                </c:pt>
                <c:pt idx="320">
                  <c:v>3.6619999999999999</c:v>
                </c:pt>
                <c:pt idx="321">
                  <c:v>3.673</c:v>
                </c:pt>
                <c:pt idx="322">
                  <c:v>3.6850000000000001</c:v>
                </c:pt>
                <c:pt idx="323">
                  <c:v>3.6960000000000002</c:v>
                </c:pt>
                <c:pt idx="324">
                  <c:v>3.7069999999999999</c:v>
                </c:pt>
                <c:pt idx="325">
                  <c:v>3.718</c:v>
                </c:pt>
                <c:pt idx="326">
                  <c:v>3.7290000000000001</c:v>
                </c:pt>
                <c:pt idx="327">
                  <c:v>3.74</c:v>
                </c:pt>
                <c:pt idx="328">
                  <c:v>3.7509999999999999</c:v>
                </c:pt>
                <c:pt idx="329">
                  <c:v>3.7629999999999999</c:v>
                </c:pt>
                <c:pt idx="330">
                  <c:v>3.774</c:v>
                </c:pt>
                <c:pt idx="331">
                  <c:v>3.7869999999999999</c:v>
                </c:pt>
                <c:pt idx="332">
                  <c:v>3.7989999999999999</c:v>
                </c:pt>
                <c:pt idx="333">
                  <c:v>3.8109999999999999</c:v>
                </c:pt>
                <c:pt idx="334">
                  <c:v>3.8220000000000001</c:v>
                </c:pt>
                <c:pt idx="335">
                  <c:v>3.8330000000000002</c:v>
                </c:pt>
                <c:pt idx="336">
                  <c:v>3.8439999999999999</c:v>
                </c:pt>
                <c:pt idx="337">
                  <c:v>3.855</c:v>
                </c:pt>
                <c:pt idx="338">
                  <c:v>3.8660000000000001</c:v>
                </c:pt>
                <c:pt idx="339">
                  <c:v>3.8769999999999998</c:v>
                </c:pt>
                <c:pt idx="340">
                  <c:v>3.8889999999999998</c:v>
                </c:pt>
                <c:pt idx="341">
                  <c:v>3.9009999999999998</c:v>
                </c:pt>
                <c:pt idx="342">
                  <c:v>3.9119999999999999</c:v>
                </c:pt>
                <c:pt idx="343">
                  <c:v>3.923</c:v>
                </c:pt>
                <c:pt idx="344">
                  <c:v>3.9340000000000002</c:v>
                </c:pt>
                <c:pt idx="345">
                  <c:v>3.9449999999999998</c:v>
                </c:pt>
                <c:pt idx="346">
                  <c:v>3.9569999999999999</c:v>
                </c:pt>
                <c:pt idx="347">
                  <c:v>3.968</c:v>
                </c:pt>
                <c:pt idx="348">
                  <c:v>3.9790000000000001</c:v>
                </c:pt>
                <c:pt idx="349">
                  <c:v>3.99</c:v>
                </c:pt>
                <c:pt idx="350">
                  <c:v>4.0010000000000003</c:v>
                </c:pt>
                <c:pt idx="351">
                  <c:v>4.0119999999999996</c:v>
                </c:pt>
                <c:pt idx="352">
                  <c:v>4.0229999999999997</c:v>
                </c:pt>
                <c:pt idx="353">
                  <c:v>4.0339999999999998</c:v>
                </c:pt>
                <c:pt idx="354">
                  <c:v>4.0449999999999999</c:v>
                </c:pt>
                <c:pt idx="355">
                  <c:v>4.0570000000000004</c:v>
                </c:pt>
                <c:pt idx="356">
                  <c:v>4.0679999999999996</c:v>
                </c:pt>
                <c:pt idx="357">
                  <c:v>4.08</c:v>
                </c:pt>
                <c:pt idx="358">
                  <c:v>4.0910000000000002</c:v>
                </c:pt>
                <c:pt idx="359">
                  <c:v>4.1020000000000003</c:v>
                </c:pt>
                <c:pt idx="360">
                  <c:v>4.1130000000000004</c:v>
                </c:pt>
                <c:pt idx="361">
                  <c:v>4.1239999999999997</c:v>
                </c:pt>
                <c:pt idx="362">
                  <c:v>4.1349999999999998</c:v>
                </c:pt>
                <c:pt idx="363">
                  <c:v>4.1459999999999999</c:v>
                </c:pt>
                <c:pt idx="364">
                  <c:v>4.1580000000000004</c:v>
                </c:pt>
                <c:pt idx="365">
                  <c:v>4.1689999999999996</c:v>
                </c:pt>
                <c:pt idx="366">
                  <c:v>4.18</c:v>
                </c:pt>
                <c:pt idx="367">
                  <c:v>4.1909999999999998</c:v>
                </c:pt>
                <c:pt idx="368">
                  <c:v>4.202</c:v>
                </c:pt>
                <c:pt idx="369">
                  <c:v>4.2130000000000001</c:v>
                </c:pt>
                <c:pt idx="370">
                  <c:v>4.2240000000000002</c:v>
                </c:pt>
                <c:pt idx="371">
                  <c:v>4.2350000000000003</c:v>
                </c:pt>
                <c:pt idx="372">
                  <c:v>4.2469999999999999</c:v>
                </c:pt>
                <c:pt idx="373">
                  <c:v>4.258</c:v>
                </c:pt>
                <c:pt idx="374">
                  <c:v>4.2690000000000001</c:v>
                </c:pt>
                <c:pt idx="375">
                  <c:v>4.28</c:v>
                </c:pt>
                <c:pt idx="376">
                  <c:v>4.2910000000000004</c:v>
                </c:pt>
                <c:pt idx="377">
                  <c:v>4.3019999999999996</c:v>
                </c:pt>
                <c:pt idx="378">
                  <c:v>4.3129999999999997</c:v>
                </c:pt>
                <c:pt idx="379">
                  <c:v>4.3250000000000002</c:v>
                </c:pt>
                <c:pt idx="380">
                  <c:v>4.3369999999999997</c:v>
                </c:pt>
                <c:pt idx="381">
                  <c:v>4.3479999999999999</c:v>
                </c:pt>
                <c:pt idx="382">
                  <c:v>4.359</c:v>
                </c:pt>
                <c:pt idx="383">
                  <c:v>4.37</c:v>
                </c:pt>
                <c:pt idx="384">
                  <c:v>4.3810000000000002</c:v>
                </c:pt>
                <c:pt idx="385">
                  <c:v>4.3920000000000003</c:v>
                </c:pt>
                <c:pt idx="386">
                  <c:v>4.4029999999999996</c:v>
                </c:pt>
                <c:pt idx="387">
                  <c:v>4.4139999999999997</c:v>
                </c:pt>
                <c:pt idx="388">
                  <c:v>4.4269999999999996</c:v>
                </c:pt>
                <c:pt idx="389">
                  <c:v>4.4390000000000001</c:v>
                </c:pt>
                <c:pt idx="390">
                  <c:v>4.4509999999999996</c:v>
                </c:pt>
                <c:pt idx="391">
                  <c:v>4.4619999999999997</c:v>
                </c:pt>
                <c:pt idx="392">
                  <c:v>4.4729999999999999</c:v>
                </c:pt>
                <c:pt idx="393">
                  <c:v>4.484</c:v>
                </c:pt>
                <c:pt idx="394">
                  <c:v>4.4950000000000001</c:v>
                </c:pt>
                <c:pt idx="395">
                  <c:v>4.5060000000000002</c:v>
                </c:pt>
                <c:pt idx="396">
                  <c:v>4.5170000000000003</c:v>
                </c:pt>
                <c:pt idx="397">
                  <c:v>4.5289999999999999</c:v>
                </c:pt>
                <c:pt idx="398">
                  <c:v>4.5410000000000004</c:v>
                </c:pt>
                <c:pt idx="399">
                  <c:v>4.5519999999999996</c:v>
                </c:pt>
                <c:pt idx="400">
                  <c:v>4.5629999999999997</c:v>
                </c:pt>
                <c:pt idx="401">
                  <c:v>4.5739999999999998</c:v>
                </c:pt>
                <c:pt idx="402">
                  <c:v>4.585</c:v>
                </c:pt>
                <c:pt idx="403">
                  <c:v>4.5970000000000004</c:v>
                </c:pt>
                <c:pt idx="404">
                  <c:v>4.6079999999999997</c:v>
                </c:pt>
                <c:pt idx="405">
                  <c:v>4.6189999999999998</c:v>
                </c:pt>
                <c:pt idx="406">
                  <c:v>4.63</c:v>
                </c:pt>
                <c:pt idx="407">
                  <c:v>4.641</c:v>
                </c:pt>
                <c:pt idx="408">
                  <c:v>4.6520000000000001</c:v>
                </c:pt>
                <c:pt idx="409">
                  <c:v>4.6630000000000003</c:v>
                </c:pt>
                <c:pt idx="410">
                  <c:v>4.6740000000000004</c:v>
                </c:pt>
                <c:pt idx="411">
                  <c:v>4.6849999999999996</c:v>
                </c:pt>
                <c:pt idx="412">
                  <c:v>4.6959999999999997</c:v>
                </c:pt>
                <c:pt idx="413">
                  <c:v>4.7080000000000002</c:v>
                </c:pt>
                <c:pt idx="414">
                  <c:v>4.72</c:v>
                </c:pt>
                <c:pt idx="415">
                  <c:v>4.7309999999999999</c:v>
                </c:pt>
                <c:pt idx="416">
                  <c:v>4.742</c:v>
                </c:pt>
                <c:pt idx="417">
                  <c:v>4.7530000000000001</c:v>
                </c:pt>
                <c:pt idx="418">
                  <c:v>4.7640000000000002</c:v>
                </c:pt>
                <c:pt idx="419">
                  <c:v>4.7750000000000004</c:v>
                </c:pt>
                <c:pt idx="420">
                  <c:v>4.7859999999999996</c:v>
                </c:pt>
                <c:pt idx="421">
                  <c:v>4.798</c:v>
                </c:pt>
                <c:pt idx="422">
                  <c:v>4.8109999999999999</c:v>
                </c:pt>
                <c:pt idx="423">
                  <c:v>4.8220000000000001</c:v>
                </c:pt>
                <c:pt idx="424">
                  <c:v>4.8339999999999996</c:v>
                </c:pt>
                <c:pt idx="425">
                  <c:v>4.8460000000000001</c:v>
                </c:pt>
                <c:pt idx="426">
                  <c:v>4.8570000000000002</c:v>
                </c:pt>
                <c:pt idx="427">
                  <c:v>4.8680000000000003</c:v>
                </c:pt>
                <c:pt idx="428">
                  <c:v>4.8789999999999996</c:v>
                </c:pt>
                <c:pt idx="429">
                  <c:v>4.8899999999999997</c:v>
                </c:pt>
                <c:pt idx="430">
                  <c:v>4.9009999999999998</c:v>
                </c:pt>
                <c:pt idx="431">
                  <c:v>4.9119999999999999</c:v>
                </c:pt>
                <c:pt idx="432">
                  <c:v>4.9240000000000004</c:v>
                </c:pt>
                <c:pt idx="433">
                  <c:v>4.9359999999999999</c:v>
                </c:pt>
                <c:pt idx="434">
                  <c:v>4.9480000000000004</c:v>
                </c:pt>
                <c:pt idx="435">
                  <c:v>4.96</c:v>
                </c:pt>
                <c:pt idx="436">
                  <c:v>4.9720000000000004</c:v>
                </c:pt>
                <c:pt idx="437">
                  <c:v>4.984</c:v>
                </c:pt>
                <c:pt idx="438">
                  <c:v>4.9960000000000004</c:v>
                </c:pt>
                <c:pt idx="439">
                  <c:v>5.008</c:v>
                </c:pt>
                <c:pt idx="440">
                  <c:v>5.0199999999999996</c:v>
                </c:pt>
                <c:pt idx="441">
                  <c:v>5.032</c:v>
                </c:pt>
                <c:pt idx="442">
                  <c:v>5.0439999999999996</c:v>
                </c:pt>
                <c:pt idx="443">
                  <c:v>5.056</c:v>
                </c:pt>
                <c:pt idx="444">
                  <c:v>5.0670000000000002</c:v>
                </c:pt>
                <c:pt idx="445">
                  <c:v>5.0780000000000003</c:v>
                </c:pt>
                <c:pt idx="446">
                  <c:v>5.0890000000000004</c:v>
                </c:pt>
                <c:pt idx="447">
                  <c:v>5.0999999999999996</c:v>
                </c:pt>
                <c:pt idx="448">
                  <c:v>5.1109999999999998</c:v>
                </c:pt>
                <c:pt idx="449">
                  <c:v>5.1219999999999999</c:v>
                </c:pt>
                <c:pt idx="450">
                  <c:v>5.1340000000000003</c:v>
                </c:pt>
                <c:pt idx="451">
                  <c:v>5.1459999999999999</c:v>
                </c:pt>
                <c:pt idx="452">
                  <c:v>5.157</c:v>
                </c:pt>
                <c:pt idx="453">
                  <c:v>5.1680000000000001</c:v>
                </c:pt>
                <c:pt idx="454">
                  <c:v>5.1790000000000003</c:v>
                </c:pt>
                <c:pt idx="455">
                  <c:v>5.19</c:v>
                </c:pt>
                <c:pt idx="456">
                  <c:v>5.2009999999999996</c:v>
                </c:pt>
                <c:pt idx="457">
                  <c:v>5.2119999999999997</c:v>
                </c:pt>
                <c:pt idx="458">
                  <c:v>5.2240000000000002</c:v>
                </c:pt>
                <c:pt idx="459">
                  <c:v>5.2370000000000001</c:v>
                </c:pt>
                <c:pt idx="460">
                  <c:v>5.2480000000000002</c:v>
                </c:pt>
                <c:pt idx="461">
                  <c:v>5.26</c:v>
                </c:pt>
                <c:pt idx="462">
                  <c:v>5.2720000000000002</c:v>
                </c:pt>
                <c:pt idx="463">
                  <c:v>5.2839999999999998</c:v>
                </c:pt>
                <c:pt idx="464">
                  <c:v>5.2960000000000003</c:v>
                </c:pt>
                <c:pt idx="465">
                  <c:v>5.3079999999999998</c:v>
                </c:pt>
                <c:pt idx="466">
                  <c:v>5.32</c:v>
                </c:pt>
                <c:pt idx="467">
                  <c:v>5.3319999999999999</c:v>
                </c:pt>
                <c:pt idx="468">
                  <c:v>5.3440000000000003</c:v>
                </c:pt>
                <c:pt idx="469">
                  <c:v>5.3559999999999999</c:v>
                </c:pt>
                <c:pt idx="470">
                  <c:v>5.367</c:v>
                </c:pt>
                <c:pt idx="471">
                  <c:v>5.3780000000000001</c:v>
                </c:pt>
                <c:pt idx="472">
                  <c:v>5.3890000000000002</c:v>
                </c:pt>
                <c:pt idx="473">
                  <c:v>5.4</c:v>
                </c:pt>
                <c:pt idx="474">
                  <c:v>5.4109999999999996</c:v>
                </c:pt>
                <c:pt idx="475">
                  <c:v>5.4219999999999997</c:v>
                </c:pt>
                <c:pt idx="476">
                  <c:v>5.4329999999999998</c:v>
                </c:pt>
                <c:pt idx="477">
                  <c:v>5.444</c:v>
                </c:pt>
                <c:pt idx="478">
                  <c:v>5.4550000000000001</c:v>
                </c:pt>
                <c:pt idx="479">
                  <c:v>5.4660000000000002</c:v>
                </c:pt>
                <c:pt idx="480">
                  <c:v>5.4770000000000003</c:v>
                </c:pt>
                <c:pt idx="481">
                  <c:v>5.4880000000000004</c:v>
                </c:pt>
                <c:pt idx="482">
                  <c:v>5.4989999999999997</c:v>
                </c:pt>
                <c:pt idx="483">
                  <c:v>5.51</c:v>
                </c:pt>
                <c:pt idx="484">
                  <c:v>5.5209999999999999</c:v>
                </c:pt>
                <c:pt idx="485">
                  <c:v>5.532</c:v>
                </c:pt>
                <c:pt idx="486">
                  <c:v>5.5430000000000001</c:v>
                </c:pt>
                <c:pt idx="487">
                  <c:v>5.5540000000000003</c:v>
                </c:pt>
                <c:pt idx="488">
                  <c:v>5.5650000000000004</c:v>
                </c:pt>
                <c:pt idx="489">
                  <c:v>5.5759999999999996</c:v>
                </c:pt>
                <c:pt idx="490">
                  <c:v>5.5869999999999997</c:v>
                </c:pt>
                <c:pt idx="491">
                  <c:v>5.5979999999999999</c:v>
                </c:pt>
                <c:pt idx="492">
                  <c:v>5.609</c:v>
                </c:pt>
                <c:pt idx="493">
                  <c:v>5.6210000000000004</c:v>
                </c:pt>
                <c:pt idx="494">
                  <c:v>5.633</c:v>
                </c:pt>
                <c:pt idx="495">
                  <c:v>5.6449999999999996</c:v>
                </c:pt>
                <c:pt idx="496">
                  <c:v>5.6559999999999997</c:v>
                </c:pt>
                <c:pt idx="497">
                  <c:v>5.6669999999999998</c:v>
                </c:pt>
                <c:pt idx="498">
                  <c:v>5.6779999999999999</c:v>
                </c:pt>
                <c:pt idx="499">
                  <c:v>5.6890000000000001</c:v>
                </c:pt>
                <c:pt idx="500">
                  <c:v>5.7</c:v>
                </c:pt>
                <c:pt idx="501">
                  <c:v>5.7110000000000003</c:v>
                </c:pt>
                <c:pt idx="502">
                  <c:v>5.7220000000000004</c:v>
                </c:pt>
                <c:pt idx="503">
                  <c:v>5.7329999999999997</c:v>
                </c:pt>
                <c:pt idx="504">
                  <c:v>5.7439999999999998</c:v>
                </c:pt>
                <c:pt idx="505">
                  <c:v>5.7549999999999999</c:v>
                </c:pt>
                <c:pt idx="506">
                  <c:v>5.766</c:v>
                </c:pt>
                <c:pt idx="507">
                  <c:v>5.7779999999999996</c:v>
                </c:pt>
                <c:pt idx="508">
                  <c:v>5.79</c:v>
                </c:pt>
                <c:pt idx="509">
                  <c:v>5.8010000000000002</c:v>
                </c:pt>
                <c:pt idx="510">
                  <c:v>5.8120000000000003</c:v>
                </c:pt>
                <c:pt idx="511">
                  <c:v>5.8230000000000004</c:v>
                </c:pt>
                <c:pt idx="512">
                  <c:v>5.835</c:v>
                </c:pt>
                <c:pt idx="513">
                  <c:v>5.8470000000000004</c:v>
                </c:pt>
                <c:pt idx="514">
                  <c:v>5.8579999999999997</c:v>
                </c:pt>
                <c:pt idx="515">
                  <c:v>5.8689999999999998</c:v>
                </c:pt>
                <c:pt idx="516">
                  <c:v>5.88</c:v>
                </c:pt>
                <c:pt idx="517">
                  <c:v>5.8920000000000003</c:v>
                </c:pt>
                <c:pt idx="518">
                  <c:v>5.9039999999999999</c:v>
                </c:pt>
                <c:pt idx="519">
                  <c:v>5.9160000000000004</c:v>
                </c:pt>
                <c:pt idx="520">
                  <c:v>5.9269999999999996</c:v>
                </c:pt>
                <c:pt idx="521">
                  <c:v>5.9379999999999997</c:v>
                </c:pt>
                <c:pt idx="522">
                  <c:v>5.9489999999999998</c:v>
                </c:pt>
                <c:pt idx="523">
                  <c:v>5.9610000000000003</c:v>
                </c:pt>
                <c:pt idx="524">
                  <c:v>5.9720000000000004</c:v>
                </c:pt>
                <c:pt idx="525">
                  <c:v>5.9829999999999997</c:v>
                </c:pt>
                <c:pt idx="526">
                  <c:v>5.9939999999999998</c:v>
                </c:pt>
                <c:pt idx="527">
                  <c:v>6.0060000000000002</c:v>
                </c:pt>
                <c:pt idx="528">
                  <c:v>6.0179999999999998</c:v>
                </c:pt>
                <c:pt idx="529">
                  <c:v>6.03</c:v>
                </c:pt>
                <c:pt idx="530">
                  <c:v>6.0410000000000004</c:v>
                </c:pt>
                <c:pt idx="531">
                  <c:v>6.0519999999999996</c:v>
                </c:pt>
                <c:pt idx="532">
                  <c:v>6.0629999999999997</c:v>
                </c:pt>
                <c:pt idx="533">
                  <c:v>6.0750000000000002</c:v>
                </c:pt>
                <c:pt idx="534">
                  <c:v>6.0869999999999997</c:v>
                </c:pt>
                <c:pt idx="535">
                  <c:v>6.0979999999999999</c:v>
                </c:pt>
                <c:pt idx="536">
                  <c:v>6.109</c:v>
                </c:pt>
                <c:pt idx="537">
                  <c:v>6.12</c:v>
                </c:pt>
                <c:pt idx="538">
                  <c:v>6.1310000000000002</c:v>
                </c:pt>
                <c:pt idx="539">
                  <c:v>6.1420000000000003</c:v>
                </c:pt>
                <c:pt idx="540">
                  <c:v>6.1529999999999996</c:v>
                </c:pt>
                <c:pt idx="541">
                  <c:v>6.1639999999999997</c:v>
                </c:pt>
                <c:pt idx="542">
                  <c:v>6.1760000000000002</c:v>
                </c:pt>
                <c:pt idx="543">
                  <c:v>6.1879999999999997</c:v>
                </c:pt>
                <c:pt idx="544">
                  <c:v>6.1989999999999998</c:v>
                </c:pt>
                <c:pt idx="545">
                  <c:v>6.21</c:v>
                </c:pt>
                <c:pt idx="546">
                  <c:v>6.2210000000000001</c:v>
                </c:pt>
                <c:pt idx="547">
                  <c:v>6.2329999999999997</c:v>
                </c:pt>
                <c:pt idx="548">
                  <c:v>6.2450000000000001</c:v>
                </c:pt>
                <c:pt idx="549">
                  <c:v>6.2569999999999997</c:v>
                </c:pt>
                <c:pt idx="550">
                  <c:v>6.2679999999999998</c:v>
                </c:pt>
                <c:pt idx="551">
                  <c:v>6.2789999999999999</c:v>
                </c:pt>
                <c:pt idx="552">
                  <c:v>6.29</c:v>
                </c:pt>
                <c:pt idx="553">
                  <c:v>6.3010000000000002</c:v>
                </c:pt>
                <c:pt idx="554">
                  <c:v>6.3120000000000003</c:v>
                </c:pt>
                <c:pt idx="555">
                  <c:v>6.3230000000000004</c:v>
                </c:pt>
                <c:pt idx="556">
                  <c:v>6.3339999999999996</c:v>
                </c:pt>
                <c:pt idx="557">
                  <c:v>6.3470000000000004</c:v>
                </c:pt>
                <c:pt idx="558">
                  <c:v>6.359</c:v>
                </c:pt>
                <c:pt idx="559">
                  <c:v>6.3710000000000004</c:v>
                </c:pt>
                <c:pt idx="560">
                  <c:v>6.3819999999999997</c:v>
                </c:pt>
                <c:pt idx="561">
                  <c:v>6.3929999999999998</c:v>
                </c:pt>
                <c:pt idx="562">
                  <c:v>6.4039999999999999</c:v>
                </c:pt>
                <c:pt idx="563">
                  <c:v>6.415</c:v>
                </c:pt>
                <c:pt idx="564">
                  <c:v>6.4260000000000002</c:v>
                </c:pt>
                <c:pt idx="565">
                  <c:v>6.4370000000000003</c:v>
                </c:pt>
                <c:pt idx="566">
                  <c:v>6.4480000000000004</c:v>
                </c:pt>
                <c:pt idx="567">
                  <c:v>6.4589999999999996</c:v>
                </c:pt>
                <c:pt idx="568">
                  <c:v>6.47</c:v>
                </c:pt>
                <c:pt idx="569">
                  <c:v>6.4809999999999999</c:v>
                </c:pt>
                <c:pt idx="570">
                  <c:v>6.492</c:v>
                </c:pt>
                <c:pt idx="571">
                  <c:v>6.5030000000000001</c:v>
                </c:pt>
                <c:pt idx="572">
                  <c:v>6.5140000000000002</c:v>
                </c:pt>
                <c:pt idx="573">
                  <c:v>6.5250000000000004</c:v>
                </c:pt>
                <c:pt idx="574">
                  <c:v>6.5359999999999996</c:v>
                </c:pt>
                <c:pt idx="575">
                  <c:v>6.548</c:v>
                </c:pt>
                <c:pt idx="576">
                  <c:v>6.5609999999999999</c:v>
                </c:pt>
                <c:pt idx="577">
                  <c:v>6.5730000000000004</c:v>
                </c:pt>
                <c:pt idx="578">
                  <c:v>6.5839999999999996</c:v>
                </c:pt>
                <c:pt idx="579">
                  <c:v>6.5949999999999998</c:v>
                </c:pt>
                <c:pt idx="580">
                  <c:v>6.6059999999999999</c:v>
                </c:pt>
                <c:pt idx="581">
                  <c:v>6.6180000000000003</c:v>
                </c:pt>
                <c:pt idx="582">
                  <c:v>6.63</c:v>
                </c:pt>
                <c:pt idx="583">
                  <c:v>6.641</c:v>
                </c:pt>
                <c:pt idx="584">
                  <c:v>6.6520000000000001</c:v>
                </c:pt>
                <c:pt idx="585">
                  <c:v>6.6630000000000003</c:v>
                </c:pt>
                <c:pt idx="586">
                  <c:v>6.6740000000000004</c:v>
                </c:pt>
                <c:pt idx="587">
                  <c:v>6.6859999999999999</c:v>
                </c:pt>
                <c:pt idx="588">
                  <c:v>6.6970000000000001</c:v>
                </c:pt>
                <c:pt idx="589">
                  <c:v>6.7080000000000002</c:v>
                </c:pt>
                <c:pt idx="590">
                  <c:v>6.7190000000000003</c:v>
                </c:pt>
                <c:pt idx="591">
                  <c:v>6.7320000000000002</c:v>
                </c:pt>
                <c:pt idx="592">
                  <c:v>6.7439999999999998</c:v>
                </c:pt>
                <c:pt idx="593">
                  <c:v>6.7560000000000002</c:v>
                </c:pt>
                <c:pt idx="594">
                  <c:v>6.7670000000000003</c:v>
                </c:pt>
                <c:pt idx="595">
                  <c:v>6.7779999999999996</c:v>
                </c:pt>
                <c:pt idx="596">
                  <c:v>6.7889999999999997</c:v>
                </c:pt>
                <c:pt idx="597">
                  <c:v>6.8</c:v>
                </c:pt>
                <c:pt idx="598">
                  <c:v>6.8109999999999999</c:v>
                </c:pt>
                <c:pt idx="599">
                  <c:v>6.8220000000000001</c:v>
                </c:pt>
                <c:pt idx="600">
                  <c:v>6.8330000000000002</c:v>
                </c:pt>
                <c:pt idx="601">
                  <c:v>6.8449999999999998</c:v>
                </c:pt>
                <c:pt idx="602">
                  <c:v>6.8570000000000002</c:v>
                </c:pt>
                <c:pt idx="603">
                  <c:v>6.8680000000000003</c:v>
                </c:pt>
                <c:pt idx="604">
                  <c:v>6.8789999999999996</c:v>
                </c:pt>
                <c:pt idx="605">
                  <c:v>6.89</c:v>
                </c:pt>
                <c:pt idx="606">
                  <c:v>6.9009999999999998</c:v>
                </c:pt>
                <c:pt idx="607">
                  <c:v>6.9119999999999999</c:v>
                </c:pt>
                <c:pt idx="608">
                  <c:v>6.923</c:v>
                </c:pt>
                <c:pt idx="609">
                  <c:v>6.9340000000000002</c:v>
                </c:pt>
                <c:pt idx="610">
                  <c:v>6.9450000000000003</c:v>
                </c:pt>
                <c:pt idx="611">
                  <c:v>6.9560000000000004</c:v>
                </c:pt>
                <c:pt idx="612">
                  <c:v>6.9669999999999996</c:v>
                </c:pt>
                <c:pt idx="613">
                  <c:v>6.9779999999999998</c:v>
                </c:pt>
                <c:pt idx="614">
                  <c:v>6.9889999999999999</c:v>
                </c:pt>
                <c:pt idx="615">
                  <c:v>7</c:v>
                </c:pt>
                <c:pt idx="616">
                  <c:v>7.0110000000000001</c:v>
                </c:pt>
                <c:pt idx="617">
                  <c:v>7.0220000000000002</c:v>
                </c:pt>
                <c:pt idx="618">
                  <c:v>7.0330000000000004</c:v>
                </c:pt>
                <c:pt idx="619">
                  <c:v>7.0439999999999996</c:v>
                </c:pt>
                <c:pt idx="620">
                  <c:v>7.0549999999999997</c:v>
                </c:pt>
                <c:pt idx="621">
                  <c:v>7.0659999999999998</c:v>
                </c:pt>
                <c:pt idx="622">
                  <c:v>7.077</c:v>
                </c:pt>
                <c:pt idx="623">
                  <c:v>7.0880000000000001</c:v>
                </c:pt>
                <c:pt idx="624">
                  <c:v>7.0990000000000002</c:v>
                </c:pt>
                <c:pt idx="625">
                  <c:v>7.11</c:v>
                </c:pt>
                <c:pt idx="626">
                  <c:v>7.1210000000000004</c:v>
                </c:pt>
                <c:pt idx="627">
                  <c:v>7.1319999999999997</c:v>
                </c:pt>
                <c:pt idx="628">
                  <c:v>7.1429999999999998</c:v>
                </c:pt>
                <c:pt idx="629">
                  <c:v>7.1550000000000002</c:v>
                </c:pt>
                <c:pt idx="630">
                  <c:v>7.1660000000000004</c:v>
                </c:pt>
                <c:pt idx="631">
                  <c:v>7.1769999999999996</c:v>
                </c:pt>
                <c:pt idx="632">
                  <c:v>7.1879999999999997</c:v>
                </c:pt>
                <c:pt idx="633">
                  <c:v>7.2009999999999996</c:v>
                </c:pt>
                <c:pt idx="634">
                  <c:v>7.2119999999999997</c:v>
                </c:pt>
                <c:pt idx="635">
                  <c:v>7.2229999999999999</c:v>
                </c:pt>
                <c:pt idx="636">
                  <c:v>7.234</c:v>
                </c:pt>
                <c:pt idx="637">
                  <c:v>7.2460000000000004</c:v>
                </c:pt>
                <c:pt idx="638">
                  <c:v>7.2569999999999997</c:v>
                </c:pt>
                <c:pt idx="639">
                  <c:v>7.2679999999999998</c:v>
                </c:pt>
                <c:pt idx="640">
                  <c:v>7.2789999999999999</c:v>
                </c:pt>
                <c:pt idx="641">
                  <c:v>7.29</c:v>
                </c:pt>
                <c:pt idx="642">
                  <c:v>7.3010000000000002</c:v>
                </c:pt>
                <c:pt idx="643">
                  <c:v>7.3120000000000003</c:v>
                </c:pt>
                <c:pt idx="644">
                  <c:v>7.3230000000000004</c:v>
                </c:pt>
                <c:pt idx="645">
                  <c:v>7.3339999999999996</c:v>
                </c:pt>
                <c:pt idx="646">
                  <c:v>7.3449999999999998</c:v>
                </c:pt>
                <c:pt idx="647">
                  <c:v>7.3559999999999999</c:v>
                </c:pt>
                <c:pt idx="648">
                  <c:v>7.367</c:v>
                </c:pt>
                <c:pt idx="649">
                  <c:v>7.3780000000000001</c:v>
                </c:pt>
                <c:pt idx="650">
                  <c:v>7.3890000000000002</c:v>
                </c:pt>
                <c:pt idx="651">
                  <c:v>7.4009999999999998</c:v>
                </c:pt>
                <c:pt idx="652">
                  <c:v>7.4130000000000003</c:v>
                </c:pt>
                <c:pt idx="653">
                  <c:v>7.4240000000000004</c:v>
                </c:pt>
                <c:pt idx="654">
                  <c:v>7.4349999999999996</c:v>
                </c:pt>
                <c:pt idx="655">
                  <c:v>7.4470000000000001</c:v>
                </c:pt>
                <c:pt idx="656">
                  <c:v>7.4580000000000002</c:v>
                </c:pt>
                <c:pt idx="657">
                  <c:v>7.4690000000000003</c:v>
                </c:pt>
                <c:pt idx="658">
                  <c:v>7.48</c:v>
                </c:pt>
                <c:pt idx="659">
                  <c:v>7.492</c:v>
                </c:pt>
                <c:pt idx="660">
                  <c:v>7.5030000000000001</c:v>
                </c:pt>
                <c:pt idx="661">
                  <c:v>7.5140000000000002</c:v>
                </c:pt>
                <c:pt idx="662">
                  <c:v>7.5250000000000004</c:v>
                </c:pt>
                <c:pt idx="663">
                  <c:v>7.5369999999999999</c:v>
                </c:pt>
                <c:pt idx="664">
                  <c:v>7.548</c:v>
                </c:pt>
                <c:pt idx="665">
                  <c:v>7.5590000000000002</c:v>
                </c:pt>
                <c:pt idx="666">
                  <c:v>7.57</c:v>
                </c:pt>
                <c:pt idx="667">
                  <c:v>7.5819999999999999</c:v>
                </c:pt>
                <c:pt idx="668">
                  <c:v>7.593</c:v>
                </c:pt>
                <c:pt idx="669">
                  <c:v>7.6040000000000001</c:v>
                </c:pt>
                <c:pt idx="670">
                  <c:v>7.6150000000000002</c:v>
                </c:pt>
                <c:pt idx="671">
                  <c:v>7.6269999999999998</c:v>
                </c:pt>
                <c:pt idx="672">
                  <c:v>7.6379999999999999</c:v>
                </c:pt>
                <c:pt idx="673">
                  <c:v>7.649</c:v>
                </c:pt>
                <c:pt idx="674">
                  <c:v>7.6609999999999996</c:v>
                </c:pt>
                <c:pt idx="675">
                  <c:v>7.6719999999999997</c:v>
                </c:pt>
                <c:pt idx="676">
                  <c:v>7.6829999999999998</c:v>
                </c:pt>
                <c:pt idx="677">
                  <c:v>7.694</c:v>
                </c:pt>
                <c:pt idx="678">
                  <c:v>7.7060000000000004</c:v>
                </c:pt>
                <c:pt idx="679">
                  <c:v>7.7169999999999996</c:v>
                </c:pt>
                <c:pt idx="680">
                  <c:v>7.7279999999999998</c:v>
                </c:pt>
                <c:pt idx="681">
                  <c:v>7.7389999999999999</c:v>
                </c:pt>
                <c:pt idx="682">
                  <c:v>7.7510000000000003</c:v>
                </c:pt>
                <c:pt idx="683">
                  <c:v>7.7619999999999996</c:v>
                </c:pt>
                <c:pt idx="684">
                  <c:v>7.7729999999999997</c:v>
                </c:pt>
                <c:pt idx="685">
                  <c:v>7.7839999999999998</c:v>
                </c:pt>
                <c:pt idx="686">
                  <c:v>7.7969999999999997</c:v>
                </c:pt>
                <c:pt idx="687">
                  <c:v>7.8079999999999998</c:v>
                </c:pt>
                <c:pt idx="688">
                  <c:v>7.819</c:v>
                </c:pt>
                <c:pt idx="689">
                  <c:v>7.83</c:v>
                </c:pt>
                <c:pt idx="690">
                  <c:v>7.8419999999999996</c:v>
                </c:pt>
                <c:pt idx="691">
                  <c:v>7.8529999999999998</c:v>
                </c:pt>
                <c:pt idx="692">
                  <c:v>7.8639999999999999</c:v>
                </c:pt>
                <c:pt idx="693">
                  <c:v>7.875</c:v>
                </c:pt>
                <c:pt idx="694">
                  <c:v>7.8860000000000001</c:v>
                </c:pt>
                <c:pt idx="695">
                  <c:v>7.8970000000000002</c:v>
                </c:pt>
                <c:pt idx="696">
                  <c:v>7.9080000000000004</c:v>
                </c:pt>
                <c:pt idx="697">
                  <c:v>7.9189999999999996</c:v>
                </c:pt>
                <c:pt idx="698">
                  <c:v>7.93</c:v>
                </c:pt>
                <c:pt idx="699">
                  <c:v>7.9409999999999998</c:v>
                </c:pt>
                <c:pt idx="700">
                  <c:v>7.952</c:v>
                </c:pt>
                <c:pt idx="701">
                  <c:v>7.9630000000000001</c:v>
                </c:pt>
                <c:pt idx="702">
                  <c:v>7.9740000000000002</c:v>
                </c:pt>
                <c:pt idx="703">
                  <c:v>7.9850000000000003</c:v>
                </c:pt>
                <c:pt idx="704">
                  <c:v>7.9969999999999999</c:v>
                </c:pt>
                <c:pt idx="705">
                  <c:v>8.0079999999999991</c:v>
                </c:pt>
                <c:pt idx="706">
                  <c:v>8.0190000000000001</c:v>
                </c:pt>
                <c:pt idx="707">
                  <c:v>8.0299999999999994</c:v>
                </c:pt>
                <c:pt idx="708">
                  <c:v>8.0410000000000004</c:v>
                </c:pt>
                <c:pt idx="709">
                  <c:v>8.0530000000000008</c:v>
                </c:pt>
                <c:pt idx="710">
                  <c:v>8.0640000000000001</c:v>
                </c:pt>
                <c:pt idx="711">
                  <c:v>8.0760000000000005</c:v>
                </c:pt>
                <c:pt idx="712">
                  <c:v>8.0879999999999992</c:v>
                </c:pt>
                <c:pt idx="713">
                  <c:v>8.0990000000000002</c:v>
                </c:pt>
                <c:pt idx="714">
                  <c:v>8.11</c:v>
                </c:pt>
                <c:pt idx="715">
                  <c:v>8.1210000000000004</c:v>
                </c:pt>
                <c:pt idx="716">
                  <c:v>8.1319999999999997</c:v>
                </c:pt>
                <c:pt idx="717">
                  <c:v>8.1430000000000007</c:v>
                </c:pt>
                <c:pt idx="718">
                  <c:v>8.1539999999999999</c:v>
                </c:pt>
                <c:pt idx="719">
                  <c:v>8.1660000000000004</c:v>
                </c:pt>
                <c:pt idx="720">
                  <c:v>8.1769999999999996</c:v>
                </c:pt>
                <c:pt idx="721">
                  <c:v>8.1880000000000006</c:v>
                </c:pt>
                <c:pt idx="722">
                  <c:v>8.1989999999999998</c:v>
                </c:pt>
                <c:pt idx="723">
                  <c:v>8.2100000000000009</c:v>
                </c:pt>
                <c:pt idx="724">
                  <c:v>8.2210000000000001</c:v>
                </c:pt>
                <c:pt idx="725">
                  <c:v>8.2319999999999993</c:v>
                </c:pt>
                <c:pt idx="726">
                  <c:v>8.2439999999999998</c:v>
                </c:pt>
                <c:pt idx="727">
                  <c:v>8.2550000000000008</c:v>
                </c:pt>
                <c:pt idx="728">
                  <c:v>8.2669999999999995</c:v>
                </c:pt>
                <c:pt idx="729">
                  <c:v>8.2780000000000005</c:v>
                </c:pt>
                <c:pt idx="730">
                  <c:v>8.2899999999999991</c:v>
                </c:pt>
                <c:pt idx="731">
                  <c:v>8.3019999999999996</c:v>
                </c:pt>
                <c:pt idx="732">
                  <c:v>8.3130000000000006</c:v>
                </c:pt>
                <c:pt idx="733">
                  <c:v>8.3239999999999998</c:v>
                </c:pt>
                <c:pt idx="734">
                  <c:v>8.3350000000000009</c:v>
                </c:pt>
                <c:pt idx="735">
                  <c:v>8.3460000000000001</c:v>
                </c:pt>
                <c:pt idx="736">
                  <c:v>8.3569999999999993</c:v>
                </c:pt>
                <c:pt idx="737">
                  <c:v>8.3680000000000003</c:v>
                </c:pt>
                <c:pt idx="738">
                  <c:v>8.3800000000000008</c:v>
                </c:pt>
                <c:pt idx="739">
                  <c:v>8.391</c:v>
                </c:pt>
                <c:pt idx="740">
                  <c:v>8.4019999999999992</c:v>
                </c:pt>
                <c:pt idx="741">
                  <c:v>8.4130000000000003</c:v>
                </c:pt>
              </c:numCache>
            </c:numRef>
          </c:xVal>
          <c:yVal>
            <c:numRef>
              <c:f>IMR_nofuse_rpm!$C$3:$C$744</c:f>
              <c:numCache>
                <c:formatCode>General</c:formatCode>
                <c:ptCount val="7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1674</c:v>
                </c:pt>
                <c:pt idx="7">
                  <c:v>1674</c:v>
                </c:pt>
                <c:pt idx="8">
                  <c:v>2840</c:v>
                </c:pt>
                <c:pt idx="9">
                  <c:v>2840</c:v>
                </c:pt>
                <c:pt idx="10">
                  <c:v>3573</c:v>
                </c:pt>
                <c:pt idx="11">
                  <c:v>4152</c:v>
                </c:pt>
                <c:pt idx="12">
                  <c:v>4641</c:v>
                </c:pt>
                <c:pt idx="13">
                  <c:v>5070</c:v>
                </c:pt>
                <c:pt idx="14">
                  <c:v>5454</c:v>
                </c:pt>
                <c:pt idx="15">
                  <c:v>5818</c:v>
                </c:pt>
                <c:pt idx="16">
                  <c:v>6112</c:v>
                </c:pt>
                <c:pt idx="17">
                  <c:v>6702</c:v>
                </c:pt>
                <c:pt idx="18">
                  <c:v>6967</c:v>
                </c:pt>
                <c:pt idx="19">
                  <c:v>7228</c:v>
                </c:pt>
                <c:pt idx="20">
                  <c:v>7676</c:v>
                </c:pt>
                <c:pt idx="21">
                  <c:v>8081</c:v>
                </c:pt>
                <c:pt idx="22">
                  <c:v>8291</c:v>
                </c:pt>
                <c:pt idx="23">
                  <c:v>8660</c:v>
                </c:pt>
                <c:pt idx="24">
                  <c:v>8839</c:v>
                </c:pt>
                <c:pt idx="25">
                  <c:v>9168</c:v>
                </c:pt>
                <c:pt idx="26">
                  <c:v>9481</c:v>
                </c:pt>
                <c:pt idx="27">
                  <c:v>9765</c:v>
                </c:pt>
                <c:pt idx="28">
                  <c:v>10026</c:v>
                </c:pt>
                <c:pt idx="29">
                  <c:v>10295</c:v>
                </c:pt>
                <c:pt idx="30">
                  <c:v>10548</c:v>
                </c:pt>
                <c:pt idx="31">
                  <c:v>10783</c:v>
                </c:pt>
                <c:pt idx="32">
                  <c:v>11013</c:v>
                </c:pt>
                <c:pt idx="33">
                  <c:v>11227</c:v>
                </c:pt>
                <c:pt idx="34">
                  <c:v>11424</c:v>
                </c:pt>
                <c:pt idx="35">
                  <c:v>11627</c:v>
                </c:pt>
                <c:pt idx="36">
                  <c:v>11904</c:v>
                </c:pt>
                <c:pt idx="37">
                  <c:v>12096</c:v>
                </c:pt>
                <c:pt idx="38">
                  <c:v>12264</c:v>
                </c:pt>
                <c:pt idx="39">
                  <c:v>12427</c:v>
                </c:pt>
                <c:pt idx="40">
                  <c:v>12668</c:v>
                </c:pt>
                <c:pt idx="41">
                  <c:v>12820</c:v>
                </c:pt>
                <c:pt idx="42">
                  <c:v>12964</c:v>
                </c:pt>
                <c:pt idx="43">
                  <c:v>13204</c:v>
                </c:pt>
                <c:pt idx="44">
                  <c:v>13380</c:v>
                </c:pt>
                <c:pt idx="45">
                  <c:v>13489</c:v>
                </c:pt>
                <c:pt idx="46">
                  <c:v>13711</c:v>
                </c:pt>
                <c:pt idx="47">
                  <c:v>13876</c:v>
                </c:pt>
                <c:pt idx="48">
                  <c:v>14058</c:v>
                </c:pt>
                <c:pt idx="49">
                  <c:v>14150</c:v>
                </c:pt>
                <c:pt idx="50">
                  <c:v>14340</c:v>
                </c:pt>
                <c:pt idx="51">
                  <c:v>14450</c:v>
                </c:pt>
                <c:pt idx="52">
                  <c:v>14648</c:v>
                </c:pt>
                <c:pt idx="53">
                  <c:v>14749</c:v>
                </c:pt>
                <c:pt idx="54">
                  <c:v>14940</c:v>
                </c:pt>
                <c:pt idx="55">
                  <c:v>15060</c:v>
                </c:pt>
                <c:pt idx="56">
                  <c:v>15197</c:v>
                </c:pt>
                <c:pt idx="57">
                  <c:v>15337</c:v>
                </c:pt>
                <c:pt idx="58">
                  <c:v>15479</c:v>
                </c:pt>
                <c:pt idx="59">
                  <c:v>15576</c:v>
                </c:pt>
                <c:pt idx="60">
                  <c:v>15657</c:v>
                </c:pt>
                <c:pt idx="61">
                  <c:v>15789</c:v>
                </c:pt>
                <c:pt idx="62">
                  <c:v>15957</c:v>
                </c:pt>
                <c:pt idx="63">
                  <c:v>16025</c:v>
                </c:pt>
                <c:pt idx="64">
                  <c:v>16146</c:v>
                </c:pt>
                <c:pt idx="65">
                  <c:v>16251</c:v>
                </c:pt>
                <c:pt idx="66">
                  <c:v>16339</c:v>
                </c:pt>
                <c:pt idx="67">
                  <c:v>16429</c:v>
                </c:pt>
                <c:pt idx="68">
                  <c:v>16501</c:v>
                </c:pt>
                <c:pt idx="69">
                  <c:v>16574</c:v>
                </c:pt>
                <c:pt idx="70">
                  <c:v>16703</c:v>
                </c:pt>
                <c:pt idx="71">
                  <c:v>16778</c:v>
                </c:pt>
                <c:pt idx="72">
                  <c:v>16797</c:v>
                </c:pt>
                <c:pt idx="73">
                  <c:v>16930</c:v>
                </c:pt>
                <c:pt idx="74">
                  <c:v>17006</c:v>
                </c:pt>
                <c:pt idx="75">
                  <c:v>17103</c:v>
                </c:pt>
                <c:pt idx="76">
                  <c:v>17162</c:v>
                </c:pt>
                <c:pt idx="77">
                  <c:v>17261</c:v>
                </c:pt>
                <c:pt idx="78">
                  <c:v>17361</c:v>
                </c:pt>
                <c:pt idx="79">
                  <c:v>17421</c:v>
                </c:pt>
                <c:pt idx="80">
                  <c:v>17502</c:v>
                </c:pt>
                <c:pt idx="81">
                  <c:v>17482</c:v>
                </c:pt>
                <c:pt idx="82">
                  <c:v>17647</c:v>
                </c:pt>
                <c:pt idx="83">
                  <c:v>17688</c:v>
                </c:pt>
                <c:pt idx="84">
                  <c:v>17709</c:v>
                </c:pt>
                <c:pt idx="85">
                  <c:v>17899</c:v>
                </c:pt>
                <c:pt idx="86">
                  <c:v>17878</c:v>
                </c:pt>
                <c:pt idx="87">
                  <c:v>17942</c:v>
                </c:pt>
                <c:pt idx="88">
                  <c:v>17985</c:v>
                </c:pt>
                <c:pt idx="89">
                  <c:v>18050</c:v>
                </c:pt>
                <c:pt idx="90">
                  <c:v>18115</c:v>
                </c:pt>
                <c:pt idx="91">
                  <c:v>18181</c:v>
                </c:pt>
                <c:pt idx="92">
                  <c:v>18226</c:v>
                </c:pt>
                <c:pt idx="93">
                  <c:v>18270</c:v>
                </c:pt>
                <c:pt idx="94">
                  <c:v>18315</c:v>
                </c:pt>
                <c:pt idx="95">
                  <c:v>18359</c:v>
                </c:pt>
                <c:pt idx="96">
                  <c:v>18427</c:v>
                </c:pt>
                <c:pt idx="97">
                  <c:v>18495</c:v>
                </c:pt>
                <c:pt idx="98">
                  <c:v>18633</c:v>
                </c:pt>
                <c:pt idx="99">
                  <c:v>18541</c:v>
                </c:pt>
                <c:pt idx="100">
                  <c:v>18564</c:v>
                </c:pt>
                <c:pt idx="101">
                  <c:v>18633</c:v>
                </c:pt>
                <c:pt idx="102">
                  <c:v>18679</c:v>
                </c:pt>
                <c:pt idx="103">
                  <c:v>18726</c:v>
                </c:pt>
                <c:pt idx="104">
                  <c:v>18750</c:v>
                </c:pt>
                <c:pt idx="105">
                  <c:v>18773</c:v>
                </c:pt>
                <c:pt idx="106">
                  <c:v>18844</c:v>
                </c:pt>
                <c:pt idx="107">
                  <c:v>18820</c:v>
                </c:pt>
                <c:pt idx="108">
                  <c:v>18820</c:v>
                </c:pt>
                <c:pt idx="109">
                  <c:v>18867</c:v>
                </c:pt>
                <c:pt idx="110">
                  <c:v>18891</c:v>
                </c:pt>
                <c:pt idx="111">
                  <c:v>18963</c:v>
                </c:pt>
                <c:pt idx="112">
                  <c:v>18963</c:v>
                </c:pt>
                <c:pt idx="113">
                  <c:v>18987</c:v>
                </c:pt>
                <c:pt idx="114">
                  <c:v>19011</c:v>
                </c:pt>
                <c:pt idx="115">
                  <c:v>18987</c:v>
                </c:pt>
                <c:pt idx="116">
                  <c:v>19059</c:v>
                </c:pt>
                <c:pt idx="117">
                  <c:v>19059</c:v>
                </c:pt>
                <c:pt idx="118">
                  <c:v>19083</c:v>
                </c:pt>
                <c:pt idx="119">
                  <c:v>19108</c:v>
                </c:pt>
                <c:pt idx="120">
                  <c:v>19157</c:v>
                </c:pt>
                <c:pt idx="121">
                  <c:v>19157</c:v>
                </c:pt>
                <c:pt idx="122">
                  <c:v>19157</c:v>
                </c:pt>
                <c:pt idx="123">
                  <c:v>19206</c:v>
                </c:pt>
                <c:pt idx="124">
                  <c:v>19206</c:v>
                </c:pt>
                <c:pt idx="125">
                  <c:v>19230</c:v>
                </c:pt>
                <c:pt idx="126">
                  <c:v>19230</c:v>
                </c:pt>
                <c:pt idx="127">
                  <c:v>19255</c:v>
                </c:pt>
                <c:pt idx="128">
                  <c:v>19280</c:v>
                </c:pt>
                <c:pt idx="129">
                  <c:v>19305</c:v>
                </c:pt>
                <c:pt idx="130">
                  <c:v>19329</c:v>
                </c:pt>
                <c:pt idx="131">
                  <c:v>19305</c:v>
                </c:pt>
                <c:pt idx="132">
                  <c:v>19379</c:v>
                </c:pt>
                <c:pt idx="133">
                  <c:v>19404</c:v>
                </c:pt>
                <c:pt idx="134">
                  <c:v>19505</c:v>
                </c:pt>
                <c:pt idx="135">
                  <c:v>19480</c:v>
                </c:pt>
                <c:pt idx="136">
                  <c:v>19455</c:v>
                </c:pt>
                <c:pt idx="137">
                  <c:v>19455</c:v>
                </c:pt>
                <c:pt idx="138">
                  <c:v>19505</c:v>
                </c:pt>
                <c:pt idx="139">
                  <c:v>19505</c:v>
                </c:pt>
                <c:pt idx="140">
                  <c:v>19531</c:v>
                </c:pt>
                <c:pt idx="141">
                  <c:v>19556</c:v>
                </c:pt>
                <c:pt idx="142">
                  <c:v>19607</c:v>
                </c:pt>
                <c:pt idx="143">
                  <c:v>19582</c:v>
                </c:pt>
                <c:pt idx="144">
                  <c:v>19607</c:v>
                </c:pt>
                <c:pt idx="145">
                  <c:v>19633</c:v>
                </c:pt>
                <c:pt idx="146">
                  <c:v>19659</c:v>
                </c:pt>
                <c:pt idx="147">
                  <c:v>19685</c:v>
                </c:pt>
                <c:pt idx="148">
                  <c:v>19659</c:v>
                </c:pt>
                <c:pt idx="149">
                  <c:v>19685</c:v>
                </c:pt>
                <c:pt idx="150">
                  <c:v>19710</c:v>
                </c:pt>
                <c:pt idx="151">
                  <c:v>19710</c:v>
                </c:pt>
                <c:pt idx="152">
                  <c:v>19710</c:v>
                </c:pt>
                <c:pt idx="153">
                  <c:v>19762</c:v>
                </c:pt>
                <c:pt idx="154">
                  <c:v>19736</c:v>
                </c:pt>
                <c:pt idx="155">
                  <c:v>19736</c:v>
                </c:pt>
                <c:pt idx="156">
                  <c:v>19815</c:v>
                </c:pt>
                <c:pt idx="157">
                  <c:v>19815</c:v>
                </c:pt>
                <c:pt idx="158">
                  <c:v>19815</c:v>
                </c:pt>
                <c:pt idx="159">
                  <c:v>19815</c:v>
                </c:pt>
                <c:pt idx="160">
                  <c:v>19815</c:v>
                </c:pt>
                <c:pt idx="161">
                  <c:v>19815</c:v>
                </c:pt>
                <c:pt idx="162">
                  <c:v>19841</c:v>
                </c:pt>
                <c:pt idx="163">
                  <c:v>19815</c:v>
                </c:pt>
                <c:pt idx="164">
                  <c:v>19815</c:v>
                </c:pt>
                <c:pt idx="165">
                  <c:v>19867</c:v>
                </c:pt>
                <c:pt idx="166">
                  <c:v>19841</c:v>
                </c:pt>
                <c:pt idx="167">
                  <c:v>19867</c:v>
                </c:pt>
                <c:pt idx="168">
                  <c:v>19841</c:v>
                </c:pt>
                <c:pt idx="169">
                  <c:v>19867</c:v>
                </c:pt>
                <c:pt idx="170">
                  <c:v>19867</c:v>
                </c:pt>
                <c:pt idx="171">
                  <c:v>19867</c:v>
                </c:pt>
                <c:pt idx="172">
                  <c:v>20000</c:v>
                </c:pt>
                <c:pt idx="173">
                  <c:v>19867</c:v>
                </c:pt>
                <c:pt idx="174">
                  <c:v>19893</c:v>
                </c:pt>
                <c:pt idx="175">
                  <c:v>19893</c:v>
                </c:pt>
                <c:pt idx="176">
                  <c:v>19920</c:v>
                </c:pt>
                <c:pt idx="177">
                  <c:v>19893</c:v>
                </c:pt>
                <c:pt idx="178">
                  <c:v>19893</c:v>
                </c:pt>
                <c:pt idx="179">
                  <c:v>19920</c:v>
                </c:pt>
                <c:pt idx="180">
                  <c:v>19946</c:v>
                </c:pt>
                <c:pt idx="181">
                  <c:v>19920</c:v>
                </c:pt>
                <c:pt idx="182">
                  <c:v>19946</c:v>
                </c:pt>
                <c:pt idx="183">
                  <c:v>19946</c:v>
                </c:pt>
                <c:pt idx="184">
                  <c:v>19920</c:v>
                </c:pt>
                <c:pt idx="185">
                  <c:v>19973</c:v>
                </c:pt>
                <c:pt idx="186">
                  <c:v>19973</c:v>
                </c:pt>
                <c:pt idx="187">
                  <c:v>19867</c:v>
                </c:pt>
                <c:pt idx="188">
                  <c:v>19973</c:v>
                </c:pt>
                <c:pt idx="189">
                  <c:v>19973</c:v>
                </c:pt>
                <c:pt idx="190">
                  <c:v>20000</c:v>
                </c:pt>
                <c:pt idx="191">
                  <c:v>20000</c:v>
                </c:pt>
                <c:pt idx="192">
                  <c:v>20053</c:v>
                </c:pt>
                <c:pt idx="193">
                  <c:v>20000</c:v>
                </c:pt>
                <c:pt idx="194">
                  <c:v>19920</c:v>
                </c:pt>
                <c:pt idx="195">
                  <c:v>20000</c:v>
                </c:pt>
                <c:pt idx="196">
                  <c:v>20000</c:v>
                </c:pt>
                <c:pt idx="197">
                  <c:v>20053</c:v>
                </c:pt>
                <c:pt idx="198">
                  <c:v>20026</c:v>
                </c:pt>
                <c:pt idx="199">
                  <c:v>20026</c:v>
                </c:pt>
                <c:pt idx="200">
                  <c:v>19973</c:v>
                </c:pt>
                <c:pt idx="201">
                  <c:v>20026</c:v>
                </c:pt>
                <c:pt idx="202">
                  <c:v>20026</c:v>
                </c:pt>
                <c:pt idx="203">
                  <c:v>20026</c:v>
                </c:pt>
                <c:pt idx="204">
                  <c:v>20026</c:v>
                </c:pt>
                <c:pt idx="205">
                  <c:v>20026</c:v>
                </c:pt>
                <c:pt idx="206">
                  <c:v>20026</c:v>
                </c:pt>
                <c:pt idx="207">
                  <c:v>20053</c:v>
                </c:pt>
                <c:pt idx="208">
                  <c:v>20053</c:v>
                </c:pt>
                <c:pt idx="209">
                  <c:v>20026</c:v>
                </c:pt>
                <c:pt idx="210">
                  <c:v>20053</c:v>
                </c:pt>
                <c:pt idx="211">
                  <c:v>20053</c:v>
                </c:pt>
                <c:pt idx="212">
                  <c:v>20053</c:v>
                </c:pt>
                <c:pt idx="213">
                  <c:v>20053</c:v>
                </c:pt>
                <c:pt idx="214">
                  <c:v>20053</c:v>
                </c:pt>
                <c:pt idx="215">
                  <c:v>20053</c:v>
                </c:pt>
                <c:pt idx="216">
                  <c:v>20161</c:v>
                </c:pt>
                <c:pt idx="217">
                  <c:v>20053</c:v>
                </c:pt>
                <c:pt idx="218">
                  <c:v>20080</c:v>
                </c:pt>
                <c:pt idx="219">
                  <c:v>20107</c:v>
                </c:pt>
                <c:pt idx="220">
                  <c:v>20080</c:v>
                </c:pt>
                <c:pt idx="221">
                  <c:v>20080</c:v>
                </c:pt>
                <c:pt idx="222">
                  <c:v>20000</c:v>
                </c:pt>
                <c:pt idx="223">
                  <c:v>20080</c:v>
                </c:pt>
                <c:pt idx="224">
                  <c:v>20080</c:v>
                </c:pt>
                <c:pt idx="225">
                  <c:v>20080</c:v>
                </c:pt>
                <c:pt idx="226">
                  <c:v>20000</c:v>
                </c:pt>
                <c:pt idx="227">
                  <c:v>20080</c:v>
                </c:pt>
                <c:pt idx="228">
                  <c:v>20080</c:v>
                </c:pt>
                <c:pt idx="229">
                  <c:v>20080</c:v>
                </c:pt>
                <c:pt idx="230">
                  <c:v>20053</c:v>
                </c:pt>
                <c:pt idx="231">
                  <c:v>20080</c:v>
                </c:pt>
                <c:pt idx="232">
                  <c:v>20080</c:v>
                </c:pt>
                <c:pt idx="233">
                  <c:v>20080</c:v>
                </c:pt>
                <c:pt idx="234">
                  <c:v>20080</c:v>
                </c:pt>
                <c:pt idx="235">
                  <c:v>20026</c:v>
                </c:pt>
                <c:pt idx="236">
                  <c:v>20080</c:v>
                </c:pt>
                <c:pt idx="237">
                  <c:v>20107</c:v>
                </c:pt>
                <c:pt idx="238">
                  <c:v>20080</c:v>
                </c:pt>
                <c:pt idx="239">
                  <c:v>20080</c:v>
                </c:pt>
                <c:pt idx="240">
                  <c:v>20107</c:v>
                </c:pt>
                <c:pt idx="241">
                  <c:v>20080</c:v>
                </c:pt>
                <c:pt idx="242">
                  <c:v>20080</c:v>
                </c:pt>
                <c:pt idx="243">
                  <c:v>20080</c:v>
                </c:pt>
                <c:pt idx="244">
                  <c:v>20080</c:v>
                </c:pt>
                <c:pt idx="245">
                  <c:v>20107</c:v>
                </c:pt>
                <c:pt idx="246">
                  <c:v>20080</c:v>
                </c:pt>
                <c:pt idx="247">
                  <c:v>20053</c:v>
                </c:pt>
                <c:pt idx="248">
                  <c:v>20107</c:v>
                </c:pt>
                <c:pt idx="249">
                  <c:v>20080</c:v>
                </c:pt>
                <c:pt idx="250">
                  <c:v>20107</c:v>
                </c:pt>
                <c:pt idx="251">
                  <c:v>20107</c:v>
                </c:pt>
                <c:pt idx="252">
                  <c:v>20107</c:v>
                </c:pt>
                <c:pt idx="253">
                  <c:v>20107</c:v>
                </c:pt>
                <c:pt idx="254">
                  <c:v>20107</c:v>
                </c:pt>
                <c:pt idx="255">
                  <c:v>20080</c:v>
                </c:pt>
                <c:pt idx="256">
                  <c:v>20107</c:v>
                </c:pt>
                <c:pt idx="257">
                  <c:v>20107</c:v>
                </c:pt>
                <c:pt idx="258">
                  <c:v>20080</c:v>
                </c:pt>
                <c:pt idx="259">
                  <c:v>20107</c:v>
                </c:pt>
                <c:pt idx="260">
                  <c:v>20107</c:v>
                </c:pt>
                <c:pt idx="261">
                  <c:v>20107</c:v>
                </c:pt>
                <c:pt idx="262">
                  <c:v>20107</c:v>
                </c:pt>
                <c:pt idx="263">
                  <c:v>20134</c:v>
                </c:pt>
                <c:pt idx="264">
                  <c:v>20134</c:v>
                </c:pt>
                <c:pt idx="265">
                  <c:v>20080</c:v>
                </c:pt>
                <c:pt idx="266">
                  <c:v>20134</c:v>
                </c:pt>
                <c:pt idx="267">
                  <c:v>20134</c:v>
                </c:pt>
                <c:pt idx="268">
                  <c:v>20188</c:v>
                </c:pt>
                <c:pt idx="269">
                  <c:v>20161</c:v>
                </c:pt>
                <c:pt idx="270">
                  <c:v>20161</c:v>
                </c:pt>
                <c:pt idx="271">
                  <c:v>20161</c:v>
                </c:pt>
                <c:pt idx="272">
                  <c:v>20134</c:v>
                </c:pt>
                <c:pt idx="273">
                  <c:v>20107</c:v>
                </c:pt>
                <c:pt idx="274">
                  <c:v>20161</c:v>
                </c:pt>
                <c:pt idx="275">
                  <c:v>20134</c:v>
                </c:pt>
                <c:pt idx="276">
                  <c:v>20161</c:v>
                </c:pt>
                <c:pt idx="277">
                  <c:v>20053</c:v>
                </c:pt>
                <c:pt idx="278">
                  <c:v>20161</c:v>
                </c:pt>
                <c:pt idx="279">
                  <c:v>20134</c:v>
                </c:pt>
                <c:pt idx="280">
                  <c:v>20242</c:v>
                </c:pt>
                <c:pt idx="281">
                  <c:v>20161</c:v>
                </c:pt>
                <c:pt idx="282">
                  <c:v>20188</c:v>
                </c:pt>
                <c:pt idx="283">
                  <c:v>20080</c:v>
                </c:pt>
                <c:pt idx="284">
                  <c:v>20161</c:v>
                </c:pt>
                <c:pt idx="285">
                  <c:v>20188</c:v>
                </c:pt>
                <c:pt idx="286">
                  <c:v>20161</c:v>
                </c:pt>
                <c:pt idx="287">
                  <c:v>20188</c:v>
                </c:pt>
                <c:pt idx="288">
                  <c:v>20161</c:v>
                </c:pt>
                <c:pt idx="289">
                  <c:v>20188</c:v>
                </c:pt>
                <c:pt idx="290">
                  <c:v>20161</c:v>
                </c:pt>
                <c:pt idx="291">
                  <c:v>20215</c:v>
                </c:pt>
                <c:pt idx="292">
                  <c:v>20270</c:v>
                </c:pt>
                <c:pt idx="293">
                  <c:v>20215</c:v>
                </c:pt>
                <c:pt idx="294">
                  <c:v>20188</c:v>
                </c:pt>
                <c:pt idx="295">
                  <c:v>20215</c:v>
                </c:pt>
                <c:pt idx="296">
                  <c:v>20188</c:v>
                </c:pt>
                <c:pt idx="297">
                  <c:v>20188</c:v>
                </c:pt>
                <c:pt idx="298">
                  <c:v>20215</c:v>
                </c:pt>
                <c:pt idx="299">
                  <c:v>20215</c:v>
                </c:pt>
                <c:pt idx="300">
                  <c:v>20215</c:v>
                </c:pt>
                <c:pt idx="301">
                  <c:v>20215</c:v>
                </c:pt>
                <c:pt idx="302">
                  <c:v>20188</c:v>
                </c:pt>
                <c:pt idx="303">
                  <c:v>20215</c:v>
                </c:pt>
                <c:pt idx="304">
                  <c:v>20215</c:v>
                </c:pt>
                <c:pt idx="305">
                  <c:v>20215</c:v>
                </c:pt>
                <c:pt idx="306">
                  <c:v>20325</c:v>
                </c:pt>
                <c:pt idx="307">
                  <c:v>20215</c:v>
                </c:pt>
                <c:pt idx="308">
                  <c:v>20215</c:v>
                </c:pt>
                <c:pt idx="309">
                  <c:v>20242</c:v>
                </c:pt>
                <c:pt idx="310">
                  <c:v>18867</c:v>
                </c:pt>
                <c:pt idx="311">
                  <c:v>16447</c:v>
                </c:pt>
                <c:pt idx="312">
                  <c:v>16501</c:v>
                </c:pt>
                <c:pt idx="313">
                  <c:v>16592</c:v>
                </c:pt>
                <c:pt idx="314">
                  <c:v>16648</c:v>
                </c:pt>
                <c:pt idx="315">
                  <c:v>16722</c:v>
                </c:pt>
                <c:pt idx="316">
                  <c:v>16797</c:v>
                </c:pt>
                <c:pt idx="317">
                  <c:v>16872</c:v>
                </c:pt>
                <c:pt idx="318">
                  <c:v>16968</c:v>
                </c:pt>
                <c:pt idx="319">
                  <c:v>16968</c:v>
                </c:pt>
                <c:pt idx="320">
                  <c:v>17084</c:v>
                </c:pt>
                <c:pt idx="321">
                  <c:v>17142</c:v>
                </c:pt>
                <c:pt idx="322">
                  <c:v>17241</c:v>
                </c:pt>
                <c:pt idx="323">
                  <c:v>17281</c:v>
                </c:pt>
                <c:pt idx="324">
                  <c:v>17361</c:v>
                </c:pt>
                <c:pt idx="325">
                  <c:v>17401</c:v>
                </c:pt>
                <c:pt idx="326">
                  <c:v>17421</c:v>
                </c:pt>
                <c:pt idx="327">
                  <c:v>17523</c:v>
                </c:pt>
                <c:pt idx="328">
                  <c:v>17564</c:v>
                </c:pt>
                <c:pt idx="329">
                  <c:v>17647</c:v>
                </c:pt>
                <c:pt idx="330">
                  <c:v>17688</c:v>
                </c:pt>
                <c:pt idx="331">
                  <c:v>17751</c:v>
                </c:pt>
                <c:pt idx="332">
                  <c:v>17793</c:v>
                </c:pt>
                <c:pt idx="333">
                  <c:v>17964</c:v>
                </c:pt>
                <c:pt idx="334">
                  <c:v>17921</c:v>
                </c:pt>
                <c:pt idx="335">
                  <c:v>17985</c:v>
                </c:pt>
                <c:pt idx="336">
                  <c:v>18007</c:v>
                </c:pt>
                <c:pt idx="337">
                  <c:v>18072</c:v>
                </c:pt>
                <c:pt idx="338">
                  <c:v>18159</c:v>
                </c:pt>
                <c:pt idx="339">
                  <c:v>18159</c:v>
                </c:pt>
                <c:pt idx="340">
                  <c:v>18248</c:v>
                </c:pt>
                <c:pt idx="341">
                  <c:v>18248</c:v>
                </c:pt>
                <c:pt idx="342">
                  <c:v>18315</c:v>
                </c:pt>
                <c:pt idx="343">
                  <c:v>18315</c:v>
                </c:pt>
                <c:pt idx="344">
                  <c:v>18337</c:v>
                </c:pt>
                <c:pt idx="345">
                  <c:v>18427</c:v>
                </c:pt>
                <c:pt idx="346">
                  <c:v>18404</c:v>
                </c:pt>
                <c:pt idx="347">
                  <c:v>18518</c:v>
                </c:pt>
                <c:pt idx="348">
                  <c:v>18541</c:v>
                </c:pt>
                <c:pt idx="349">
                  <c:v>18587</c:v>
                </c:pt>
                <c:pt idx="350">
                  <c:v>18633</c:v>
                </c:pt>
                <c:pt idx="351">
                  <c:v>18679</c:v>
                </c:pt>
                <c:pt idx="352">
                  <c:v>18703</c:v>
                </c:pt>
                <c:pt idx="353">
                  <c:v>18750</c:v>
                </c:pt>
                <c:pt idx="354">
                  <c:v>18773</c:v>
                </c:pt>
                <c:pt idx="355">
                  <c:v>18820</c:v>
                </c:pt>
                <c:pt idx="356">
                  <c:v>18867</c:v>
                </c:pt>
                <c:pt idx="357">
                  <c:v>18891</c:v>
                </c:pt>
                <c:pt idx="358">
                  <c:v>18939</c:v>
                </c:pt>
                <c:pt idx="359">
                  <c:v>19059</c:v>
                </c:pt>
                <c:pt idx="360">
                  <c:v>18987</c:v>
                </c:pt>
                <c:pt idx="361">
                  <c:v>19011</c:v>
                </c:pt>
                <c:pt idx="362">
                  <c:v>19059</c:v>
                </c:pt>
                <c:pt idx="363">
                  <c:v>19083</c:v>
                </c:pt>
                <c:pt idx="364">
                  <c:v>19108</c:v>
                </c:pt>
                <c:pt idx="365">
                  <c:v>19132</c:v>
                </c:pt>
                <c:pt idx="366">
                  <c:v>19157</c:v>
                </c:pt>
                <c:pt idx="367">
                  <c:v>19108</c:v>
                </c:pt>
                <c:pt idx="368">
                  <c:v>19230</c:v>
                </c:pt>
                <c:pt idx="369">
                  <c:v>19255</c:v>
                </c:pt>
                <c:pt idx="370">
                  <c:v>19280</c:v>
                </c:pt>
                <c:pt idx="371">
                  <c:v>19329</c:v>
                </c:pt>
                <c:pt idx="372">
                  <c:v>19305</c:v>
                </c:pt>
                <c:pt idx="373">
                  <c:v>19379</c:v>
                </c:pt>
                <c:pt idx="374">
                  <c:v>19354</c:v>
                </c:pt>
                <c:pt idx="375">
                  <c:v>19404</c:v>
                </c:pt>
                <c:pt idx="376">
                  <c:v>19354</c:v>
                </c:pt>
                <c:pt idx="377">
                  <c:v>19430</c:v>
                </c:pt>
                <c:pt idx="378">
                  <c:v>19455</c:v>
                </c:pt>
                <c:pt idx="379">
                  <c:v>19480</c:v>
                </c:pt>
                <c:pt idx="380">
                  <c:v>19480</c:v>
                </c:pt>
                <c:pt idx="381">
                  <c:v>19531</c:v>
                </c:pt>
                <c:pt idx="382">
                  <c:v>19556</c:v>
                </c:pt>
                <c:pt idx="383">
                  <c:v>19582</c:v>
                </c:pt>
                <c:pt idx="384">
                  <c:v>19556</c:v>
                </c:pt>
                <c:pt idx="385">
                  <c:v>19607</c:v>
                </c:pt>
                <c:pt idx="386">
                  <c:v>19607</c:v>
                </c:pt>
                <c:pt idx="387">
                  <c:v>19556</c:v>
                </c:pt>
                <c:pt idx="388">
                  <c:v>19659</c:v>
                </c:pt>
                <c:pt idx="389">
                  <c:v>19659</c:v>
                </c:pt>
                <c:pt idx="390">
                  <c:v>19659</c:v>
                </c:pt>
                <c:pt idx="391">
                  <c:v>19685</c:v>
                </c:pt>
                <c:pt idx="392">
                  <c:v>19736</c:v>
                </c:pt>
                <c:pt idx="393">
                  <c:v>19736</c:v>
                </c:pt>
                <c:pt idx="394">
                  <c:v>19736</c:v>
                </c:pt>
                <c:pt idx="395">
                  <c:v>19788</c:v>
                </c:pt>
                <c:pt idx="396">
                  <c:v>19659</c:v>
                </c:pt>
                <c:pt idx="397">
                  <c:v>19815</c:v>
                </c:pt>
                <c:pt idx="398">
                  <c:v>19815</c:v>
                </c:pt>
                <c:pt idx="399">
                  <c:v>19841</c:v>
                </c:pt>
                <c:pt idx="400">
                  <c:v>19867</c:v>
                </c:pt>
                <c:pt idx="401">
                  <c:v>19867</c:v>
                </c:pt>
                <c:pt idx="402">
                  <c:v>19893</c:v>
                </c:pt>
                <c:pt idx="403">
                  <c:v>19893</c:v>
                </c:pt>
                <c:pt idx="404">
                  <c:v>19920</c:v>
                </c:pt>
                <c:pt idx="405">
                  <c:v>19920</c:v>
                </c:pt>
                <c:pt idx="406">
                  <c:v>19920</c:v>
                </c:pt>
                <c:pt idx="407">
                  <c:v>19946</c:v>
                </c:pt>
                <c:pt idx="408">
                  <c:v>19946</c:v>
                </c:pt>
                <c:pt idx="409">
                  <c:v>19973</c:v>
                </c:pt>
                <c:pt idx="410">
                  <c:v>20000</c:v>
                </c:pt>
                <c:pt idx="411">
                  <c:v>19973</c:v>
                </c:pt>
                <c:pt idx="412">
                  <c:v>20000</c:v>
                </c:pt>
                <c:pt idx="413">
                  <c:v>20000</c:v>
                </c:pt>
                <c:pt idx="414">
                  <c:v>20000</c:v>
                </c:pt>
                <c:pt idx="415">
                  <c:v>20000</c:v>
                </c:pt>
                <c:pt idx="416">
                  <c:v>20026</c:v>
                </c:pt>
                <c:pt idx="417">
                  <c:v>20053</c:v>
                </c:pt>
                <c:pt idx="418">
                  <c:v>20053</c:v>
                </c:pt>
                <c:pt idx="419">
                  <c:v>20053</c:v>
                </c:pt>
                <c:pt idx="420">
                  <c:v>20053</c:v>
                </c:pt>
                <c:pt idx="421">
                  <c:v>20053</c:v>
                </c:pt>
                <c:pt idx="422">
                  <c:v>20053</c:v>
                </c:pt>
                <c:pt idx="423">
                  <c:v>20080</c:v>
                </c:pt>
                <c:pt idx="424">
                  <c:v>20215</c:v>
                </c:pt>
                <c:pt idx="425">
                  <c:v>20107</c:v>
                </c:pt>
                <c:pt idx="426">
                  <c:v>20161</c:v>
                </c:pt>
                <c:pt idx="427">
                  <c:v>20107</c:v>
                </c:pt>
                <c:pt idx="428">
                  <c:v>20134</c:v>
                </c:pt>
                <c:pt idx="429">
                  <c:v>20161</c:v>
                </c:pt>
                <c:pt idx="430">
                  <c:v>20134</c:v>
                </c:pt>
                <c:pt idx="431">
                  <c:v>20134</c:v>
                </c:pt>
                <c:pt idx="432">
                  <c:v>20134</c:v>
                </c:pt>
                <c:pt idx="433">
                  <c:v>20161</c:v>
                </c:pt>
                <c:pt idx="434">
                  <c:v>20161</c:v>
                </c:pt>
                <c:pt idx="435">
                  <c:v>20161</c:v>
                </c:pt>
                <c:pt idx="436">
                  <c:v>20188</c:v>
                </c:pt>
                <c:pt idx="437">
                  <c:v>20188</c:v>
                </c:pt>
                <c:pt idx="438">
                  <c:v>20188</c:v>
                </c:pt>
                <c:pt idx="439">
                  <c:v>20161</c:v>
                </c:pt>
                <c:pt idx="440">
                  <c:v>20188</c:v>
                </c:pt>
                <c:pt idx="441">
                  <c:v>20161</c:v>
                </c:pt>
                <c:pt idx="442">
                  <c:v>20188</c:v>
                </c:pt>
                <c:pt idx="443">
                  <c:v>20188</c:v>
                </c:pt>
                <c:pt idx="444">
                  <c:v>20215</c:v>
                </c:pt>
                <c:pt idx="445">
                  <c:v>20215</c:v>
                </c:pt>
                <c:pt idx="446">
                  <c:v>20215</c:v>
                </c:pt>
                <c:pt idx="447">
                  <c:v>20215</c:v>
                </c:pt>
                <c:pt idx="448">
                  <c:v>20242</c:v>
                </c:pt>
                <c:pt idx="449">
                  <c:v>20242</c:v>
                </c:pt>
                <c:pt idx="450">
                  <c:v>20242</c:v>
                </c:pt>
                <c:pt idx="451">
                  <c:v>20270</c:v>
                </c:pt>
                <c:pt idx="452">
                  <c:v>20161</c:v>
                </c:pt>
                <c:pt idx="453">
                  <c:v>20242</c:v>
                </c:pt>
                <c:pt idx="454">
                  <c:v>20270</c:v>
                </c:pt>
                <c:pt idx="455">
                  <c:v>20297</c:v>
                </c:pt>
                <c:pt idx="456">
                  <c:v>20325</c:v>
                </c:pt>
                <c:pt idx="457">
                  <c:v>20270</c:v>
                </c:pt>
                <c:pt idx="458">
                  <c:v>20325</c:v>
                </c:pt>
                <c:pt idx="459">
                  <c:v>20325</c:v>
                </c:pt>
                <c:pt idx="460">
                  <c:v>20325</c:v>
                </c:pt>
                <c:pt idx="461">
                  <c:v>20325</c:v>
                </c:pt>
                <c:pt idx="462">
                  <c:v>20297</c:v>
                </c:pt>
                <c:pt idx="463">
                  <c:v>20352</c:v>
                </c:pt>
                <c:pt idx="464">
                  <c:v>20325</c:v>
                </c:pt>
                <c:pt idx="465">
                  <c:v>20352</c:v>
                </c:pt>
                <c:pt idx="466">
                  <c:v>20352</c:v>
                </c:pt>
                <c:pt idx="467">
                  <c:v>20270</c:v>
                </c:pt>
                <c:pt idx="468">
                  <c:v>20352</c:v>
                </c:pt>
                <c:pt idx="469">
                  <c:v>20325</c:v>
                </c:pt>
                <c:pt idx="470">
                  <c:v>20188</c:v>
                </c:pt>
                <c:pt idx="471">
                  <c:v>20188</c:v>
                </c:pt>
                <c:pt idx="472">
                  <c:v>20053</c:v>
                </c:pt>
                <c:pt idx="473">
                  <c:v>20026</c:v>
                </c:pt>
                <c:pt idx="474">
                  <c:v>19920</c:v>
                </c:pt>
                <c:pt idx="475">
                  <c:v>19841</c:v>
                </c:pt>
                <c:pt idx="476">
                  <c:v>19762</c:v>
                </c:pt>
                <c:pt idx="477">
                  <c:v>19685</c:v>
                </c:pt>
                <c:pt idx="478">
                  <c:v>19607</c:v>
                </c:pt>
                <c:pt idx="479">
                  <c:v>19531</c:v>
                </c:pt>
                <c:pt idx="480">
                  <c:v>19455</c:v>
                </c:pt>
                <c:pt idx="481">
                  <c:v>19379</c:v>
                </c:pt>
                <c:pt idx="482">
                  <c:v>19280</c:v>
                </c:pt>
                <c:pt idx="483">
                  <c:v>19206</c:v>
                </c:pt>
                <c:pt idx="484">
                  <c:v>19132</c:v>
                </c:pt>
                <c:pt idx="485">
                  <c:v>19083</c:v>
                </c:pt>
                <c:pt idx="486">
                  <c:v>18987</c:v>
                </c:pt>
                <c:pt idx="487">
                  <c:v>18915</c:v>
                </c:pt>
                <c:pt idx="488">
                  <c:v>18796</c:v>
                </c:pt>
                <c:pt idx="489">
                  <c:v>18726</c:v>
                </c:pt>
                <c:pt idx="490">
                  <c:v>18656</c:v>
                </c:pt>
                <c:pt idx="491">
                  <c:v>18587</c:v>
                </c:pt>
                <c:pt idx="492">
                  <c:v>18472</c:v>
                </c:pt>
                <c:pt idx="493">
                  <c:v>18427</c:v>
                </c:pt>
                <c:pt idx="494">
                  <c:v>18359</c:v>
                </c:pt>
                <c:pt idx="495">
                  <c:v>18270</c:v>
                </c:pt>
                <c:pt idx="496">
                  <c:v>18181</c:v>
                </c:pt>
                <c:pt idx="497">
                  <c:v>18050</c:v>
                </c:pt>
                <c:pt idx="498">
                  <c:v>18050</c:v>
                </c:pt>
                <c:pt idx="499">
                  <c:v>17942</c:v>
                </c:pt>
                <c:pt idx="500">
                  <c:v>17899</c:v>
                </c:pt>
                <c:pt idx="501">
                  <c:v>17921</c:v>
                </c:pt>
                <c:pt idx="502">
                  <c:v>17772</c:v>
                </c:pt>
                <c:pt idx="503">
                  <c:v>17647</c:v>
                </c:pt>
                <c:pt idx="504">
                  <c:v>17605</c:v>
                </c:pt>
                <c:pt idx="505">
                  <c:v>17543</c:v>
                </c:pt>
                <c:pt idx="506">
                  <c:v>17462</c:v>
                </c:pt>
                <c:pt idx="507">
                  <c:v>17361</c:v>
                </c:pt>
                <c:pt idx="508">
                  <c:v>17301</c:v>
                </c:pt>
                <c:pt idx="509">
                  <c:v>17261</c:v>
                </c:pt>
                <c:pt idx="510">
                  <c:v>17142</c:v>
                </c:pt>
                <c:pt idx="511">
                  <c:v>17045</c:v>
                </c:pt>
                <c:pt idx="512">
                  <c:v>17026</c:v>
                </c:pt>
                <c:pt idx="513">
                  <c:v>16891</c:v>
                </c:pt>
                <c:pt idx="514">
                  <c:v>16853</c:v>
                </c:pt>
                <c:pt idx="515">
                  <c:v>16778</c:v>
                </c:pt>
                <c:pt idx="516">
                  <c:v>16703</c:v>
                </c:pt>
                <c:pt idx="517">
                  <c:v>16611</c:v>
                </c:pt>
                <c:pt idx="518">
                  <c:v>16592</c:v>
                </c:pt>
                <c:pt idx="519">
                  <c:v>16483</c:v>
                </c:pt>
                <c:pt idx="520">
                  <c:v>16393</c:v>
                </c:pt>
                <c:pt idx="521">
                  <c:v>16357</c:v>
                </c:pt>
                <c:pt idx="522">
                  <c:v>16268</c:v>
                </c:pt>
                <c:pt idx="523">
                  <c:v>16181</c:v>
                </c:pt>
                <c:pt idx="524">
                  <c:v>16129</c:v>
                </c:pt>
                <c:pt idx="525">
                  <c:v>16077</c:v>
                </c:pt>
                <c:pt idx="526">
                  <c:v>15991</c:v>
                </c:pt>
                <c:pt idx="527">
                  <c:v>15923</c:v>
                </c:pt>
                <c:pt idx="528">
                  <c:v>15873</c:v>
                </c:pt>
                <c:pt idx="529">
                  <c:v>15772</c:v>
                </c:pt>
                <c:pt idx="530">
                  <c:v>15641</c:v>
                </c:pt>
                <c:pt idx="531">
                  <c:v>15641</c:v>
                </c:pt>
                <c:pt idx="532">
                  <c:v>15576</c:v>
                </c:pt>
                <c:pt idx="533">
                  <c:v>15527</c:v>
                </c:pt>
                <c:pt idx="534">
                  <c:v>15432</c:v>
                </c:pt>
                <c:pt idx="535">
                  <c:v>15384</c:v>
                </c:pt>
                <c:pt idx="536">
                  <c:v>15306</c:v>
                </c:pt>
                <c:pt idx="537">
                  <c:v>15228</c:v>
                </c:pt>
                <c:pt idx="538">
                  <c:v>15136</c:v>
                </c:pt>
                <c:pt idx="539">
                  <c:v>15045</c:v>
                </c:pt>
                <c:pt idx="540">
                  <c:v>15030</c:v>
                </c:pt>
                <c:pt idx="541">
                  <c:v>14970</c:v>
                </c:pt>
                <c:pt idx="542">
                  <c:v>14925</c:v>
                </c:pt>
                <c:pt idx="543">
                  <c:v>14778</c:v>
                </c:pt>
                <c:pt idx="544">
                  <c:v>14778</c:v>
                </c:pt>
                <c:pt idx="545">
                  <c:v>14677</c:v>
                </c:pt>
                <c:pt idx="546">
                  <c:v>14634</c:v>
                </c:pt>
                <c:pt idx="547">
                  <c:v>14548</c:v>
                </c:pt>
                <c:pt idx="548">
                  <c:v>14520</c:v>
                </c:pt>
                <c:pt idx="549">
                  <c:v>14423</c:v>
                </c:pt>
                <c:pt idx="550">
                  <c:v>14340</c:v>
                </c:pt>
                <c:pt idx="551">
                  <c:v>14312</c:v>
                </c:pt>
                <c:pt idx="552">
                  <c:v>14258</c:v>
                </c:pt>
                <c:pt idx="553">
                  <c:v>14177</c:v>
                </c:pt>
                <c:pt idx="554">
                  <c:v>14150</c:v>
                </c:pt>
                <c:pt idx="555">
                  <c:v>14005</c:v>
                </c:pt>
                <c:pt idx="556">
                  <c:v>13992</c:v>
                </c:pt>
                <c:pt idx="557">
                  <c:v>13914</c:v>
                </c:pt>
                <c:pt idx="558">
                  <c:v>13876</c:v>
                </c:pt>
                <c:pt idx="559">
                  <c:v>13799</c:v>
                </c:pt>
                <c:pt idx="560">
                  <c:v>13723</c:v>
                </c:pt>
                <c:pt idx="561">
                  <c:v>13686</c:v>
                </c:pt>
                <c:pt idx="562">
                  <c:v>13611</c:v>
                </c:pt>
                <c:pt idx="563">
                  <c:v>13562</c:v>
                </c:pt>
                <c:pt idx="564">
                  <c:v>13489</c:v>
                </c:pt>
                <c:pt idx="565">
                  <c:v>13416</c:v>
                </c:pt>
                <c:pt idx="566">
                  <c:v>13357</c:v>
                </c:pt>
                <c:pt idx="567">
                  <c:v>13309</c:v>
                </c:pt>
                <c:pt idx="568">
                  <c:v>13239</c:v>
                </c:pt>
                <c:pt idx="569">
                  <c:v>13204</c:v>
                </c:pt>
                <c:pt idx="570">
                  <c:v>13146</c:v>
                </c:pt>
                <c:pt idx="571">
                  <c:v>13066</c:v>
                </c:pt>
                <c:pt idx="572">
                  <c:v>13020</c:v>
                </c:pt>
                <c:pt idx="573">
                  <c:v>12987</c:v>
                </c:pt>
                <c:pt idx="574">
                  <c:v>12886</c:v>
                </c:pt>
                <c:pt idx="575">
                  <c:v>12853</c:v>
                </c:pt>
                <c:pt idx="576">
                  <c:v>12787</c:v>
                </c:pt>
                <c:pt idx="577">
                  <c:v>12711</c:v>
                </c:pt>
                <c:pt idx="578">
                  <c:v>12668</c:v>
                </c:pt>
                <c:pt idx="579">
                  <c:v>12594</c:v>
                </c:pt>
                <c:pt idx="580">
                  <c:v>12510</c:v>
                </c:pt>
                <c:pt idx="581">
                  <c:v>12489</c:v>
                </c:pt>
                <c:pt idx="582">
                  <c:v>12417</c:v>
                </c:pt>
                <c:pt idx="583">
                  <c:v>12366</c:v>
                </c:pt>
                <c:pt idx="584">
                  <c:v>12274</c:v>
                </c:pt>
                <c:pt idx="585">
                  <c:v>12274</c:v>
                </c:pt>
                <c:pt idx="586">
                  <c:v>12195</c:v>
                </c:pt>
                <c:pt idx="587">
                  <c:v>12106</c:v>
                </c:pt>
                <c:pt idx="588">
                  <c:v>12096</c:v>
                </c:pt>
                <c:pt idx="589">
                  <c:v>12048</c:v>
                </c:pt>
                <c:pt idx="590">
                  <c:v>11971</c:v>
                </c:pt>
                <c:pt idx="591">
                  <c:v>11923</c:v>
                </c:pt>
                <c:pt idx="592">
                  <c:v>11848</c:v>
                </c:pt>
                <c:pt idx="593">
                  <c:v>11801</c:v>
                </c:pt>
                <c:pt idx="594">
                  <c:v>11755</c:v>
                </c:pt>
                <c:pt idx="595">
                  <c:v>11700</c:v>
                </c:pt>
                <c:pt idx="596">
                  <c:v>11655</c:v>
                </c:pt>
                <c:pt idx="597">
                  <c:v>11574</c:v>
                </c:pt>
                <c:pt idx="598">
                  <c:v>11520</c:v>
                </c:pt>
                <c:pt idx="599">
                  <c:v>11432</c:v>
                </c:pt>
                <c:pt idx="600">
                  <c:v>11424</c:v>
                </c:pt>
                <c:pt idx="601">
                  <c:v>11398</c:v>
                </c:pt>
                <c:pt idx="602">
                  <c:v>11320</c:v>
                </c:pt>
                <c:pt idx="603">
                  <c:v>11269</c:v>
                </c:pt>
                <c:pt idx="604">
                  <c:v>11194</c:v>
                </c:pt>
                <c:pt idx="605">
                  <c:v>11111</c:v>
                </c:pt>
                <c:pt idx="606">
                  <c:v>11094</c:v>
                </c:pt>
                <c:pt idx="607">
                  <c:v>11045</c:v>
                </c:pt>
                <c:pt idx="608">
                  <c:v>10997</c:v>
                </c:pt>
                <c:pt idx="609">
                  <c:v>10940</c:v>
                </c:pt>
                <c:pt idx="610">
                  <c:v>10885</c:v>
                </c:pt>
                <c:pt idx="611">
                  <c:v>10838</c:v>
                </c:pt>
                <c:pt idx="612">
                  <c:v>10783</c:v>
                </c:pt>
                <c:pt idx="613">
                  <c:v>10729</c:v>
                </c:pt>
                <c:pt idx="614">
                  <c:v>10653</c:v>
                </c:pt>
                <c:pt idx="615">
                  <c:v>10630</c:v>
                </c:pt>
                <c:pt idx="616">
                  <c:v>10608</c:v>
                </c:pt>
                <c:pt idx="617">
                  <c:v>10555</c:v>
                </c:pt>
                <c:pt idx="618">
                  <c:v>10504</c:v>
                </c:pt>
                <c:pt idx="619">
                  <c:v>10460</c:v>
                </c:pt>
                <c:pt idx="620">
                  <c:v>10402</c:v>
                </c:pt>
                <c:pt idx="621">
                  <c:v>10351</c:v>
                </c:pt>
                <c:pt idx="622">
                  <c:v>10302</c:v>
                </c:pt>
                <c:pt idx="623">
                  <c:v>10252</c:v>
                </c:pt>
                <c:pt idx="624">
                  <c:v>10197</c:v>
                </c:pt>
                <c:pt idx="625">
                  <c:v>10135</c:v>
                </c:pt>
                <c:pt idx="626">
                  <c:v>10121</c:v>
                </c:pt>
                <c:pt idx="627">
                  <c:v>10067</c:v>
                </c:pt>
                <c:pt idx="628">
                  <c:v>10013</c:v>
                </c:pt>
                <c:pt idx="629">
                  <c:v>9960</c:v>
                </c:pt>
                <c:pt idx="630">
                  <c:v>9887</c:v>
                </c:pt>
                <c:pt idx="631">
                  <c:v>9855</c:v>
                </c:pt>
                <c:pt idx="632">
                  <c:v>9829</c:v>
                </c:pt>
                <c:pt idx="633">
                  <c:v>9771</c:v>
                </c:pt>
                <c:pt idx="634">
                  <c:v>9721</c:v>
                </c:pt>
                <c:pt idx="635">
                  <c:v>9671</c:v>
                </c:pt>
                <c:pt idx="636">
                  <c:v>9615</c:v>
                </c:pt>
                <c:pt idx="637">
                  <c:v>9566</c:v>
                </c:pt>
                <c:pt idx="638">
                  <c:v>9505</c:v>
                </c:pt>
                <c:pt idx="639">
                  <c:v>9487</c:v>
                </c:pt>
                <c:pt idx="640">
                  <c:v>9433</c:v>
                </c:pt>
                <c:pt idx="641">
                  <c:v>9375</c:v>
                </c:pt>
                <c:pt idx="642">
                  <c:v>9351</c:v>
                </c:pt>
                <c:pt idx="643">
                  <c:v>9299</c:v>
                </c:pt>
                <c:pt idx="644">
                  <c:v>9247</c:v>
                </c:pt>
                <c:pt idx="645">
                  <c:v>9174</c:v>
                </c:pt>
                <c:pt idx="646">
                  <c:v>9168</c:v>
                </c:pt>
                <c:pt idx="647">
                  <c:v>9107</c:v>
                </c:pt>
                <c:pt idx="648">
                  <c:v>9057</c:v>
                </c:pt>
                <c:pt idx="649">
                  <c:v>9047</c:v>
                </c:pt>
                <c:pt idx="650">
                  <c:v>8971</c:v>
                </c:pt>
                <c:pt idx="651">
                  <c:v>8917</c:v>
                </c:pt>
                <c:pt idx="652">
                  <c:v>8896</c:v>
                </c:pt>
                <c:pt idx="653">
                  <c:v>8839</c:v>
                </c:pt>
                <c:pt idx="654">
                  <c:v>8761</c:v>
                </c:pt>
                <c:pt idx="655">
                  <c:v>8751</c:v>
                </c:pt>
                <c:pt idx="656">
                  <c:v>8700</c:v>
                </c:pt>
                <c:pt idx="657">
                  <c:v>8650</c:v>
                </c:pt>
                <c:pt idx="658">
                  <c:v>8630</c:v>
                </c:pt>
                <c:pt idx="659">
                  <c:v>8561</c:v>
                </c:pt>
                <c:pt idx="660">
                  <c:v>8551</c:v>
                </c:pt>
                <c:pt idx="661">
                  <c:v>8479</c:v>
                </c:pt>
                <c:pt idx="662">
                  <c:v>8422</c:v>
                </c:pt>
                <c:pt idx="663">
                  <c:v>8393</c:v>
                </c:pt>
                <c:pt idx="664">
                  <c:v>8342</c:v>
                </c:pt>
                <c:pt idx="665">
                  <c:v>8310</c:v>
                </c:pt>
                <c:pt idx="666">
                  <c:v>8246</c:v>
                </c:pt>
                <c:pt idx="667">
                  <c:v>8228</c:v>
                </c:pt>
                <c:pt idx="668">
                  <c:v>8169</c:v>
                </c:pt>
                <c:pt idx="669">
                  <c:v>8147</c:v>
                </c:pt>
                <c:pt idx="670">
                  <c:v>8086</c:v>
                </c:pt>
                <c:pt idx="671">
                  <c:v>8064</c:v>
                </c:pt>
                <c:pt idx="672">
                  <c:v>8004</c:v>
                </c:pt>
                <c:pt idx="673">
                  <c:v>7974</c:v>
                </c:pt>
                <c:pt idx="674">
                  <c:v>7915</c:v>
                </c:pt>
                <c:pt idx="675">
                  <c:v>7898</c:v>
                </c:pt>
                <c:pt idx="676">
                  <c:v>7828</c:v>
                </c:pt>
                <c:pt idx="677">
                  <c:v>7796</c:v>
                </c:pt>
                <c:pt idx="678">
                  <c:v>7739</c:v>
                </c:pt>
                <c:pt idx="679">
                  <c:v>7727</c:v>
                </c:pt>
                <c:pt idx="680">
                  <c:v>7653</c:v>
                </c:pt>
                <c:pt idx="681">
                  <c:v>7621</c:v>
                </c:pt>
                <c:pt idx="682">
                  <c:v>7564</c:v>
                </c:pt>
                <c:pt idx="683">
                  <c:v>7530</c:v>
                </c:pt>
                <c:pt idx="684">
                  <c:v>7507</c:v>
                </c:pt>
                <c:pt idx="685">
                  <c:v>7444</c:v>
                </c:pt>
                <c:pt idx="686">
                  <c:v>7414</c:v>
                </c:pt>
                <c:pt idx="687">
                  <c:v>7356</c:v>
                </c:pt>
                <c:pt idx="688">
                  <c:v>7327</c:v>
                </c:pt>
                <c:pt idx="689">
                  <c:v>7317</c:v>
                </c:pt>
                <c:pt idx="690">
                  <c:v>7235</c:v>
                </c:pt>
                <c:pt idx="691">
                  <c:v>7208</c:v>
                </c:pt>
                <c:pt idx="692">
                  <c:v>7180</c:v>
                </c:pt>
                <c:pt idx="693">
                  <c:v>7119</c:v>
                </c:pt>
                <c:pt idx="694">
                  <c:v>7088</c:v>
                </c:pt>
                <c:pt idx="695">
                  <c:v>7052</c:v>
                </c:pt>
                <c:pt idx="696">
                  <c:v>6996</c:v>
                </c:pt>
                <c:pt idx="697">
                  <c:v>6967</c:v>
                </c:pt>
                <c:pt idx="698">
                  <c:v>6934</c:v>
                </c:pt>
                <c:pt idx="699">
                  <c:v>6906</c:v>
                </c:pt>
                <c:pt idx="700">
                  <c:v>6843</c:v>
                </c:pt>
                <c:pt idx="701">
                  <c:v>6811</c:v>
                </c:pt>
                <c:pt idx="702">
                  <c:v>6778</c:v>
                </c:pt>
                <c:pt idx="703">
                  <c:v>6750</c:v>
                </c:pt>
                <c:pt idx="704">
                  <c:v>6687</c:v>
                </c:pt>
                <c:pt idx="705">
                  <c:v>6654</c:v>
                </c:pt>
                <c:pt idx="706">
                  <c:v>6625</c:v>
                </c:pt>
                <c:pt idx="707">
                  <c:v>6593</c:v>
                </c:pt>
                <c:pt idx="708">
                  <c:v>6527</c:v>
                </c:pt>
                <c:pt idx="709">
                  <c:v>6499</c:v>
                </c:pt>
                <c:pt idx="710">
                  <c:v>6465</c:v>
                </c:pt>
                <c:pt idx="711">
                  <c:v>6435</c:v>
                </c:pt>
                <c:pt idx="712">
                  <c:v>6369</c:v>
                </c:pt>
                <c:pt idx="713">
                  <c:v>6339</c:v>
                </c:pt>
                <c:pt idx="714">
                  <c:v>6302</c:v>
                </c:pt>
                <c:pt idx="715">
                  <c:v>6273</c:v>
                </c:pt>
                <c:pt idx="716">
                  <c:v>6250</c:v>
                </c:pt>
                <c:pt idx="717">
                  <c:v>6198</c:v>
                </c:pt>
                <c:pt idx="718">
                  <c:v>6172</c:v>
                </c:pt>
                <c:pt idx="719">
                  <c:v>6112</c:v>
                </c:pt>
                <c:pt idx="720">
                  <c:v>6077</c:v>
                </c:pt>
                <c:pt idx="721">
                  <c:v>6043</c:v>
                </c:pt>
                <c:pt idx="722">
                  <c:v>6009</c:v>
                </c:pt>
                <c:pt idx="723">
                  <c:v>5978</c:v>
                </c:pt>
                <c:pt idx="724">
                  <c:v>5947</c:v>
                </c:pt>
                <c:pt idx="725">
                  <c:v>5910</c:v>
                </c:pt>
                <c:pt idx="726">
                  <c:v>5880</c:v>
                </c:pt>
                <c:pt idx="727">
                  <c:v>5798</c:v>
                </c:pt>
                <c:pt idx="728">
                  <c:v>5778</c:v>
                </c:pt>
                <c:pt idx="729">
                  <c:v>5740</c:v>
                </c:pt>
                <c:pt idx="730">
                  <c:v>5707</c:v>
                </c:pt>
                <c:pt idx="731">
                  <c:v>5673</c:v>
                </c:pt>
                <c:pt idx="732">
                  <c:v>5639</c:v>
                </c:pt>
                <c:pt idx="733">
                  <c:v>5603</c:v>
                </c:pt>
                <c:pt idx="734">
                  <c:v>5569</c:v>
                </c:pt>
                <c:pt idx="735">
                  <c:v>5537</c:v>
                </c:pt>
                <c:pt idx="736">
                  <c:v>5500</c:v>
                </c:pt>
                <c:pt idx="737">
                  <c:v>5464</c:v>
                </c:pt>
                <c:pt idx="738">
                  <c:v>5430</c:v>
                </c:pt>
                <c:pt idx="739">
                  <c:v>5395</c:v>
                </c:pt>
                <c:pt idx="740">
                  <c:v>5359</c:v>
                </c:pt>
                <c:pt idx="741">
                  <c:v>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E-4516-A091-8E2541EA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5506"/>
        <c:axId val="65681335"/>
      </c:scatterChart>
      <c:scatterChart>
        <c:scatterStyle val="lineMarker"/>
        <c:varyColors val="0"/>
        <c:ser>
          <c:idx val="1"/>
          <c:order val="1"/>
          <c:tx>
            <c:strRef>
              <c:f>IMR_nofuse_rpm!$D$2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IMR_nofuse_rpm!$B$3:$B$744</c:f>
              <c:numCache>
                <c:formatCode>General</c:formatCode>
                <c:ptCount val="74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0.125</c:v>
                </c:pt>
                <c:pt idx="12">
                  <c:v>0.13700000000000001</c:v>
                </c:pt>
                <c:pt idx="13">
                  <c:v>0.14899999999999999</c:v>
                </c:pt>
                <c:pt idx="14">
                  <c:v>0.16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0.193</c:v>
                </c:pt>
                <c:pt idx="18">
                  <c:v>0.20499999999999999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0.29699999999999999</c:v>
                </c:pt>
                <c:pt idx="27">
                  <c:v>0.309</c:v>
                </c:pt>
                <c:pt idx="28">
                  <c:v>0.32100000000000001</c:v>
                </c:pt>
                <c:pt idx="29">
                  <c:v>0.33200000000000002</c:v>
                </c:pt>
                <c:pt idx="30">
                  <c:v>0.34300000000000003</c:v>
                </c:pt>
                <c:pt idx="31">
                  <c:v>0.35399999999999998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0.38800000000000001</c:v>
                </c:pt>
                <c:pt idx="35">
                  <c:v>0.39900000000000002</c:v>
                </c:pt>
                <c:pt idx="36">
                  <c:v>0.41099999999999998</c:v>
                </c:pt>
                <c:pt idx="37">
                  <c:v>0.42199999999999999</c:v>
                </c:pt>
                <c:pt idx="38">
                  <c:v>0.433</c:v>
                </c:pt>
                <c:pt idx="39">
                  <c:v>0.44400000000000001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0.48899999999999999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0.53700000000000003</c:v>
                </c:pt>
                <c:pt idx="48">
                  <c:v>0.54900000000000004</c:v>
                </c:pt>
                <c:pt idx="49">
                  <c:v>0.56100000000000005</c:v>
                </c:pt>
                <c:pt idx="50">
                  <c:v>0.57299999999999995</c:v>
                </c:pt>
                <c:pt idx="51">
                  <c:v>0.58499999999999996</c:v>
                </c:pt>
                <c:pt idx="52">
                  <c:v>0.59699999999999998</c:v>
                </c:pt>
                <c:pt idx="53">
                  <c:v>0.60899999999999999</c:v>
                </c:pt>
                <c:pt idx="54">
                  <c:v>0.621</c:v>
                </c:pt>
                <c:pt idx="55">
                  <c:v>0.63300000000000001</c:v>
                </c:pt>
                <c:pt idx="56">
                  <c:v>0.64500000000000002</c:v>
                </c:pt>
                <c:pt idx="57">
                  <c:v>0.65600000000000003</c:v>
                </c:pt>
                <c:pt idx="58">
                  <c:v>0.66800000000000004</c:v>
                </c:pt>
                <c:pt idx="59">
                  <c:v>0.68</c:v>
                </c:pt>
                <c:pt idx="60">
                  <c:v>0.69199999999999995</c:v>
                </c:pt>
                <c:pt idx="61">
                  <c:v>0.70299999999999996</c:v>
                </c:pt>
                <c:pt idx="62">
                  <c:v>0.71599999999999997</c:v>
                </c:pt>
                <c:pt idx="63">
                  <c:v>0.72699999999999998</c:v>
                </c:pt>
                <c:pt idx="64">
                  <c:v>0.73899999999999999</c:v>
                </c:pt>
                <c:pt idx="65">
                  <c:v>0.75</c:v>
                </c:pt>
                <c:pt idx="66">
                  <c:v>0.76100000000000001</c:v>
                </c:pt>
                <c:pt idx="67">
                  <c:v>0.77200000000000002</c:v>
                </c:pt>
                <c:pt idx="68">
                  <c:v>0.78300000000000003</c:v>
                </c:pt>
                <c:pt idx="69">
                  <c:v>0.79400000000000004</c:v>
                </c:pt>
                <c:pt idx="70">
                  <c:v>0.80500000000000005</c:v>
                </c:pt>
                <c:pt idx="71">
                  <c:v>0.81599999999999995</c:v>
                </c:pt>
                <c:pt idx="72">
                  <c:v>0.82699999999999996</c:v>
                </c:pt>
                <c:pt idx="73">
                  <c:v>0.83799999999999997</c:v>
                </c:pt>
                <c:pt idx="74">
                  <c:v>0.85</c:v>
                </c:pt>
                <c:pt idx="75">
                  <c:v>0.86199999999999999</c:v>
                </c:pt>
                <c:pt idx="76">
                  <c:v>0.873</c:v>
                </c:pt>
                <c:pt idx="77">
                  <c:v>0.88600000000000001</c:v>
                </c:pt>
                <c:pt idx="78">
                  <c:v>0.89700000000000002</c:v>
                </c:pt>
                <c:pt idx="79">
                  <c:v>0.90900000000000003</c:v>
                </c:pt>
                <c:pt idx="80">
                  <c:v>0.92100000000000004</c:v>
                </c:pt>
                <c:pt idx="81">
                  <c:v>0.93200000000000005</c:v>
                </c:pt>
                <c:pt idx="82">
                  <c:v>0.94299999999999995</c:v>
                </c:pt>
                <c:pt idx="83">
                  <c:v>0.95399999999999996</c:v>
                </c:pt>
                <c:pt idx="84">
                  <c:v>0.96499999999999997</c:v>
                </c:pt>
                <c:pt idx="85">
                  <c:v>0.97599999999999998</c:v>
                </c:pt>
                <c:pt idx="86">
                  <c:v>0.98699999999999999</c:v>
                </c:pt>
                <c:pt idx="87">
                  <c:v>0.999</c:v>
                </c:pt>
                <c:pt idx="88">
                  <c:v>1.01</c:v>
                </c:pt>
                <c:pt idx="89">
                  <c:v>1.0209999999999999</c:v>
                </c:pt>
                <c:pt idx="90">
                  <c:v>1.032</c:v>
                </c:pt>
                <c:pt idx="91">
                  <c:v>1.0429999999999999</c:v>
                </c:pt>
                <c:pt idx="92">
                  <c:v>1.054</c:v>
                </c:pt>
                <c:pt idx="93">
                  <c:v>1.0649999999999999</c:v>
                </c:pt>
                <c:pt idx="94">
                  <c:v>1.0760000000000001</c:v>
                </c:pt>
                <c:pt idx="95">
                  <c:v>1.0880000000000001</c:v>
                </c:pt>
                <c:pt idx="96">
                  <c:v>1.099</c:v>
                </c:pt>
                <c:pt idx="97">
                  <c:v>1.1100000000000001</c:v>
                </c:pt>
                <c:pt idx="98">
                  <c:v>1.121</c:v>
                </c:pt>
                <c:pt idx="99">
                  <c:v>1.1319999999999999</c:v>
                </c:pt>
                <c:pt idx="100">
                  <c:v>1.143</c:v>
                </c:pt>
                <c:pt idx="101">
                  <c:v>1.1539999999999999</c:v>
                </c:pt>
                <c:pt idx="102">
                  <c:v>1.1659999999999999</c:v>
                </c:pt>
                <c:pt idx="103">
                  <c:v>1.1779999999999999</c:v>
                </c:pt>
                <c:pt idx="104">
                  <c:v>1.1890000000000001</c:v>
                </c:pt>
                <c:pt idx="105">
                  <c:v>1.2</c:v>
                </c:pt>
                <c:pt idx="106">
                  <c:v>1.2110000000000001</c:v>
                </c:pt>
                <c:pt idx="107">
                  <c:v>1.222</c:v>
                </c:pt>
                <c:pt idx="108">
                  <c:v>1.2330000000000001</c:v>
                </c:pt>
                <c:pt idx="109">
                  <c:v>1.244</c:v>
                </c:pt>
                <c:pt idx="110">
                  <c:v>1.256</c:v>
                </c:pt>
                <c:pt idx="111">
                  <c:v>1.2689999999999999</c:v>
                </c:pt>
                <c:pt idx="112">
                  <c:v>1.28</c:v>
                </c:pt>
                <c:pt idx="113">
                  <c:v>1.292</c:v>
                </c:pt>
                <c:pt idx="114">
                  <c:v>1.304</c:v>
                </c:pt>
                <c:pt idx="115">
                  <c:v>1.3149999999999999</c:v>
                </c:pt>
                <c:pt idx="116">
                  <c:v>1.3260000000000001</c:v>
                </c:pt>
                <c:pt idx="117">
                  <c:v>1.337</c:v>
                </c:pt>
                <c:pt idx="118">
                  <c:v>1.3480000000000001</c:v>
                </c:pt>
                <c:pt idx="119">
                  <c:v>1.359</c:v>
                </c:pt>
                <c:pt idx="120">
                  <c:v>1.37</c:v>
                </c:pt>
                <c:pt idx="121">
                  <c:v>1.3819999999999999</c:v>
                </c:pt>
                <c:pt idx="122">
                  <c:v>1.393</c:v>
                </c:pt>
                <c:pt idx="123">
                  <c:v>1.4039999999999999</c:v>
                </c:pt>
                <c:pt idx="124">
                  <c:v>1.415</c:v>
                </c:pt>
                <c:pt idx="125">
                  <c:v>1.4259999999999999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1.4590000000000001</c:v>
                </c:pt>
                <c:pt idx="129">
                  <c:v>1.4710000000000001</c:v>
                </c:pt>
                <c:pt idx="130">
                  <c:v>1.484</c:v>
                </c:pt>
                <c:pt idx="131">
                  <c:v>1.4950000000000001</c:v>
                </c:pt>
                <c:pt idx="132">
                  <c:v>1.5069999999999999</c:v>
                </c:pt>
                <c:pt idx="133">
                  <c:v>1.5189999999999999</c:v>
                </c:pt>
                <c:pt idx="134">
                  <c:v>1.53</c:v>
                </c:pt>
                <c:pt idx="135">
                  <c:v>1.5409999999999999</c:v>
                </c:pt>
                <c:pt idx="136">
                  <c:v>1.552</c:v>
                </c:pt>
                <c:pt idx="137">
                  <c:v>1.5629999999999999</c:v>
                </c:pt>
                <c:pt idx="138">
                  <c:v>1.5740000000000001</c:v>
                </c:pt>
                <c:pt idx="139">
                  <c:v>1.585</c:v>
                </c:pt>
                <c:pt idx="140">
                  <c:v>1.597</c:v>
                </c:pt>
                <c:pt idx="141">
                  <c:v>1.609</c:v>
                </c:pt>
                <c:pt idx="142">
                  <c:v>1.621</c:v>
                </c:pt>
                <c:pt idx="143">
                  <c:v>1.633</c:v>
                </c:pt>
                <c:pt idx="144">
                  <c:v>1.645</c:v>
                </c:pt>
                <c:pt idx="145">
                  <c:v>1.6559999999999999</c:v>
                </c:pt>
                <c:pt idx="146">
                  <c:v>1.667</c:v>
                </c:pt>
                <c:pt idx="147">
                  <c:v>1.6779999999999999</c:v>
                </c:pt>
                <c:pt idx="148">
                  <c:v>1.6890000000000001</c:v>
                </c:pt>
                <c:pt idx="149">
                  <c:v>1.7</c:v>
                </c:pt>
                <c:pt idx="150">
                  <c:v>1.7110000000000001</c:v>
                </c:pt>
                <c:pt idx="151">
                  <c:v>1.7230000000000001</c:v>
                </c:pt>
                <c:pt idx="152">
                  <c:v>1.734</c:v>
                </c:pt>
                <c:pt idx="153">
                  <c:v>1.7450000000000001</c:v>
                </c:pt>
                <c:pt idx="154">
                  <c:v>1.756</c:v>
                </c:pt>
                <c:pt idx="155">
                  <c:v>1.7669999999999999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1.825</c:v>
                </c:pt>
                <c:pt idx="161">
                  <c:v>1.837</c:v>
                </c:pt>
                <c:pt idx="162">
                  <c:v>1.849</c:v>
                </c:pt>
                <c:pt idx="163">
                  <c:v>1.86</c:v>
                </c:pt>
                <c:pt idx="164">
                  <c:v>1.871</c:v>
                </c:pt>
                <c:pt idx="165">
                  <c:v>1.8819999999999999</c:v>
                </c:pt>
                <c:pt idx="166">
                  <c:v>1.893</c:v>
                </c:pt>
                <c:pt idx="167">
                  <c:v>1.9039999999999999</c:v>
                </c:pt>
                <c:pt idx="168">
                  <c:v>1.915</c:v>
                </c:pt>
                <c:pt idx="169">
                  <c:v>1.927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1.9950000000000001</c:v>
                </c:pt>
                <c:pt idx="176">
                  <c:v>2.0059999999999998</c:v>
                </c:pt>
                <c:pt idx="177">
                  <c:v>2.0169999999999999</c:v>
                </c:pt>
                <c:pt idx="178">
                  <c:v>2.028</c:v>
                </c:pt>
                <c:pt idx="179">
                  <c:v>2.04</c:v>
                </c:pt>
                <c:pt idx="180">
                  <c:v>2.052</c:v>
                </c:pt>
                <c:pt idx="181">
                  <c:v>2.0640000000000001</c:v>
                </c:pt>
                <c:pt idx="182">
                  <c:v>2.0760000000000001</c:v>
                </c:pt>
                <c:pt idx="183">
                  <c:v>2.0880000000000001</c:v>
                </c:pt>
                <c:pt idx="184">
                  <c:v>2.1</c:v>
                </c:pt>
                <c:pt idx="185">
                  <c:v>2.1120000000000001</c:v>
                </c:pt>
                <c:pt idx="186">
                  <c:v>2.1230000000000002</c:v>
                </c:pt>
                <c:pt idx="187">
                  <c:v>2.1339999999999999</c:v>
                </c:pt>
                <c:pt idx="188">
                  <c:v>2.145</c:v>
                </c:pt>
                <c:pt idx="189">
                  <c:v>2.1560000000000001</c:v>
                </c:pt>
                <c:pt idx="190">
                  <c:v>2.1669999999999998</c:v>
                </c:pt>
                <c:pt idx="191">
                  <c:v>2.1779999999999999</c:v>
                </c:pt>
                <c:pt idx="192">
                  <c:v>2.19</c:v>
                </c:pt>
                <c:pt idx="193">
                  <c:v>2.202</c:v>
                </c:pt>
                <c:pt idx="194">
                  <c:v>2.214</c:v>
                </c:pt>
                <c:pt idx="195">
                  <c:v>2.226</c:v>
                </c:pt>
                <c:pt idx="196">
                  <c:v>2.238</c:v>
                </c:pt>
                <c:pt idx="197">
                  <c:v>2.2509999999999999</c:v>
                </c:pt>
                <c:pt idx="198">
                  <c:v>2.262</c:v>
                </c:pt>
                <c:pt idx="199">
                  <c:v>2.274</c:v>
                </c:pt>
                <c:pt idx="200">
                  <c:v>2.286</c:v>
                </c:pt>
                <c:pt idx="201">
                  <c:v>2.298</c:v>
                </c:pt>
                <c:pt idx="202">
                  <c:v>2.31</c:v>
                </c:pt>
                <c:pt idx="203">
                  <c:v>2.3220000000000001</c:v>
                </c:pt>
                <c:pt idx="204">
                  <c:v>2.3340000000000001</c:v>
                </c:pt>
                <c:pt idx="205">
                  <c:v>2.3460000000000001</c:v>
                </c:pt>
                <c:pt idx="206">
                  <c:v>2.3580000000000001</c:v>
                </c:pt>
                <c:pt idx="207">
                  <c:v>2.37</c:v>
                </c:pt>
                <c:pt idx="208">
                  <c:v>2.3820000000000001</c:v>
                </c:pt>
                <c:pt idx="209">
                  <c:v>2.3940000000000001</c:v>
                </c:pt>
                <c:pt idx="210">
                  <c:v>2.4060000000000001</c:v>
                </c:pt>
                <c:pt idx="211">
                  <c:v>2.4180000000000001</c:v>
                </c:pt>
                <c:pt idx="212">
                  <c:v>2.4300000000000002</c:v>
                </c:pt>
                <c:pt idx="213">
                  <c:v>2.4420000000000002</c:v>
                </c:pt>
                <c:pt idx="214">
                  <c:v>2.4540000000000002</c:v>
                </c:pt>
                <c:pt idx="215">
                  <c:v>2.4660000000000002</c:v>
                </c:pt>
                <c:pt idx="216">
                  <c:v>2.4780000000000002</c:v>
                </c:pt>
                <c:pt idx="217">
                  <c:v>2.4900000000000002</c:v>
                </c:pt>
                <c:pt idx="218">
                  <c:v>2.5019999999999998</c:v>
                </c:pt>
                <c:pt idx="219">
                  <c:v>2.5139999999999998</c:v>
                </c:pt>
                <c:pt idx="220">
                  <c:v>2.5259999999999998</c:v>
                </c:pt>
                <c:pt idx="221">
                  <c:v>2.5379999999999998</c:v>
                </c:pt>
                <c:pt idx="222">
                  <c:v>2.5499999999999998</c:v>
                </c:pt>
                <c:pt idx="223">
                  <c:v>2.5619999999999998</c:v>
                </c:pt>
                <c:pt idx="224">
                  <c:v>2.5739999999999998</c:v>
                </c:pt>
                <c:pt idx="225">
                  <c:v>2.585</c:v>
                </c:pt>
                <c:pt idx="226">
                  <c:v>2.5960000000000001</c:v>
                </c:pt>
                <c:pt idx="227">
                  <c:v>2.6070000000000002</c:v>
                </c:pt>
                <c:pt idx="228">
                  <c:v>2.6179999999999999</c:v>
                </c:pt>
                <c:pt idx="229">
                  <c:v>2.629</c:v>
                </c:pt>
                <c:pt idx="230">
                  <c:v>2.64</c:v>
                </c:pt>
                <c:pt idx="231">
                  <c:v>2.6520000000000001</c:v>
                </c:pt>
                <c:pt idx="232">
                  <c:v>2.6640000000000001</c:v>
                </c:pt>
                <c:pt idx="233">
                  <c:v>2.6749999999999998</c:v>
                </c:pt>
                <c:pt idx="234">
                  <c:v>2.6859999999999999</c:v>
                </c:pt>
                <c:pt idx="235">
                  <c:v>2.6970000000000001</c:v>
                </c:pt>
                <c:pt idx="236">
                  <c:v>2.7080000000000002</c:v>
                </c:pt>
                <c:pt idx="237">
                  <c:v>2.72</c:v>
                </c:pt>
                <c:pt idx="238">
                  <c:v>2.7309999999999999</c:v>
                </c:pt>
                <c:pt idx="239">
                  <c:v>2.742</c:v>
                </c:pt>
                <c:pt idx="240">
                  <c:v>2.7530000000000001</c:v>
                </c:pt>
                <c:pt idx="241">
                  <c:v>2.7639999999999998</c:v>
                </c:pt>
                <c:pt idx="242">
                  <c:v>2.7749999999999999</c:v>
                </c:pt>
                <c:pt idx="243">
                  <c:v>2.786</c:v>
                </c:pt>
                <c:pt idx="244">
                  <c:v>2.7970000000000002</c:v>
                </c:pt>
                <c:pt idx="245">
                  <c:v>2.8079999999999998</c:v>
                </c:pt>
                <c:pt idx="246">
                  <c:v>2.82</c:v>
                </c:pt>
                <c:pt idx="247">
                  <c:v>2.831</c:v>
                </c:pt>
                <c:pt idx="248">
                  <c:v>2.843</c:v>
                </c:pt>
                <c:pt idx="249">
                  <c:v>2.8540000000000001</c:v>
                </c:pt>
                <c:pt idx="250">
                  <c:v>2.8650000000000002</c:v>
                </c:pt>
                <c:pt idx="251">
                  <c:v>2.8759999999999999</c:v>
                </c:pt>
                <c:pt idx="252">
                  <c:v>2.887</c:v>
                </c:pt>
                <c:pt idx="253">
                  <c:v>2.8980000000000001</c:v>
                </c:pt>
                <c:pt idx="254">
                  <c:v>2.9089999999999998</c:v>
                </c:pt>
                <c:pt idx="255">
                  <c:v>2.9209999999999998</c:v>
                </c:pt>
                <c:pt idx="256">
                  <c:v>2.9340000000000002</c:v>
                </c:pt>
                <c:pt idx="257">
                  <c:v>2.9460000000000002</c:v>
                </c:pt>
                <c:pt idx="258">
                  <c:v>2.9569999999999999</c:v>
                </c:pt>
                <c:pt idx="259">
                  <c:v>2.9689999999999999</c:v>
                </c:pt>
                <c:pt idx="260">
                  <c:v>2.98</c:v>
                </c:pt>
                <c:pt idx="261">
                  <c:v>2.9910000000000001</c:v>
                </c:pt>
                <c:pt idx="262">
                  <c:v>3.0019999999999998</c:v>
                </c:pt>
                <c:pt idx="263">
                  <c:v>3.0129999999999999</c:v>
                </c:pt>
                <c:pt idx="264">
                  <c:v>3.024</c:v>
                </c:pt>
                <c:pt idx="265">
                  <c:v>3.0350000000000001</c:v>
                </c:pt>
                <c:pt idx="266">
                  <c:v>3.0470000000000002</c:v>
                </c:pt>
                <c:pt idx="267">
                  <c:v>3.0590000000000002</c:v>
                </c:pt>
                <c:pt idx="268">
                  <c:v>3.07</c:v>
                </c:pt>
                <c:pt idx="269">
                  <c:v>3.081</c:v>
                </c:pt>
                <c:pt idx="270">
                  <c:v>3.0920000000000001</c:v>
                </c:pt>
                <c:pt idx="271">
                  <c:v>3.1040000000000001</c:v>
                </c:pt>
                <c:pt idx="272">
                  <c:v>3.1150000000000002</c:v>
                </c:pt>
                <c:pt idx="273">
                  <c:v>3.1259999999999999</c:v>
                </c:pt>
                <c:pt idx="274">
                  <c:v>3.137</c:v>
                </c:pt>
                <c:pt idx="275">
                  <c:v>3.149</c:v>
                </c:pt>
                <c:pt idx="276">
                  <c:v>3.161</c:v>
                </c:pt>
                <c:pt idx="277">
                  <c:v>3.173</c:v>
                </c:pt>
                <c:pt idx="278">
                  <c:v>3.1850000000000001</c:v>
                </c:pt>
                <c:pt idx="279">
                  <c:v>3.1970000000000001</c:v>
                </c:pt>
                <c:pt idx="280">
                  <c:v>3.2090000000000001</c:v>
                </c:pt>
                <c:pt idx="281">
                  <c:v>3.2210000000000001</c:v>
                </c:pt>
                <c:pt idx="282">
                  <c:v>3.2320000000000002</c:v>
                </c:pt>
                <c:pt idx="283">
                  <c:v>3.2429999999999999</c:v>
                </c:pt>
                <c:pt idx="284">
                  <c:v>3.254</c:v>
                </c:pt>
                <c:pt idx="285">
                  <c:v>3.2650000000000001</c:v>
                </c:pt>
                <c:pt idx="286">
                  <c:v>3.2759999999999998</c:v>
                </c:pt>
                <c:pt idx="287">
                  <c:v>3.2869999999999999</c:v>
                </c:pt>
                <c:pt idx="288">
                  <c:v>3.2989999999999999</c:v>
                </c:pt>
                <c:pt idx="289">
                  <c:v>3.3109999999999999</c:v>
                </c:pt>
                <c:pt idx="290">
                  <c:v>3.323</c:v>
                </c:pt>
                <c:pt idx="291">
                  <c:v>3.335</c:v>
                </c:pt>
                <c:pt idx="292">
                  <c:v>3.347</c:v>
                </c:pt>
                <c:pt idx="293">
                  <c:v>3.36</c:v>
                </c:pt>
                <c:pt idx="294">
                  <c:v>3.371</c:v>
                </c:pt>
                <c:pt idx="295">
                  <c:v>3.383</c:v>
                </c:pt>
                <c:pt idx="296">
                  <c:v>3.395</c:v>
                </c:pt>
                <c:pt idx="297">
                  <c:v>3.4060000000000001</c:v>
                </c:pt>
                <c:pt idx="298">
                  <c:v>3.4169999999999998</c:v>
                </c:pt>
                <c:pt idx="299">
                  <c:v>3.4279999999999999</c:v>
                </c:pt>
                <c:pt idx="300">
                  <c:v>3.4390000000000001</c:v>
                </c:pt>
                <c:pt idx="301">
                  <c:v>3.45</c:v>
                </c:pt>
                <c:pt idx="302">
                  <c:v>3.4609999999999999</c:v>
                </c:pt>
                <c:pt idx="303">
                  <c:v>3.4729999999999999</c:v>
                </c:pt>
                <c:pt idx="304">
                  <c:v>3.484</c:v>
                </c:pt>
                <c:pt idx="305">
                  <c:v>3.4950000000000001</c:v>
                </c:pt>
                <c:pt idx="306">
                  <c:v>3.5059999999999998</c:v>
                </c:pt>
                <c:pt idx="307">
                  <c:v>3.5169999999999999</c:v>
                </c:pt>
                <c:pt idx="308">
                  <c:v>3.528</c:v>
                </c:pt>
                <c:pt idx="309">
                  <c:v>3.5390000000000001</c:v>
                </c:pt>
                <c:pt idx="310">
                  <c:v>3.55</c:v>
                </c:pt>
                <c:pt idx="311">
                  <c:v>3.5609999999999999</c:v>
                </c:pt>
                <c:pt idx="312">
                  <c:v>3.573</c:v>
                </c:pt>
                <c:pt idx="313">
                  <c:v>3.5840000000000001</c:v>
                </c:pt>
                <c:pt idx="314">
                  <c:v>3.5950000000000002</c:v>
                </c:pt>
                <c:pt idx="315">
                  <c:v>3.6070000000000002</c:v>
                </c:pt>
                <c:pt idx="316">
                  <c:v>3.6179999999999999</c:v>
                </c:pt>
                <c:pt idx="317">
                  <c:v>3.629</c:v>
                </c:pt>
                <c:pt idx="318">
                  <c:v>3.64</c:v>
                </c:pt>
                <c:pt idx="319">
                  <c:v>3.6509999999999998</c:v>
                </c:pt>
                <c:pt idx="320">
                  <c:v>3.6619999999999999</c:v>
                </c:pt>
                <c:pt idx="321">
                  <c:v>3.673</c:v>
                </c:pt>
                <c:pt idx="322">
                  <c:v>3.6850000000000001</c:v>
                </c:pt>
                <c:pt idx="323">
                  <c:v>3.6960000000000002</c:v>
                </c:pt>
                <c:pt idx="324">
                  <c:v>3.7069999999999999</c:v>
                </c:pt>
                <c:pt idx="325">
                  <c:v>3.718</c:v>
                </c:pt>
                <c:pt idx="326">
                  <c:v>3.7290000000000001</c:v>
                </c:pt>
                <c:pt idx="327">
                  <c:v>3.74</c:v>
                </c:pt>
                <c:pt idx="328">
                  <c:v>3.7509999999999999</c:v>
                </c:pt>
                <c:pt idx="329">
                  <c:v>3.7629999999999999</c:v>
                </c:pt>
                <c:pt idx="330">
                  <c:v>3.774</c:v>
                </c:pt>
                <c:pt idx="331">
                  <c:v>3.7869999999999999</c:v>
                </c:pt>
                <c:pt idx="332">
                  <c:v>3.7989999999999999</c:v>
                </c:pt>
                <c:pt idx="333">
                  <c:v>3.8109999999999999</c:v>
                </c:pt>
                <c:pt idx="334">
                  <c:v>3.8220000000000001</c:v>
                </c:pt>
                <c:pt idx="335">
                  <c:v>3.8330000000000002</c:v>
                </c:pt>
                <c:pt idx="336">
                  <c:v>3.8439999999999999</c:v>
                </c:pt>
                <c:pt idx="337">
                  <c:v>3.855</c:v>
                </c:pt>
                <c:pt idx="338">
                  <c:v>3.8660000000000001</c:v>
                </c:pt>
                <c:pt idx="339">
                  <c:v>3.8769999999999998</c:v>
                </c:pt>
                <c:pt idx="340">
                  <c:v>3.8889999999999998</c:v>
                </c:pt>
                <c:pt idx="341">
                  <c:v>3.9009999999999998</c:v>
                </c:pt>
                <c:pt idx="342">
                  <c:v>3.9119999999999999</c:v>
                </c:pt>
                <c:pt idx="343">
                  <c:v>3.923</c:v>
                </c:pt>
                <c:pt idx="344">
                  <c:v>3.9340000000000002</c:v>
                </c:pt>
                <c:pt idx="345">
                  <c:v>3.9449999999999998</c:v>
                </c:pt>
                <c:pt idx="346">
                  <c:v>3.9569999999999999</c:v>
                </c:pt>
                <c:pt idx="347">
                  <c:v>3.968</c:v>
                </c:pt>
                <c:pt idx="348">
                  <c:v>3.9790000000000001</c:v>
                </c:pt>
                <c:pt idx="349">
                  <c:v>3.99</c:v>
                </c:pt>
                <c:pt idx="350">
                  <c:v>4.0010000000000003</c:v>
                </c:pt>
                <c:pt idx="351">
                  <c:v>4.0119999999999996</c:v>
                </c:pt>
                <c:pt idx="352">
                  <c:v>4.0229999999999997</c:v>
                </c:pt>
                <c:pt idx="353">
                  <c:v>4.0339999999999998</c:v>
                </c:pt>
                <c:pt idx="354">
                  <c:v>4.0449999999999999</c:v>
                </c:pt>
                <c:pt idx="355">
                  <c:v>4.0570000000000004</c:v>
                </c:pt>
                <c:pt idx="356">
                  <c:v>4.0679999999999996</c:v>
                </c:pt>
                <c:pt idx="357">
                  <c:v>4.08</c:v>
                </c:pt>
                <c:pt idx="358">
                  <c:v>4.0910000000000002</c:v>
                </c:pt>
                <c:pt idx="359">
                  <c:v>4.1020000000000003</c:v>
                </c:pt>
                <c:pt idx="360">
                  <c:v>4.1130000000000004</c:v>
                </c:pt>
                <c:pt idx="361">
                  <c:v>4.1239999999999997</c:v>
                </c:pt>
                <c:pt idx="362">
                  <c:v>4.1349999999999998</c:v>
                </c:pt>
                <c:pt idx="363">
                  <c:v>4.1459999999999999</c:v>
                </c:pt>
                <c:pt idx="364">
                  <c:v>4.1580000000000004</c:v>
                </c:pt>
                <c:pt idx="365">
                  <c:v>4.1689999999999996</c:v>
                </c:pt>
                <c:pt idx="366">
                  <c:v>4.18</c:v>
                </c:pt>
                <c:pt idx="367">
                  <c:v>4.1909999999999998</c:v>
                </c:pt>
                <c:pt idx="368">
                  <c:v>4.202</c:v>
                </c:pt>
                <c:pt idx="369">
                  <c:v>4.2130000000000001</c:v>
                </c:pt>
                <c:pt idx="370">
                  <c:v>4.2240000000000002</c:v>
                </c:pt>
                <c:pt idx="371">
                  <c:v>4.2350000000000003</c:v>
                </c:pt>
                <c:pt idx="372">
                  <c:v>4.2469999999999999</c:v>
                </c:pt>
                <c:pt idx="373">
                  <c:v>4.258</c:v>
                </c:pt>
                <c:pt idx="374">
                  <c:v>4.2690000000000001</c:v>
                </c:pt>
                <c:pt idx="375">
                  <c:v>4.28</c:v>
                </c:pt>
                <c:pt idx="376">
                  <c:v>4.2910000000000004</c:v>
                </c:pt>
                <c:pt idx="377">
                  <c:v>4.3019999999999996</c:v>
                </c:pt>
                <c:pt idx="378">
                  <c:v>4.3129999999999997</c:v>
                </c:pt>
                <c:pt idx="379">
                  <c:v>4.3250000000000002</c:v>
                </c:pt>
                <c:pt idx="380">
                  <c:v>4.3369999999999997</c:v>
                </c:pt>
                <c:pt idx="381">
                  <c:v>4.3479999999999999</c:v>
                </c:pt>
                <c:pt idx="382">
                  <c:v>4.359</c:v>
                </c:pt>
                <c:pt idx="383">
                  <c:v>4.37</c:v>
                </c:pt>
                <c:pt idx="384">
                  <c:v>4.3810000000000002</c:v>
                </c:pt>
                <c:pt idx="385">
                  <c:v>4.3920000000000003</c:v>
                </c:pt>
                <c:pt idx="386">
                  <c:v>4.4029999999999996</c:v>
                </c:pt>
                <c:pt idx="387">
                  <c:v>4.4139999999999997</c:v>
                </c:pt>
                <c:pt idx="388">
                  <c:v>4.4269999999999996</c:v>
                </c:pt>
                <c:pt idx="389">
                  <c:v>4.4390000000000001</c:v>
                </c:pt>
                <c:pt idx="390">
                  <c:v>4.4509999999999996</c:v>
                </c:pt>
                <c:pt idx="391">
                  <c:v>4.4619999999999997</c:v>
                </c:pt>
                <c:pt idx="392">
                  <c:v>4.4729999999999999</c:v>
                </c:pt>
                <c:pt idx="393">
                  <c:v>4.484</c:v>
                </c:pt>
                <c:pt idx="394">
                  <c:v>4.4950000000000001</c:v>
                </c:pt>
                <c:pt idx="395">
                  <c:v>4.5060000000000002</c:v>
                </c:pt>
                <c:pt idx="396">
                  <c:v>4.5170000000000003</c:v>
                </c:pt>
                <c:pt idx="397">
                  <c:v>4.5289999999999999</c:v>
                </c:pt>
                <c:pt idx="398">
                  <c:v>4.5410000000000004</c:v>
                </c:pt>
                <c:pt idx="399">
                  <c:v>4.5519999999999996</c:v>
                </c:pt>
                <c:pt idx="400">
                  <c:v>4.5629999999999997</c:v>
                </c:pt>
                <c:pt idx="401">
                  <c:v>4.5739999999999998</c:v>
                </c:pt>
                <c:pt idx="402">
                  <c:v>4.585</c:v>
                </c:pt>
                <c:pt idx="403">
                  <c:v>4.5970000000000004</c:v>
                </c:pt>
                <c:pt idx="404">
                  <c:v>4.6079999999999997</c:v>
                </c:pt>
                <c:pt idx="405">
                  <c:v>4.6189999999999998</c:v>
                </c:pt>
                <c:pt idx="406">
                  <c:v>4.63</c:v>
                </c:pt>
                <c:pt idx="407">
                  <c:v>4.641</c:v>
                </c:pt>
                <c:pt idx="408">
                  <c:v>4.6520000000000001</c:v>
                </c:pt>
                <c:pt idx="409">
                  <c:v>4.6630000000000003</c:v>
                </c:pt>
                <c:pt idx="410">
                  <c:v>4.6740000000000004</c:v>
                </c:pt>
                <c:pt idx="411">
                  <c:v>4.6849999999999996</c:v>
                </c:pt>
                <c:pt idx="412">
                  <c:v>4.6959999999999997</c:v>
                </c:pt>
                <c:pt idx="413">
                  <c:v>4.7080000000000002</c:v>
                </c:pt>
                <c:pt idx="414">
                  <c:v>4.72</c:v>
                </c:pt>
                <c:pt idx="415">
                  <c:v>4.7309999999999999</c:v>
                </c:pt>
                <c:pt idx="416">
                  <c:v>4.742</c:v>
                </c:pt>
                <c:pt idx="417">
                  <c:v>4.7530000000000001</c:v>
                </c:pt>
                <c:pt idx="418">
                  <c:v>4.7640000000000002</c:v>
                </c:pt>
                <c:pt idx="419">
                  <c:v>4.7750000000000004</c:v>
                </c:pt>
                <c:pt idx="420">
                  <c:v>4.7859999999999996</c:v>
                </c:pt>
                <c:pt idx="421">
                  <c:v>4.798</c:v>
                </c:pt>
                <c:pt idx="422">
                  <c:v>4.8109999999999999</c:v>
                </c:pt>
                <c:pt idx="423">
                  <c:v>4.8220000000000001</c:v>
                </c:pt>
                <c:pt idx="424">
                  <c:v>4.8339999999999996</c:v>
                </c:pt>
                <c:pt idx="425">
                  <c:v>4.8460000000000001</c:v>
                </c:pt>
                <c:pt idx="426">
                  <c:v>4.8570000000000002</c:v>
                </c:pt>
                <c:pt idx="427">
                  <c:v>4.8680000000000003</c:v>
                </c:pt>
                <c:pt idx="428">
                  <c:v>4.8789999999999996</c:v>
                </c:pt>
                <c:pt idx="429">
                  <c:v>4.8899999999999997</c:v>
                </c:pt>
                <c:pt idx="430">
                  <c:v>4.9009999999999998</c:v>
                </c:pt>
                <c:pt idx="431">
                  <c:v>4.9119999999999999</c:v>
                </c:pt>
                <c:pt idx="432">
                  <c:v>4.9240000000000004</c:v>
                </c:pt>
                <c:pt idx="433">
                  <c:v>4.9359999999999999</c:v>
                </c:pt>
                <c:pt idx="434">
                  <c:v>4.9480000000000004</c:v>
                </c:pt>
                <c:pt idx="435">
                  <c:v>4.96</c:v>
                </c:pt>
                <c:pt idx="436">
                  <c:v>4.9720000000000004</c:v>
                </c:pt>
                <c:pt idx="437">
                  <c:v>4.984</c:v>
                </c:pt>
                <c:pt idx="438">
                  <c:v>4.9960000000000004</c:v>
                </c:pt>
                <c:pt idx="439">
                  <c:v>5.008</c:v>
                </c:pt>
                <c:pt idx="440">
                  <c:v>5.0199999999999996</c:v>
                </c:pt>
                <c:pt idx="441">
                  <c:v>5.032</c:v>
                </c:pt>
                <c:pt idx="442">
                  <c:v>5.0439999999999996</c:v>
                </c:pt>
                <c:pt idx="443">
                  <c:v>5.056</c:v>
                </c:pt>
                <c:pt idx="444">
                  <c:v>5.0670000000000002</c:v>
                </c:pt>
                <c:pt idx="445">
                  <c:v>5.0780000000000003</c:v>
                </c:pt>
                <c:pt idx="446">
                  <c:v>5.0890000000000004</c:v>
                </c:pt>
                <c:pt idx="447">
                  <c:v>5.0999999999999996</c:v>
                </c:pt>
                <c:pt idx="448">
                  <c:v>5.1109999999999998</c:v>
                </c:pt>
                <c:pt idx="449">
                  <c:v>5.1219999999999999</c:v>
                </c:pt>
                <c:pt idx="450">
                  <c:v>5.1340000000000003</c:v>
                </c:pt>
                <c:pt idx="451">
                  <c:v>5.1459999999999999</c:v>
                </c:pt>
                <c:pt idx="452">
                  <c:v>5.157</c:v>
                </c:pt>
                <c:pt idx="453">
                  <c:v>5.1680000000000001</c:v>
                </c:pt>
                <c:pt idx="454">
                  <c:v>5.1790000000000003</c:v>
                </c:pt>
                <c:pt idx="455">
                  <c:v>5.19</c:v>
                </c:pt>
                <c:pt idx="456">
                  <c:v>5.2009999999999996</c:v>
                </c:pt>
                <c:pt idx="457">
                  <c:v>5.2119999999999997</c:v>
                </c:pt>
                <c:pt idx="458">
                  <c:v>5.2240000000000002</c:v>
                </c:pt>
                <c:pt idx="459">
                  <c:v>5.2370000000000001</c:v>
                </c:pt>
                <c:pt idx="460">
                  <c:v>5.2480000000000002</c:v>
                </c:pt>
                <c:pt idx="461">
                  <c:v>5.26</c:v>
                </c:pt>
                <c:pt idx="462">
                  <c:v>5.2720000000000002</c:v>
                </c:pt>
                <c:pt idx="463">
                  <c:v>5.2839999999999998</c:v>
                </c:pt>
                <c:pt idx="464">
                  <c:v>5.2960000000000003</c:v>
                </c:pt>
                <c:pt idx="465">
                  <c:v>5.3079999999999998</c:v>
                </c:pt>
                <c:pt idx="466">
                  <c:v>5.32</c:v>
                </c:pt>
                <c:pt idx="467">
                  <c:v>5.3319999999999999</c:v>
                </c:pt>
                <c:pt idx="468">
                  <c:v>5.3440000000000003</c:v>
                </c:pt>
                <c:pt idx="469">
                  <c:v>5.3559999999999999</c:v>
                </c:pt>
                <c:pt idx="470">
                  <c:v>5.367</c:v>
                </c:pt>
                <c:pt idx="471">
                  <c:v>5.3780000000000001</c:v>
                </c:pt>
                <c:pt idx="472">
                  <c:v>5.3890000000000002</c:v>
                </c:pt>
                <c:pt idx="473">
                  <c:v>5.4</c:v>
                </c:pt>
                <c:pt idx="474">
                  <c:v>5.4109999999999996</c:v>
                </c:pt>
                <c:pt idx="475">
                  <c:v>5.4219999999999997</c:v>
                </c:pt>
                <c:pt idx="476">
                  <c:v>5.4329999999999998</c:v>
                </c:pt>
                <c:pt idx="477">
                  <c:v>5.444</c:v>
                </c:pt>
                <c:pt idx="478">
                  <c:v>5.4550000000000001</c:v>
                </c:pt>
                <c:pt idx="479">
                  <c:v>5.4660000000000002</c:v>
                </c:pt>
                <c:pt idx="480">
                  <c:v>5.4770000000000003</c:v>
                </c:pt>
                <c:pt idx="481">
                  <c:v>5.4880000000000004</c:v>
                </c:pt>
                <c:pt idx="482">
                  <c:v>5.4989999999999997</c:v>
                </c:pt>
                <c:pt idx="483">
                  <c:v>5.51</c:v>
                </c:pt>
                <c:pt idx="484">
                  <c:v>5.5209999999999999</c:v>
                </c:pt>
                <c:pt idx="485">
                  <c:v>5.532</c:v>
                </c:pt>
                <c:pt idx="486">
                  <c:v>5.5430000000000001</c:v>
                </c:pt>
                <c:pt idx="487">
                  <c:v>5.5540000000000003</c:v>
                </c:pt>
                <c:pt idx="488">
                  <c:v>5.5650000000000004</c:v>
                </c:pt>
                <c:pt idx="489">
                  <c:v>5.5759999999999996</c:v>
                </c:pt>
                <c:pt idx="490">
                  <c:v>5.5869999999999997</c:v>
                </c:pt>
                <c:pt idx="491">
                  <c:v>5.5979999999999999</c:v>
                </c:pt>
                <c:pt idx="492">
                  <c:v>5.609</c:v>
                </c:pt>
                <c:pt idx="493">
                  <c:v>5.6210000000000004</c:v>
                </c:pt>
                <c:pt idx="494">
                  <c:v>5.633</c:v>
                </c:pt>
                <c:pt idx="495">
                  <c:v>5.6449999999999996</c:v>
                </c:pt>
                <c:pt idx="496">
                  <c:v>5.6559999999999997</c:v>
                </c:pt>
                <c:pt idx="497">
                  <c:v>5.6669999999999998</c:v>
                </c:pt>
                <c:pt idx="498">
                  <c:v>5.6779999999999999</c:v>
                </c:pt>
                <c:pt idx="499">
                  <c:v>5.6890000000000001</c:v>
                </c:pt>
                <c:pt idx="500">
                  <c:v>5.7</c:v>
                </c:pt>
                <c:pt idx="501">
                  <c:v>5.7110000000000003</c:v>
                </c:pt>
                <c:pt idx="502">
                  <c:v>5.7220000000000004</c:v>
                </c:pt>
                <c:pt idx="503">
                  <c:v>5.7329999999999997</c:v>
                </c:pt>
                <c:pt idx="504">
                  <c:v>5.7439999999999998</c:v>
                </c:pt>
                <c:pt idx="505">
                  <c:v>5.7549999999999999</c:v>
                </c:pt>
                <c:pt idx="506">
                  <c:v>5.766</c:v>
                </c:pt>
                <c:pt idx="507">
                  <c:v>5.7779999999999996</c:v>
                </c:pt>
                <c:pt idx="508">
                  <c:v>5.79</c:v>
                </c:pt>
                <c:pt idx="509">
                  <c:v>5.8010000000000002</c:v>
                </c:pt>
                <c:pt idx="510">
                  <c:v>5.8120000000000003</c:v>
                </c:pt>
                <c:pt idx="511">
                  <c:v>5.8230000000000004</c:v>
                </c:pt>
                <c:pt idx="512">
                  <c:v>5.835</c:v>
                </c:pt>
                <c:pt idx="513">
                  <c:v>5.8470000000000004</c:v>
                </c:pt>
                <c:pt idx="514">
                  <c:v>5.8579999999999997</c:v>
                </c:pt>
                <c:pt idx="515">
                  <c:v>5.8689999999999998</c:v>
                </c:pt>
                <c:pt idx="516">
                  <c:v>5.88</c:v>
                </c:pt>
                <c:pt idx="517">
                  <c:v>5.8920000000000003</c:v>
                </c:pt>
                <c:pt idx="518">
                  <c:v>5.9039999999999999</c:v>
                </c:pt>
                <c:pt idx="519">
                  <c:v>5.9160000000000004</c:v>
                </c:pt>
                <c:pt idx="520">
                  <c:v>5.9269999999999996</c:v>
                </c:pt>
                <c:pt idx="521">
                  <c:v>5.9379999999999997</c:v>
                </c:pt>
                <c:pt idx="522">
                  <c:v>5.9489999999999998</c:v>
                </c:pt>
                <c:pt idx="523">
                  <c:v>5.9610000000000003</c:v>
                </c:pt>
                <c:pt idx="524">
                  <c:v>5.9720000000000004</c:v>
                </c:pt>
                <c:pt idx="525">
                  <c:v>5.9829999999999997</c:v>
                </c:pt>
                <c:pt idx="526">
                  <c:v>5.9939999999999998</c:v>
                </c:pt>
                <c:pt idx="527">
                  <c:v>6.0060000000000002</c:v>
                </c:pt>
                <c:pt idx="528">
                  <c:v>6.0179999999999998</c:v>
                </c:pt>
                <c:pt idx="529">
                  <c:v>6.03</c:v>
                </c:pt>
                <c:pt idx="530">
                  <c:v>6.0410000000000004</c:v>
                </c:pt>
                <c:pt idx="531">
                  <c:v>6.0519999999999996</c:v>
                </c:pt>
                <c:pt idx="532">
                  <c:v>6.0629999999999997</c:v>
                </c:pt>
                <c:pt idx="533">
                  <c:v>6.0750000000000002</c:v>
                </c:pt>
                <c:pt idx="534">
                  <c:v>6.0869999999999997</c:v>
                </c:pt>
                <c:pt idx="535">
                  <c:v>6.0979999999999999</c:v>
                </c:pt>
                <c:pt idx="536">
                  <c:v>6.109</c:v>
                </c:pt>
                <c:pt idx="537">
                  <c:v>6.12</c:v>
                </c:pt>
                <c:pt idx="538">
                  <c:v>6.1310000000000002</c:v>
                </c:pt>
                <c:pt idx="539">
                  <c:v>6.1420000000000003</c:v>
                </c:pt>
                <c:pt idx="540">
                  <c:v>6.1529999999999996</c:v>
                </c:pt>
                <c:pt idx="541">
                  <c:v>6.1639999999999997</c:v>
                </c:pt>
                <c:pt idx="542">
                  <c:v>6.1760000000000002</c:v>
                </c:pt>
                <c:pt idx="543">
                  <c:v>6.1879999999999997</c:v>
                </c:pt>
                <c:pt idx="544">
                  <c:v>6.1989999999999998</c:v>
                </c:pt>
                <c:pt idx="545">
                  <c:v>6.21</c:v>
                </c:pt>
                <c:pt idx="546">
                  <c:v>6.2210000000000001</c:v>
                </c:pt>
                <c:pt idx="547">
                  <c:v>6.2329999999999997</c:v>
                </c:pt>
                <c:pt idx="548">
                  <c:v>6.2450000000000001</c:v>
                </c:pt>
                <c:pt idx="549">
                  <c:v>6.2569999999999997</c:v>
                </c:pt>
                <c:pt idx="550">
                  <c:v>6.2679999999999998</c:v>
                </c:pt>
                <c:pt idx="551">
                  <c:v>6.2789999999999999</c:v>
                </c:pt>
                <c:pt idx="552">
                  <c:v>6.29</c:v>
                </c:pt>
                <c:pt idx="553">
                  <c:v>6.3010000000000002</c:v>
                </c:pt>
                <c:pt idx="554">
                  <c:v>6.3120000000000003</c:v>
                </c:pt>
                <c:pt idx="555">
                  <c:v>6.3230000000000004</c:v>
                </c:pt>
                <c:pt idx="556">
                  <c:v>6.3339999999999996</c:v>
                </c:pt>
                <c:pt idx="557">
                  <c:v>6.3470000000000004</c:v>
                </c:pt>
                <c:pt idx="558">
                  <c:v>6.359</c:v>
                </c:pt>
                <c:pt idx="559">
                  <c:v>6.3710000000000004</c:v>
                </c:pt>
                <c:pt idx="560">
                  <c:v>6.3819999999999997</c:v>
                </c:pt>
                <c:pt idx="561">
                  <c:v>6.3929999999999998</c:v>
                </c:pt>
                <c:pt idx="562">
                  <c:v>6.4039999999999999</c:v>
                </c:pt>
                <c:pt idx="563">
                  <c:v>6.415</c:v>
                </c:pt>
                <c:pt idx="564">
                  <c:v>6.4260000000000002</c:v>
                </c:pt>
                <c:pt idx="565">
                  <c:v>6.4370000000000003</c:v>
                </c:pt>
                <c:pt idx="566">
                  <c:v>6.4480000000000004</c:v>
                </c:pt>
                <c:pt idx="567">
                  <c:v>6.4589999999999996</c:v>
                </c:pt>
                <c:pt idx="568">
                  <c:v>6.47</c:v>
                </c:pt>
                <c:pt idx="569">
                  <c:v>6.4809999999999999</c:v>
                </c:pt>
                <c:pt idx="570">
                  <c:v>6.492</c:v>
                </c:pt>
                <c:pt idx="571">
                  <c:v>6.5030000000000001</c:v>
                </c:pt>
                <c:pt idx="572">
                  <c:v>6.5140000000000002</c:v>
                </c:pt>
                <c:pt idx="573">
                  <c:v>6.5250000000000004</c:v>
                </c:pt>
                <c:pt idx="574">
                  <c:v>6.5359999999999996</c:v>
                </c:pt>
                <c:pt idx="575">
                  <c:v>6.548</c:v>
                </c:pt>
                <c:pt idx="576">
                  <c:v>6.5609999999999999</c:v>
                </c:pt>
                <c:pt idx="577">
                  <c:v>6.5730000000000004</c:v>
                </c:pt>
                <c:pt idx="578">
                  <c:v>6.5839999999999996</c:v>
                </c:pt>
                <c:pt idx="579">
                  <c:v>6.5949999999999998</c:v>
                </c:pt>
                <c:pt idx="580">
                  <c:v>6.6059999999999999</c:v>
                </c:pt>
                <c:pt idx="581">
                  <c:v>6.6180000000000003</c:v>
                </c:pt>
                <c:pt idx="582">
                  <c:v>6.63</c:v>
                </c:pt>
                <c:pt idx="583">
                  <c:v>6.641</c:v>
                </c:pt>
                <c:pt idx="584">
                  <c:v>6.6520000000000001</c:v>
                </c:pt>
                <c:pt idx="585">
                  <c:v>6.6630000000000003</c:v>
                </c:pt>
                <c:pt idx="586">
                  <c:v>6.6740000000000004</c:v>
                </c:pt>
                <c:pt idx="587">
                  <c:v>6.6859999999999999</c:v>
                </c:pt>
                <c:pt idx="588">
                  <c:v>6.6970000000000001</c:v>
                </c:pt>
                <c:pt idx="589">
                  <c:v>6.7080000000000002</c:v>
                </c:pt>
                <c:pt idx="590">
                  <c:v>6.7190000000000003</c:v>
                </c:pt>
                <c:pt idx="591">
                  <c:v>6.7320000000000002</c:v>
                </c:pt>
                <c:pt idx="592">
                  <c:v>6.7439999999999998</c:v>
                </c:pt>
                <c:pt idx="593">
                  <c:v>6.7560000000000002</c:v>
                </c:pt>
                <c:pt idx="594">
                  <c:v>6.7670000000000003</c:v>
                </c:pt>
                <c:pt idx="595">
                  <c:v>6.7779999999999996</c:v>
                </c:pt>
                <c:pt idx="596">
                  <c:v>6.7889999999999997</c:v>
                </c:pt>
                <c:pt idx="597">
                  <c:v>6.8</c:v>
                </c:pt>
                <c:pt idx="598">
                  <c:v>6.8109999999999999</c:v>
                </c:pt>
                <c:pt idx="599">
                  <c:v>6.8220000000000001</c:v>
                </c:pt>
                <c:pt idx="600">
                  <c:v>6.8330000000000002</c:v>
                </c:pt>
                <c:pt idx="601">
                  <c:v>6.8449999999999998</c:v>
                </c:pt>
                <c:pt idx="602">
                  <c:v>6.8570000000000002</c:v>
                </c:pt>
                <c:pt idx="603">
                  <c:v>6.8680000000000003</c:v>
                </c:pt>
                <c:pt idx="604">
                  <c:v>6.8789999999999996</c:v>
                </c:pt>
                <c:pt idx="605">
                  <c:v>6.89</c:v>
                </c:pt>
                <c:pt idx="606">
                  <c:v>6.9009999999999998</c:v>
                </c:pt>
                <c:pt idx="607">
                  <c:v>6.9119999999999999</c:v>
                </c:pt>
                <c:pt idx="608">
                  <c:v>6.923</c:v>
                </c:pt>
                <c:pt idx="609">
                  <c:v>6.9340000000000002</c:v>
                </c:pt>
                <c:pt idx="610">
                  <c:v>6.9450000000000003</c:v>
                </c:pt>
                <c:pt idx="611">
                  <c:v>6.9560000000000004</c:v>
                </c:pt>
                <c:pt idx="612">
                  <c:v>6.9669999999999996</c:v>
                </c:pt>
                <c:pt idx="613">
                  <c:v>6.9779999999999998</c:v>
                </c:pt>
                <c:pt idx="614">
                  <c:v>6.9889999999999999</c:v>
                </c:pt>
                <c:pt idx="615">
                  <c:v>7</c:v>
                </c:pt>
                <c:pt idx="616">
                  <c:v>7.0110000000000001</c:v>
                </c:pt>
                <c:pt idx="617">
                  <c:v>7.0220000000000002</c:v>
                </c:pt>
                <c:pt idx="618">
                  <c:v>7.0330000000000004</c:v>
                </c:pt>
                <c:pt idx="619">
                  <c:v>7.0439999999999996</c:v>
                </c:pt>
                <c:pt idx="620">
                  <c:v>7.0549999999999997</c:v>
                </c:pt>
                <c:pt idx="621">
                  <c:v>7.0659999999999998</c:v>
                </c:pt>
                <c:pt idx="622">
                  <c:v>7.077</c:v>
                </c:pt>
                <c:pt idx="623">
                  <c:v>7.0880000000000001</c:v>
                </c:pt>
                <c:pt idx="624">
                  <c:v>7.0990000000000002</c:v>
                </c:pt>
                <c:pt idx="625">
                  <c:v>7.11</c:v>
                </c:pt>
                <c:pt idx="626">
                  <c:v>7.1210000000000004</c:v>
                </c:pt>
                <c:pt idx="627">
                  <c:v>7.1319999999999997</c:v>
                </c:pt>
                <c:pt idx="628">
                  <c:v>7.1429999999999998</c:v>
                </c:pt>
                <c:pt idx="629">
                  <c:v>7.1550000000000002</c:v>
                </c:pt>
                <c:pt idx="630">
                  <c:v>7.1660000000000004</c:v>
                </c:pt>
                <c:pt idx="631">
                  <c:v>7.1769999999999996</c:v>
                </c:pt>
                <c:pt idx="632">
                  <c:v>7.1879999999999997</c:v>
                </c:pt>
                <c:pt idx="633">
                  <c:v>7.2009999999999996</c:v>
                </c:pt>
                <c:pt idx="634">
                  <c:v>7.2119999999999997</c:v>
                </c:pt>
                <c:pt idx="635">
                  <c:v>7.2229999999999999</c:v>
                </c:pt>
                <c:pt idx="636">
                  <c:v>7.234</c:v>
                </c:pt>
                <c:pt idx="637">
                  <c:v>7.2460000000000004</c:v>
                </c:pt>
                <c:pt idx="638">
                  <c:v>7.2569999999999997</c:v>
                </c:pt>
                <c:pt idx="639">
                  <c:v>7.2679999999999998</c:v>
                </c:pt>
                <c:pt idx="640">
                  <c:v>7.2789999999999999</c:v>
                </c:pt>
                <c:pt idx="641">
                  <c:v>7.29</c:v>
                </c:pt>
                <c:pt idx="642">
                  <c:v>7.3010000000000002</c:v>
                </c:pt>
                <c:pt idx="643">
                  <c:v>7.3120000000000003</c:v>
                </c:pt>
                <c:pt idx="644">
                  <c:v>7.3230000000000004</c:v>
                </c:pt>
                <c:pt idx="645">
                  <c:v>7.3339999999999996</c:v>
                </c:pt>
                <c:pt idx="646">
                  <c:v>7.3449999999999998</c:v>
                </c:pt>
                <c:pt idx="647">
                  <c:v>7.3559999999999999</c:v>
                </c:pt>
                <c:pt idx="648">
                  <c:v>7.367</c:v>
                </c:pt>
                <c:pt idx="649">
                  <c:v>7.3780000000000001</c:v>
                </c:pt>
                <c:pt idx="650">
                  <c:v>7.3890000000000002</c:v>
                </c:pt>
                <c:pt idx="651">
                  <c:v>7.4009999999999998</c:v>
                </c:pt>
                <c:pt idx="652">
                  <c:v>7.4130000000000003</c:v>
                </c:pt>
                <c:pt idx="653">
                  <c:v>7.4240000000000004</c:v>
                </c:pt>
                <c:pt idx="654">
                  <c:v>7.4349999999999996</c:v>
                </c:pt>
                <c:pt idx="655">
                  <c:v>7.4470000000000001</c:v>
                </c:pt>
                <c:pt idx="656">
                  <c:v>7.4580000000000002</c:v>
                </c:pt>
                <c:pt idx="657">
                  <c:v>7.4690000000000003</c:v>
                </c:pt>
                <c:pt idx="658">
                  <c:v>7.48</c:v>
                </c:pt>
                <c:pt idx="659">
                  <c:v>7.492</c:v>
                </c:pt>
                <c:pt idx="660">
                  <c:v>7.5030000000000001</c:v>
                </c:pt>
                <c:pt idx="661">
                  <c:v>7.5140000000000002</c:v>
                </c:pt>
                <c:pt idx="662">
                  <c:v>7.5250000000000004</c:v>
                </c:pt>
                <c:pt idx="663">
                  <c:v>7.5369999999999999</c:v>
                </c:pt>
                <c:pt idx="664">
                  <c:v>7.548</c:v>
                </c:pt>
                <c:pt idx="665">
                  <c:v>7.5590000000000002</c:v>
                </c:pt>
                <c:pt idx="666">
                  <c:v>7.57</c:v>
                </c:pt>
                <c:pt idx="667">
                  <c:v>7.5819999999999999</c:v>
                </c:pt>
                <c:pt idx="668">
                  <c:v>7.593</c:v>
                </c:pt>
                <c:pt idx="669">
                  <c:v>7.6040000000000001</c:v>
                </c:pt>
                <c:pt idx="670">
                  <c:v>7.6150000000000002</c:v>
                </c:pt>
                <c:pt idx="671">
                  <c:v>7.6269999999999998</c:v>
                </c:pt>
                <c:pt idx="672">
                  <c:v>7.6379999999999999</c:v>
                </c:pt>
                <c:pt idx="673">
                  <c:v>7.649</c:v>
                </c:pt>
                <c:pt idx="674">
                  <c:v>7.6609999999999996</c:v>
                </c:pt>
                <c:pt idx="675">
                  <c:v>7.6719999999999997</c:v>
                </c:pt>
                <c:pt idx="676">
                  <c:v>7.6829999999999998</c:v>
                </c:pt>
                <c:pt idx="677">
                  <c:v>7.694</c:v>
                </c:pt>
                <c:pt idx="678">
                  <c:v>7.7060000000000004</c:v>
                </c:pt>
                <c:pt idx="679">
                  <c:v>7.7169999999999996</c:v>
                </c:pt>
                <c:pt idx="680">
                  <c:v>7.7279999999999998</c:v>
                </c:pt>
                <c:pt idx="681">
                  <c:v>7.7389999999999999</c:v>
                </c:pt>
                <c:pt idx="682">
                  <c:v>7.7510000000000003</c:v>
                </c:pt>
                <c:pt idx="683">
                  <c:v>7.7619999999999996</c:v>
                </c:pt>
                <c:pt idx="684">
                  <c:v>7.7729999999999997</c:v>
                </c:pt>
                <c:pt idx="685">
                  <c:v>7.7839999999999998</c:v>
                </c:pt>
                <c:pt idx="686">
                  <c:v>7.7969999999999997</c:v>
                </c:pt>
                <c:pt idx="687">
                  <c:v>7.8079999999999998</c:v>
                </c:pt>
                <c:pt idx="688">
                  <c:v>7.819</c:v>
                </c:pt>
                <c:pt idx="689">
                  <c:v>7.83</c:v>
                </c:pt>
                <c:pt idx="690">
                  <c:v>7.8419999999999996</c:v>
                </c:pt>
                <c:pt idx="691">
                  <c:v>7.8529999999999998</c:v>
                </c:pt>
                <c:pt idx="692">
                  <c:v>7.8639999999999999</c:v>
                </c:pt>
                <c:pt idx="693">
                  <c:v>7.875</c:v>
                </c:pt>
                <c:pt idx="694">
                  <c:v>7.8860000000000001</c:v>
                </c:pt>
                <c:pt idx="695">
                  <c:v>7.8970000000000002</c:v>
                </c:pt>
                <c:pt idx="696">
                  <c:v>7.9080000000000004</c:v>
                </c:pt>
                <c:pt idx="697">
                  <c:v>7.9189999999999996</c:v>
                </c:pt>
                <c:pt idx="698">
                  <c:v>7.93</c:v>
                </c:pt>
                <c:pt idx="699">
                  <c:v>7.9409999999999998</c:v>
                </c:pt>
                <c:pt idx="700">
                  <c:v>7.952</c:v>
                </c:pt>
                <c:pt idx="701">
                  <c:v>7.9630000000000001</c:v>
                </c:pt>
                <c:pt idx="702">
                  <c:v>7.9740000000000002</c:v>
                </c:pt>
                <c:pt idx="703">
                  <c:v>7.9850000000000003</c:v>
                </c:pt>
                <c:pt idx="704">
                  <c:v>7.9969999999999999</c:v>
                </c:pt>
                <c:pt idx="705">
                  <c:v>8.0079999999999991</c:v>
                </c:pt>
                <c:pt idx="706">
                  <c:v>8.0190000000000001</c:v>
                </c:pt>
                <c:pt idx="707">
                  <c:v>8.0299999999999994</c:v>
                </c:pt>
                <c:pt idx="708">
                  <c:v>8.0410000000000004</c:v>
                </c:pt>
                <c:pt idx="709">
                  <c:v>8.0530000000000008</c:v>
                </c:pt>
                <c:pt idx="710">
                  <c:v>8.0640000000000001</c:v>
                </c:pt>
                <c:pt idx="711">
                  <c:v>8.0760000000000005</c:v>
                </c:pt>
                <c:pt idx="712">
                  <c:v>8.0879999999999992</c:v>
                </c:pt>
                <c:pt idx="713">
                  <c:v>8.0990000000000002</c:v>
                </c:pt>
                <c:pt idx="714">
                  <c:v>8.11</c:v>
                </c:pt>
                <c:pt idx="715">
                  <c:v>8.1210000000000004</c:v>
                </c:pt>
                <c:pt idx="716">
                  <c:v>8.1319999999999997</c:v>
                </c:pt>
                <c:pt idx="717">
                  <c:v>8.1430000000000007</c:v>
                </c:pt>
                <c:pt idx="718">
                  <c:v>8.1539999999999999</c:v>
                </c:pt>
                <c:pt idx="719">
                  <c:v>8.1660000000000004</c:v>
                </c:pt>
                <c:pt idx="720">
                  <c:v>8.1769999999999996</c:v>
                </c:pt>
                <c:pt idx="721">
                  <c:v>8.1880000000000006</c:v>
                </c:pt>
                <c:pt idx="722">
                  <c:v>8.1989999999999998</c:v>
                </c:pt>
                <c:pt idx="723">
                  <c:v>8.2100000000000009</c:v>
                </c:pt>
                <c:pt idx="724">
                  <c:v>8.2210000000000001</c:v>
                </c:pt>
                <c:pt idx="725">
                  <c:v>8.2319999999999993</c:v>
                </c:pt>
                <c:pt idx="726">
                  <c:v>8.2439999999999998</c:v>
                </c:pt>
                <c:pt idx="727">
                  <c:v>8.2550000000000008</c:v>
                </c:pt>
                <c:pt idx="728">
                  <c:v>8.2669999999999995</c:v>
                </c:pt>
                <c:pt idx="729">
                  <c:v>8.2780000000000005</c:v>
                </c:pt>
                <c:pt idx="730">
                  <c:v>8.2899999999999991</c:v>
                </c:pt>
                <c:pt idx="731">
                  <c:v>8.3019999999999996</c:v>
                </c:pt>
                <c:pt idx="732">
                  <c:v>8.3130000000000006</c:v>
                </c:pt>
                <c:pt idx="733">
                  <c:v>8.3239999999999998</c:v>
                </c:pt>
                <c:pt idx="734">
                  <c:v>8.3350000000000009</c:v>
                </c:pt>
                <c:pt idx="735">
                  <c:v>8.3460000000000001</c:v>
                </c:pt>
                <c:pt idx="736">
                  <c:v>8.3569999999999993</c:v>
                </c:pt>
                <c:pt idx="737">
                  <c:v>8.3680000000000003</c:v>
                </c:pt>
                <c:pt idx="738">
                  <c:v>8.3800000000000008</c:v>
                </c:pt>
                <c:pt idx="739">
                  <c:v>8.391</c:v>
                </c:pt>
                <c:pt idx="740">
                  <c:v>8.4019999999999992</c:v>
                </c:pt>
                <c:pt idx="741">
                  <c:v>8.4130000000000003</c:v>
                </c:pt>
              </c:numCache>
            </c:numRef>
          </c:xVal>
          <c:yVal>
            <c:numRef>
              <c:f>IMR_nofuse_rpm!$D$3:$D$744</c:f>
              <c:numCache>
                <c:formatCode>General</c:formatCode>
                <c:ptCount val="742"/>
                <c:pt idx="0">
                  <c:v>0</c:v>
                </c:pt>
                <c:pt idx="1">
                  <c:v>342.5</c:v>
                </c:pt>
                <c:pt idx="2">
                  <c:v>3860</c:v>
                </c:pt>
                <c:pt idx="3">
                  <c:v>3770</c:v>
                </c:pt>
                <c:pt idx="4">
                  <c:v>3713.75</c:v>
                </c:pt>
                <c:pt idx="5">
                  <c:v>3636.25</c:v>
                </c:pt>
                <c:pt idx="6">
                  <c:v>3498.75</c:v>
                </c:pt>
                <c:pt idx="7">
                  <c:v>3416.25</c:v>
                </c:pt>
                <c:pt idx="8">
                  <c:v>3360</c:v>
                </c:pt>
                <c:pt idx="9">
                  <c:v>3251.25</c:v>
                </c:pt>
                <c:pt idx="10">
                  <c:v>3283.75</c:v>
                </c:pt>
                <c:pt idx="11">
                  <c:v>2945</c:v>
                </c:pt>
                <c:pt idx="12">
                  <c:v>2907.5</c:v>
                </c:pt>
                <c:pt idx="13">
                  <c:v>3051.25</c:v>
                </c:pt>
                <c:pt idx="14">
                  <c:v>3015</c:v>
                </c:pt>
                <c:pt idx="15">
                  <c:v>2851.25</c:v>
                </c:pt>
                <c:pt idx="16">
                  <c:v>2795</c:v>
                </c:pt>
                <c:pt idx="17">
                  <c:v>2617.5</c:v>
                </c:pt>
                <c:pt idx="18">
                  <c:v>2547.5</c:v>
                </c:pt>
                <c:pt idx="19">
                  <c:v>2555</c:v>
                </c:pt>
                <c:pt idx="20">
                  <c:v>2545</c:v>
                </c:pt>
                <c:pt idx="21">
                  <c:v>2492.5</c:v>
                </c:pt>
                <c:pt idx="22">
                  <c:v>2337.5</c:v>
                </c:pt>
                <c:pt idx="23">
                  <c:v>2336.25</c:v>
                </c:pt>
                <c:pt idx="24">
                  <c:v>2196.25</c:v>
                </c:pt>
                <c:pt idx="25">
                  <c:v>2100</c:v>
                </c:pt>
                <c:pt idx="26">
                  <c:v>2080</c:v>
                </c:pt>
                <c:pt idx="27">
                  <c:v>2148.75</c:v>
                </c:pt>
                <c:pt idx="28">
                  <c:v>2062.5</c:v>
                </c:pt>
                <c:pt idx="29">
                  <c:v>1985</c:v>
                </c:pt>
                <c:pt idx="30">
                  <c:v>1988.75</c:v>
                </c:pt>
                <c:pt idx="31">
                  <c:v>1942.5</c:v>
                </c:pt>
                <c:pt idx="32">
                  <c:v>1925</c:v>
                </c:pt>
                <c:pt idx="33">
                  <c:v>1881.25</c:v>
                </c:pt>
                <c:pt idx="34">
                  <c:v>1821.25</c:v>
                </c:pt>
                <c:pt idx="35">
                  <c:v>1803.75</c:v>
                </c:pt>
                <c:pt idx="36">
                  <c:v>1750</c:v>
                </c:pt>
                <c:pt idx="37">
                  <c:v>1711.25</c:v>
                </c:pt>
                <c:pt idx="38">
                  <c:v>1695</c:v>
                </c:pt>
                <c:pt idx="39">
                  <c:v>1638.75</c:v>
                </c:pt>
                <c:pt idx="40">
                  <c:v>1657.5</c:v>
                </c:pt>
                <c:pt idx="41">
                  <c:v>1615</c:v>
                </c:pt>
                <c:pt idx="42">
                  <c:v>1577.5</c:v>
                </c:pt>
                <c:pt idx="43">
                  <c:v>1568.75</c:v>
                </c:pt>
                <c:pt idx="44">
                  <c:v>1521.25</c:v>
                </c:pt>
                <c:pt idx="45">
                  <c:v>1503.75</c:v>
                </c:pt>
                <c:pt idx="46">
                  <c:v>1483.75</c:v>
                </c:pt>
                <c:pt idx="47">
                  <c:v>1492.5</c:v>
                </c:pt>
                <c:pt idx="48">
                  <c:v>1453.75</c:v>
                </c:pt>
                <c:pt idx="49">
                  <c:v>1417.5</c:v>
                </c:pt>
                <c:pt idx="50">
                  <c:v>1392.5</c:v>
                </c:pt>
                <c:pt idx="51">
                  <c:v>1391.25</c:v>
                </c:pt>
                <c:pt idx="52">
                  <c:v>1357.5</c:v>
                </c:pt>
                <c:pt idx="53">
                  <c:v>1330</c:v>
                </c:pt>
                <c:pt idx="54">
                  <c:v>1332.5</c:v>
                </c:pt>
                <c:pt idx="55">
                  <c:v>1305</c:v>
                </c:pt>
                <c:pt idx="56">
                  <c:v>1301.25</c:v>
                </c:pt>
                <c:pt idx="57">
                  <c:v>1243.75</c:v>
                </c:pt>
                <c:pt idx="58">
                  <c:v>1238.75</c:v>
                </c:pt>
                <c:pt idx="59">
                  <c:v>1231.25</c:v>
                </c:pt>
                <c:pt idx="60">
                  <c:v>1175</c:v>
                </c:pt>
                <c:pt idx="61">
                  <c:v>1183.75</c:v>
                </c:pt>
                <c:pt idx="62">
                  <c:v>1173.75</c:v>
                </c:pt>
                <c:pt idx="63">
                  <c:v>1156.25</c:v>
                </c:pt>
                <c:pt idx="64">
                  <c:v>1133.75</c:v>
                </c:pt>
                <c:pt idx="65">
                  <c:v>1113.75</c:v>
                </c:pt>
                <c:pt idx="66">
                  <c:v>1096.25</c:v>
                </c:pt>
                <c:pt idx="67">
                  <c:v>1088.75</c:v>
                </c:pt>
                <c:pt idx="68">
                  <c:v>1080</c:v>
                </c:pt>
                <c:pt idx="69">
                  <c:v>1068.75</c:v>
                </c:pt>
                <c:pt idx="70">
                  <c:v>1051.25</c:v>
                </c:pt>
                <c:pt idx="71">
                  <c:v>1050</c:v>
                </c:pt>
                <c:pt idx="72">
                  <c:v>1028.75</c:v>
                </c:pt>
                <c:pt idx="73">
                  <c:v>1031.25</c:v>
                </c:pt>
                <c:pt idx="74">
                  <c:v>1013.75</c:v>
                </c:pt>
                <c:pt idx="75">
                  <c:v>1003.75</c:v>
                </c:pt>
                <c:pt idx="76">
                  <c:v>1005</c:v>
                </c:pt>
                <c:pt idx="77">
                  <c:v>990</c:v>
                </c:pt>
                <c:pt idx="78">
                  <c:v>985</c:v>
                </c:pt>
                <c:pt idx="79">
                  <c:v>985</c:v>
                </c:pt>
                <c:pt idx="80">
                  <c:v>981.25</c:v>
                </c:pt>
                <c:pt idx="81">
                  <c:v>973.75</c:v>
                </c:pt>
                <c:pt idx="82">
                  <c:v>943.75</c:v>
                </c:pt>
                <c:pt idx="83">
                  <c:v>955</c:v>
                </c:pt>
                <c:pt idx="84">
                  <c:v>948.75</c:v>
                </c:pt>
                <c:pt idx="85">
                  <c:v>923.75</c:v>
                </c:pt>
                <c:pt idx="86">
                  <c:v>932.5</c:v>
                </c:pt>
                <c:pt idx="87">
                  <c:v>931.25</c:v>
                </c:pt>
                <c:pt idx="88">
                  <c:v>908.75</c:v>
                </c:pt>
                <c:pt idx="89">
                  <c:v>905</c:v>
                </c:pt>
                <c:pt idx="90">
                  <c:v>902.5</c:v>
                </c:pt>
                <c:pt idx="91">
                  <c:v>883.75</c:v>
                </c:pt>
                <c:pt idx="92">
                  <c:v>891.25</c:v>
                </c:pt>
                <c:pt idx="93">
                  <c:v>876.25</c:v>
                </c:pt>
                <c:pt idx="94">
                  <c:v>871.25</c:v>
                </c:pt>
                <c:pt idx="95">
                  <c:v>875</c:v>
                </c:pt>
                <c:pt idx="96">
                  <c:v>856.25</c:v>
                </c:pt>
                <c:pt idx="97">
                  <c:v>846.25</c:v>
                </c:pt>
                <c:pt idx="98">
                  <c:v>835</c:v>
                </c:pt>
                <c:pt idx="99">
                  <c:v>802.5</c:v>
                </c:pt>
                <c:pt idx="100">
                  <c:v>805</c:v>
                </c:pt>
                <c:pt idx="101">
                  <c:v>793.75</c:v>
                </c:pt>
                <c:pt idx="102">
                  <c:v>790</c:v>
                </c:pt>
                <c:pt idx="103">
                  <c:v>758.75</c:v>
                </c:pt>
                <c:pt idx="104">
                  <c:v>758.75</c:v>
                </c:pt>
                <c:pt idx="105">
                  <c:v>733.75</c:v>
                </c:pt>
                <c:pt idx="106">
                  <c:v>730</c:v>
                </c:pt>
                <c:pt idx="107">
                  <c:v>730</c:v>
                </c:pt>
                <c:pt idx="108">
                  <c:v>732.5</c:v>
                </c:pt>
                <c:pt idx="109">
                  <c:v>726.25</c:v>
                </c:pt>
                <c:pt idx="110">
                  <c:v>725</c:v>
                </c:pt>
                <c:pt idx="111">
                  <c:v>712.5</c:v>
                </c:pt>
                <c:pt idx="112">
                  <c:v>707.5</c:v>
                </c:pt>
                <c:pt idx="113">
                  <c:v>717.5</c:v>
                </c:pt>
                <c:pt idx="114">
                  <c:v>721.25</c:v>
                </c:pt>
                <c:pt idx="115">
                  <c:v>722.5</c:v>
                </c:pt>
                <c:pt idx="116">
                  <c:v>735</c:v>
                </c:pt>
                <c:pt idx="117">
                  <c:v>720</c:v>
                </c:pt>
                <c:pt idx="118">
                  <c:v>723.75</c:v>
                </c:pt>
                <c:pt idx="119">
                  <c:v>718.75</c:v>
                </c:pt>
                <c:pt idx="120">
                  <c:v>702.5</c:v>
                </c:pt>
                <c:pt idx="121">
                  <c:v>688.75</c:v>
                </c:pt>
                <c:pt idx="122">
                  <c:v>693.75</c:v>
                </c:pt>
                <c:pt idx="123">
                  <c:v>681.25</c:v>
                </c:pt>
                <c:pt idx="124">
                  <c:v>686.25</c:v>
                </c:pt>
                <c:pt idx="125">
                  <c:v>683.75</c:v>
                </c:pt>
                <c:pt idx="126">
                  <c:v>672.5</c:v>
                </c:pt>
                <c:pt idx="127">
                  <c:v>698.75</c:v>
                </c:pt>
                <c:pt idx="128">
                  <c:v>691.25</c:v>
                </c:pt>
                <c:pt idx="129">
                  <c:v>711.25</c:v>
                </c:pt>
                <c:pt idx="130">
                  <c:v>713.75</c:v>
                </c:pt>
                <c:pt idx="131">
                  <c:v>721.25</c:v>
                </c:pt>
                <c:pt idx="132">
                  <c:v>721.25</c:v>
                </c:pt>
                <c:pt idx="133">
                  <c:v>695</c:v>
                </c:pt>
                <c:pt idx="134">
                  <c:v>710</c:v>
                </c:pt>
                <c:pt idx="135">
                  <c:v>715</c:v>
                </c:pt>
                <c:pt idx="136">
                  <c:v>711.25</c:v>
                </c:pt>
                <c:pt idx="137">
                  <c:v>706.25</c:v>
                </c:pt>
                <c:pt idx="138">
                  <c:v>703.75</c:v>
                </c:pt>
                <c:pt idx="139">
                  <c:v>711.25</c:v>
                </c:pt>
                <c:pt idx="140">
                  <c:v>733.75</c:v>
                </c:pt>
                <c:pt idx="141">
                  <c:v>712.5</c:v>
                </c:pt>
                <c:pt idx="142">
                  <c:v>705</c:v>
                </c:pt>
                <c:pt idx="143">
                  <c:v>700</c:v>
                </c:pt>
                <c:pt idx="144">
                  <c:v>712.5</c:v>
                </c:pt>
                <c:pt idx="145">
                  <c:v>698.75</c:v>
                </c:pt>
                <c:pt idx="146">
                  <c:v>711.25</c:v>
                </c:pt>
                <c:pt idx="147">
                  <c:v>698.75</c:v>
                </c:pt>
                <c:pt idx="148">
                  <c:v>682.5</c:v>
                </c:pt>
                <c:pt idx="149">
                  <c:v>686.25</c:v>
                </c:pt>
                <c:pt idx="150">
                  <c:v>681.25</c:v>
                </c:pt>
                <c:pt idx="151">
                  <c:v>685</c:v>
                </c:pt>
                <c:pt idx="152">
                  <c:v>677.5</c:v>
                </c:pt>
                <c:pt idx="153">
                  <c:v>666.25</c:v>
                </c:pt>
                <c:pt idx="154">
                  <c:v>678.75</c:v>
                </c:pt>
                <c:pt idx="155">
                  <c:v>660</c:v>
                </c:pt>
                <c:pt idx="156">
                  <c:v>658.75</c:v>
                </c:pt>
                <c:pt idx="157">
                  <c:v>657.5</c:v>
                </c:pt>
                <c:pt idx="158">
                  <c:v>656.25</c:v>
                </c:pt>
                <c:pt idx="159">
                  <c:v>665</c:v>
                </c:pt>
                <c:pt idx="160">
                  <c:v>650</c:v>
                </c:pt>
                <c:pt idx="161">
                  <c:v>603.75</c:v>
                </c:pt>
                <c:pt idx="162">
                  <c:v>632.5</c:v>
                </c:pt>
                <c:pt idx="163">
                  <c:v>638.75</c:v>
                </c:pt>
                <c:pt idx="164">
                  <c:v>636.25</c:v>
                </c:pt>
                <c:pt idx="165">
                  <c:v>637.5</c:v>
                </c:pt>
                <c:pt idx="166">
                  <c:v>621.25</c:v>
                </c:pt>
                <c:pt idx="167">
                  <c:v>633.75</c:v>
                </c:pt>
                <c:pt idx="168">
                  <c:v>625</c:v>
                </c:pt>
                <c:pt idx="169">
                  <c:v>635</c:v>
                </c:pt>
                <c:pt idx="170">
                  <c:v>631.25</c:v>
                </c:pt>
                <c:pt idx="171">
                  <c:v>638.75</c:v>
                </c:pt>
                <c:pt idx="172">
                  <c:v>636.25</c:v>
                </c:pt>
                <c:pt idx="173">
                  <c:v>636.25</c:v>
                </c:pt>
                <c:pt idx="174">
                  <c:v>641.25</c:v>
                </c:pt>
                <c:pt idx="175">
                  <c:v>631.25</c:v>
                </c:pt>
                <c:pt idx="176">
                  <c:v>642.5</c:v>
                </c:pt>
                <c:pt idx="177">
                  <c:v>635</c:v>
                </c:pt>
                <c:pt idx="178">
                  <c:v>638.75</c:v>
                </c:pt>
                <c:pt idx="179">
                  <c:v>651.25</c:v>
                </c:pt>
                <c:pt idx="180">
                  <c:v>642.5</c:v>
                </c:pt>
                <c:pt idx="181">
                  <c:v>631.25</c:v>
                </c:pt>
                <c:pt idx="182">
                  <c:v>641.25</c:v>
                </c:pt>
                <c:pt idx="183">
                  <c:v>640</c:v>
                </c:pt>
                <c:pt idx="184">
                  <c:v>645</c:v>
                </c:pt>
                <c:pt idx="185">
                  <c:v>642.5</c:v>
                </c:pt>
                <c:pt idx="186">
                  <c:v>648.75</c:v>
                </c:pt>
                <c:pt idx="187">
                  <c:v>627.5</c:v>
                </c:pt>
                <c:pt idx="188">
                  <c:v>632.5</c:v>
                </c:pt>
                <c:pt idx="189">
                  <c:v>632.5</c:v>
                </c:pt>
                <c:pt idx="190">
                  <c:v>635</c:v>
                </c:pt>
                <c:pt idx="191">
                  <c:v>630</c:v>
                </c:pt>
                <c:pt idx="192">
                  <c:v>630</c:v>
                </c:pt>
                <c:pt idx="193">
                  <c:v>633.75</c:v>
                </c:pt>
                <c:pt idx="194">
                  <c:v>620</c:v>
                </c:pt>
                <c:pt idx="195">
                  <c:v>621.25</c:v>
                </c:pt>
                <c:pt idx="196">
                  <c:v>630</c:v>
                </c:pt>
                <c:pt idx="197">
                  <c:v>627.5</c:v>
                </c:pt>
                <c:pt idx="198">
                  <c:v>628.75</c:v>
                </c:pt>
                <c:pt idx="199">
                  <c:v>608.75</c:v>
                </c:pt>
                <c:pt idx="200">
                  <c:v>618.75</c:v>
                </c:pt>
                <c:pt idx="201">
                  <c:v>623.75</c:v>
                </c:pt>
                <c:pt idx="202">
                  <c:v>627.5</c:v>
                </c:pt>
                <c:pt idx="203">
                  <c:v>618.75</c:v>
                </c:pt>
                <c:pt idx="204">
                  <c:v>636.25</c:v>
                </c:pt>
                <c:pt idx="205">
                  <c:v>612.5</c:v>
                </c:pt>
                <c:pt idx="206">
                  <c:v>621.25</c:v>
                </c:pt>
                <c:pt idx="207">
                  <c:v>612.5</c:v>
                </c:pt>
                <c:pt idx="208">
                  <c:v>635</c:v>
                </c:pt>
                <c:pt idx="209">
                  <c:v>621.25</c:v>
                </c:pt>
                <c:pt idx="210">
                  <c:v>630</c:v>
                </c:pt>
                <c:pt idx="211">
                  <c:v>623.75</c:v>
                </c:pt>
                <c:pt idx="212">
                  <c:v>607.5</c:v>
                </c:pt>
                <c:pt idx="213">
                  <c:v>627.5</c:v>
                </c:pt>
                <c:pt idx="214">
                  <c:v>627.5</c:v>
                </c:pt>
                <c:pt idx="215">
                  <c:v>623.75</c:v>
                </c:pt>
                <c:pt idx="216">
                  <c:v>623.75</c:v>
                </c:pt>
                <c:pt idx="217">
                  <c:v>613.75</c:v>
                </c:pt>
                <c:pt idx="218">
                  <c:v>625</c:v>
                </c:pt>
                <c:pt idx="219">
                  <c:v>620</c:v>
                </c:pt>
                <c:pt idx="220">
                  <c:v>611.25</c:v>
                </c:pt>
                <c:pt idx="221">
                  <c:v>616.25</c:v>
                </c:pt>
                <c:pt idx="222">
                  <c:v>627.5</c:v>
                </c:pt>
                <c:pt idx="223">
                  <c:v>620</c:v>
                </c:pt>
                <c:pt idx="224">
                  <c:v>606.25</c:v>
                </c:pt>
                <c:pt idx="225">
                  <c:v>610</c:v>
                </c:pt>
                <c:pt idx="226">
                  <c:v>598.75</c:v>
                </c:pt>
                <c:pt idx="227">
                  <c:v>601.25</c:v>
                </c:pt>
                <c:pt idx="228">
                  <c:v>605</c:v>
                </c:pt>
                <c:pt idx="229">
                  <c:v>612.5</c:v>
                </c:pt>
                <c:pt idx="230">
                  <c:v>601.25</c:v>
                </c:pt>
                <c:pt idx="231">
                  <c:v>617.5</c:v>
                </c:pt>
                <c:pt idx="232">
                  <c:v>616.25</c:v>
                </c:pt>
                <c:pt idx="233">
                  <c:v>611.25</c:v>
                </c:pt>
                <c:pt idx="234">
                  <c:v>601.25</c:v>
                </c:pt>
                <c:pt idx="235">
                  <c:v>602.5</c:v>
                </c:pt>
                <c:pt idx="236">
                  <c:v>600</c:v>
                </c:pt>
                <c:pt idx="237">
                  <c:v>605</c:v>
                </c:pt>
                <c:pt idx="238">
                  <c:v>607.5</c:v>
                </c:pt>
                <c:pt idx="239">
                  <c:v>601.25</c:v>
                </c:pt>
                <c:pt idx="240">
                  <c:v>610</c:v>
                </c:pt>
                <c:pt idx="241">
                  <c:v>596.25</c:v>
                </c:pt>
                <c:pt idx="242">
                  <c:v>606.25</c:v>
                </c:pt>
                <c:pt idx="243">
                  <c:v>600</c:v>
                </c:pt>
                <c:pt idx="244">
                  <c:v>611.25</c:v>
                </c:pt>
                <c:pt idx="245">
                  <c:v>607.5</c:v>
                </c:pt>
                <c:pt idx="246">
                  <c:v>618.75</c:v>
                </c:pt>
                <c:pt idx="247">
                  <c:v>620</c:v>
                </c:pt>
                <c:pt idx="248">
                  <c:v>611.25</c:v>
                </c:pt>
                <c:pt idx="249">
                  <c:v>612.5</c:v>
                </c:pt>
                <c:pt idx="250">
                  <c:v>606.25</c:v>
                </c:pt>
                <c:pt idx="251">
                  <c:v>615</c:v>
                </c:pt>
                <c:pt idx="252">
                  <c:v>611.25</c:v>
                </c:pt>
                <c:pt idx="253">
                  <c:v>612.5</c:v>
                </c:pt>
                <c:pt idx="254">
                  <c:v>612.5</c:v>
                </c:pt>
                <c:pt idx="255">
                  <c:v>621.25</c:v>
                </c:pt>
                <c:pt idx="256">
                  <c:v>606.25</c:v>
                </c:pt>
                <c:pt idx="257">
                  <c:v>608.75</c:v>
                </c:pt>
                <c:pt idx="258">
                  <c:v>611.25</c:v>
                </c:pt>
                <c:pt idx="259">
                  <c:v>610</c:v>
                </c:pt>
                <c:pt idx="260">
                  <c:v>613.75</c:v>
                </c:pt>
                <c:pt idx="261">
                  <c:v>631.25</c:v>
                </c:pt>
                <c:pt idx="262">
                  <c:v>635</c:v>
                </c:pt>
                <c:pt idx="263">
                  <c:v>627.5</c:v>
                </c:pt>
                <c:pt idx="264">
                  <c:v>630</c:v>
                </c:pt>
                <c:pt idx="265">
                  <c:v>626.25</c:v>
                </c:pt>
                <c:pt idx="266">
                  <c:v>615</c:v>
                </c:pt>
                <c:pt idx="267">
                  <c:v>611.25</c:v>
                </c:pt>
                <c:pt idx="268">
                  <c:v>613.75</c:v>
                </c:pt>
                <c:pt idx="269">
                  <c:v>612.5</c:v>
                </c:pt>
                <c:pt idx="270">
                  <c:v>620</c:v>
                </c:pt>
                <c:pt idx="271">
                  <c:v>613.75</c:v>
                </c:pt>
                <c:pt idx="272">
                  <c:v>613.75</c:v>
                </c:pt>
                <c:pt idx="273">
                  <c:v>603.75</c:v>
                </c:pt>
                <c:pt idx="274">
                  <c:v>602.5</c:v>
                </c:pt>
                <c:pt idx="275">
                  <c:v>606.25</c:v>
                </c:pt>
                <c:pt idx="276">
                  <c:v>617.5</c:v>
                </c:pt>
                <c:pt idx="277">
                  <c:v>617.5</c:v>
                </c:pt>
                <c:pt idx="278">
                  <c:v>610</c:v>
                </c:pt>
                <c:pt idx="279">
                  <c:v>608.75</c:v>
                </c:pt>
                <c:pt idx="280">
                  <c:v>612.5</c:v>
                </c:pt>
                <c:pt idx="281">
                  <c:v>625</c:v>
                </c:pt>
                <c:pt idx="282">
                  <c:v>616.25</c:v>
                </c:pt>
                <c:pt idx="283">
                  <c:v>602.5</c:v>
                </c:pt>
                <c:pt idx="284">
                  <c:v>610</c:v>
                </c:pt>
                <c:pt idx="285">
                  <c:v>600</c:v>
                </c:pt>
                <c:pt idx="286">
                  <c:v>615</c:v>
                </c:pt>
                <c:pt idx="287">
                  <c:v>615</c:v>
                </c:pt>
                <c:pt idx="288">
                  <c:v>615</c:v>
                </c:pt>
                <c:pt idx="289">
                  <c:v>627.5</c:v>
                </c:pt>
                <c:pt idx="290">
                  <c:v>617.5</c:v>
                </c:pt>
                <c:pt idx="291">
                  <c:v>627.5</c:v>
                </c:pt>
                <c:pt idx="292">
                  <c:v>615</c:v>
                </c:pt>
                <c:pt idx="293">
                  <c:v>603.75</c:v>
                </c:pt>
                <c:pt idx="294">
                  <c:v>610</c:v>
                </c:pt>
                <c:pt idx="295">
                  <c:v>605</c:v>
                </c:pt>
                <c:pt idx="296">
                  <c:v>601.25</c:v>
                </c:pt>
                <c:pt idx="297">
                  <c:v>612.5</c:v>
                </c:pt>
                <c:pt idx="298">
                  <c:v>613.75</c:v>
                </c:pt>
                <c:pt idx="299">
                  <c:v>618.75</c:v>
                </c:pt>
                <c:pt idx="300">
                  <c:v>622.5</c:v>
                </c:pt>
                <c:pt idx="301">
                  <c:v>596.25</c:v>
                </c:pt>
                <c:pt idx="302">
                  <c:v>600</c:v>
                </c:pt>
                <c:pt idx="303">
                  <c:v>603.75</c:v>
                </c:pt>
                <c:pt idx="304">
                  <c:v>615</c:v>
                </c:pt>
                <c:pt idx="305">
                  <c:v>598.75</c:v>
                </c:pt>
                <c:pt idx="306">
                  <c:v>606.25</c:v>
                </c:pt>
                <c:pt idx="307">
                  <c:v>590</c:v>
                </c:pt>
                <c:pt idx="308">
                  <c:v>598.75</c:v>
                </c:pt>
                <c:pt idx="309">
                  <c:v>603.75</c:v>
                </c:pt>
                <c:pt idx="310">
                  <c:v>951.25</c:v>
                </c:pt>
                <c:pt idx="311">
                  <c:v>968.75</c:v>
                </c:pt>
                <c:pt idx="312">
                  <c:v>982.5</c:v>
                </c:pt>
                <c:pt idx="313">
                  <c:v>1003.75</c:v>
                </c:pt>
                <c:pt idx="314">
                  <c:v>972.5</c:v>
                </c:pt>
                <c:pt idx="315">
                  <c:v>970</c:v>
                </c:pt>
                <c:pt idx="316">
                  <c:v>948.75</c:v>
                </c:pt>
                <c:pt idx="317">
                  <c:v>946.25</c:v>
                </c:pt>
                <c:pt idx="318">
                  <c:v>955</c:v>
                </c:pt>
                <c:pt idx="319">
                  <c:v>956.25</c:v>
                </c:pt>
                <c:pt idx="320">
                  <c:v>948.75</c:v>
                </c:pt>
                <c:pt idx="321">
                  <c:v>946.25</c:v>
                </c:pt>
                <c:pt idx="322">
                  <c:v>895</c:v>
                </c:pt>
                <c:pt idx="323">
                  <c:v>882.5</c:v>
                </c:pt>
                <c:pt idx="324">
                  <c:v>875</c:v>
                </c:pt>
                <c:pt idx="325">
                  <c:v>897.5</c:v>
                </c:pt>
                <c:pt idx="326">
                  <c:v>881.25</c:v>
                </c:pt>
                <c:pt idx="327">
                  <c:v>847.5</c:v>
                </c:pt>
                <c:pt idx="328">
                  <c:v>858.75</c:v>
                </c:pt>
                <c:pt idx="329">
                  <c:v>851.25</c:v>
                </c:pt>
                <c:pt idx="330">
                  <c:v>816.25</c:v>
                </c:pt>
                <c:pt idx="331">
                  <c:v>843.75</c:v>
                </c:pt>
                <c:pt idx="332">
                  <c:v>842.5</c:v>
                </c:pt>
                <c:pt idx="333">
                  <c:v>830</c:v>
                </c:pt>
                <c:pt idx="334">
                  <c:v>822.5</c:v>
                </c:pt>
                <c:pt idx="335">
                  <c:v>823.75</c:v>
                </c:pt>
                <c:pt idx="336">
                  <c:v>815</c:v>
                </c:pt>
                <c:pt idx="337">
                  <c:v>805</c:v>
                </c:pt>
                <c:pt idx="338">
                  <c:v>793.75</c:v>
                </c:pt>
                <c:pt idx="339">
                  <c:v>795</c:v>
                </c:pt>
                <c:pt idx="340">
                  <c:v>801.25</c:v>
                </c:pt>
                <c:pt idx="341">
                  <c:v>793.75</c:v>
                </c:pt>
                <c:pt idx="342">
                  <c:v>778.75</c:v>
                </c:pt>
                <c:pt idx="343">
                  <c:v>783.75</c:v>
                </c:pt>
                <c:pt idx="344">
                  <c:v>785</c:v>
                </c:pt>
                <c:pt idx="345">
                  <c:v>778.75</c:v>
                </c:pt>
                <c:pt idx="346">
                  <c:v>777.5</c:v>
                </c:pt>
                <c:pt idx="347">
                  <c:v>781.25</c:v>
                </c:pt>
                <c:pt idx="348">
                  <c:v>775</c:v>
                </c:pt>
                <c:pt idx="349">
                  <c:v>781.25</c:v>
                </c:pt>
                <c:pt idx="350">
                  <c:v>780</c:v>
                </c:pt>
                <c:pt idx="351">
                  <c:v>776.25</c:v>
                </c:pt>
                <c:pt idx="352">
                  <c:v>765</c:v>
                </c:pt>
                <c:pt idx="353">
                  <c:v>756.25</c:v>
                </c:pt>
                <c:pt idx="354">
                  <c:v>758.75</c:v>
                </c:pt>
                <c:pt idx="355">
                  <c:v>750</c:v>
                </c:pt>
                <c:pt idx="356">
                  <c:v>740</c:v>
                </c:pt>
                <c:pt idx="357">
                  <c:v>735</c:v>
                </c:pt>
                <c:pt idx="358">
                  <c:v>737.5</c:v>
                </c:pt>
                <c:pt idx="359">
                  <c:v>742.5</c:v>
                </c:pt>
                <c:pt idx="360">
                  <c:v>743.75</c:v>
                </c:pt>
                <c:pt idx="361">
                  <c:v>741.25</c:v>
                </c:pt>
                <c:pt idx="362">
                  <c:v>733.75</c:v>
                </c:pt>
                <c:pt idx="363">
                  <c:v>733.75</c:v>
                </c:pt>
                <c:pt idx="364">
                  <c:v>722.5</c:v>
                </c:pt>
                <c:pt idx="365">
                  <c:v>717.5</c:v>
                </c:pt>
                <c:pt idx="366">
                  <c:v>730</c:v>
                </c:pt>
                <c:pt idx="367">
                  <c:v>706.25</c:v>
                </c:pt>
                <c:pt idx="368">
                  <c:v>718.75</c:v>
                </c:pt>
                <c:pt idx="369">
                  <c:v>701.25</c:v>
                </c:pt>
                <c:pt idx="370">
                  <c:v>717.5</c:v>
                </c:pt>
                <c:pt idx="371">
                  <c:v>707.5</c:v>
                </c:pt>
                <c:pt idx="372">
                  <c:v>703.75</c:v>
                </c:pt>
                <c:pt idx="373">
                  <c:v>705</c:v>
                </c:pt>
                <c:pt idx="374">
                  <c:v>705</c:v>
                </c:pt>
                <c:pt idx="375">
                  <c:v>698.75</c:v>
                </c:pt>
                <c:pt idx="376">
                  <c:v>707.5</c:v>
                </c:pt>
                <c:pt idx="377">
                  <c:v>705</c:v>
                </c:pt>
                <c:pt idx="378">
                  <c:v>705</c:v>
                </c:pt>
                <c:pt idx="379">
                  <c:v>698.75</c:v>
                </c:pt>
                <c:pt idx="380">
                  <c:v>707.5</c:v>
                </c:pt>
                <c:pt idx="381">
                  <c:v>687.5</c:v>
                </c:pt>
                <c:pt idx="382">
                  <c:v>683.75</c:v>
                </c:pt>
                <c:pt idx="383">
                  <c:v>672.5</c:v>
                </c:pt>
                <c:pt idx="384">
                  <c:v>676.25</c:v>
                </c:pt>
                <c:pt idx="385">
                  <c:v>671.25</c:v>
                </c:pt>
                <c:pt idx="386">
                  <c:v>672.5</c:v>
                </c:pt>
                <c:pt idx="387">
                  <c:v>675</c:v>
                </c:pt>
                <c:pt idx="388">
                  <c:v>680</c:v>
                </c:pt>
                <c:pt idx="389">
                  <c:v>680</c:v>
                </c:pt>
                <c:pt idx="390">
                  <c:v>677.5</c:v>
                </c:pt>
                <c:pt idx="391">
                  <c:v>656.25</c:v>
                </c:pt>
                <c:pt idx="392">
                  <c:v>677.5</c:v>
                </c:pt>
                <c:pt idx="393">
                  <c:v>662.5</c:v>
                </c:pt>
                <c:pt idx="394">
                  <c:v>660</c:v>
                </c:pt>
                <c:pt idx="395">
                  <c:v>663.75</c:v>
                </c:pt>
                <c:pt idx="396">
                  <c:v>675</c:v>
                </c:pt>
                <c:pt idx="397">
                  <c:v>665</c:v>
                </c:pt>
                <c:pt idx="398">
                  <c:v>662.5</c:v>
                </c:pt>
                <c:pt idx="399">
                  <c:v>653.75</c:v>
                </c:pt>
                <c:pt idx="400">
                  <c:v>661.25</c:v>
                </c:pt>
                <c:pt idx="401">
                  <c:v>655</c:v>
                </c:pt>
                <c:pt idx="402">
                  <c:v>648.75</c:v>
                </c:pt>
                <c:pt idx="403">
                  <c:v>653.75</c:v>
                </c:pt>
                <c:pt idx="404">
                  <c:v>650</c:v>
                </c:pt>
                <c:pt idx="405">
                  <c:v>650</c:v>
                </c:pt>
                <c:pt idx="406">
                  <c:v>653.75</c:v>
                </c:pt>
                <c:pt idx="407">
                  <c:v>636.25</c:v>
                </c:pt>
                <c:pt idx="408">
                  <c:v>653.75</c:v>
                </c:pt>
                <c:pt idx="409">
                  <c:v>652.5</c:v>
                </c:pt>
                <c:pt idx="410">
                  <c:v>642.5</c:v>
                </c:pt>
                <c:pt idx="411">
                  <c:v>636.25</c:v>
                </c:pt>
                <c:pt idx="412">
                  <c:v>647.5</c:v>
                </c:pt>
                <c:pt idx="413">
                  <c:v>653.75</c:v>
                </c:pt>
                <c:pt idx="414">
                  <c:v>627.5</c:v>
                </c:pt>
                <c:pt idx="415">
                  <c:v>642.5</c:v>
                </c:pt>
                <c:pt idx="416">
                  <c:v>630</c:v>
                </c:pt>
                <c:pt idx="417">
                  <c:v>641.25</c:v>
                </c:pt>
                <c:pt idx="418">
                  <c:v>640</c:v>
                </c:pt>
                <c:pt idx="419">
                  <c:v>630</c:v>
                </c:pt>
                <c:pt idx="420">
                  <c:v>642.5</c:v>
                </c:pt>
                <c:pt idx="421">
                  <c:v>643.75</c:v>
                </c:pt>
                <c:pt idx="422">
                  <c:v>633.75</c:v>
                </c:pt>
                <c:pt idx="423">
                  <c:v>652.5</c:v>
                </c:pt>
                <c:pt idx="424">
                  <c:v>628.75</c:v>
                </c:pt>
                <c:pt idx="425">
                  <c:v>646.25</c:v>
                </c:pt>
                <c:pt idx="426">
                  <c:v>617.5</c:v>
                </c:pt>
                <c:pt idx="427">
                  <c:v>643.75</c:v>
                </c:pt>
                <c:pt idx="428">
                  <c:v>622.5</c:v>
                </c:pt>
                <c:pt idx="429">
                  <c:v>635</c:v>
                </c:pt>
                <c:pt idx="430">
                  <c:v>616.25</c:v>
                </c:pt>
                <c:pt idx="431">
                  <c:v>640</c:v>
                </c:pt>
                <c:pt idx="432">
                  <c:v>617.5</c:v>
                </c:pt>
                <c:pt idx="433">
                  <c:v>641.25</c:v>
                </c:pt>
                <c:pt idx="434">
                  <c:v>636.25</c:v>
                </c:pt>
                <c:pt idx="435">
                  <c:v>628.75</c:v>
                </c:pt>
                <c:pt idx="436">
                  <c:v>628.75</c:v>
                </c:pt>
                <c:pt idx="437">
                  <c:v>636.25</c:v>
                </c:pt>
                <c:pt idx="438">
                  <c:v>615</c:v>
                </c:pt>
                <c:pt idx="439">
                  <c:v>612.5</c:v>
                </c:pt>
                <c:pt idx="440">
                  <c:v>622.5</c:v>
                </c:pt>
                <c:pt idx="441">
                  <c:v>612.5</c:v>
                </c:pt>
                <c:pt idx="442">
                  <c:v>607.5</c:v>
                </c:pt>
                <c:pt idx="443">
                  <c:v>610</c:v>
                </c:pt>
                <c:pt idx="444">
                  <c:v>611.25</c:v>
                </c:pt>
                <c:pt idx="445">
                  <c:v>607.5</c:v>
                </c:pt>
                <c:pt idx="446">
                  <c:v>625</c:v>
                </c:pt>
                <c:pt idx="447">
                  <c:v>631.25</c:v>
                </c:pt>
                <c:pt idx="448">
                  <c:v>612.5</c:v>
                </c:pt>
                <c:pt idx="449">
                  <c:v>625</c:v>
                </c:pt>
                <c:pt idx="450">
                  <c:v>631.25</c:v>
                </c:pt>
                <c:pt idx="451">
                  <c:v>615</c:v>
                </c:pt>
                <c:pt idx="452">
                  <c:v>616.25</c:v>
                </c:pt>
                <c:pt idx="453">
                  <c:v>618.75</c:v>
                </c:pt>
                <c:pt idx="454">
                  <c:v>611.25</c:v>
                </c:pt>
                <c:pt idx="455">
                  <c:v>617.5</c:v>
                </c:pt>
                <c:pt idx="456">
                  <c:v>627.5</c:v>
                </c:pt>
                <c:pt idx="457">
                  <c:v>613.75</c:v>
                </c:pt>
                <c:pt idx="458">
                  <c:v>613.75</c:v>
                </c:pt>
                <c:pt idx="459">
                  <c:v>612.5</c:v>
                </c:pt>
                <c:pt idx="460">
                  <c:v>621.25</c:v>
                </c:pt>
                <c:pt idx="461">
                  <c:v>617.5</c:v>
                </c:pt>
                <c:pt idx="462">
                  <c:v>616.25</c:v>
                </c:pt>
                <c:pt idx="463">
                  <c:v>621.25</c:v>
                </c:pt>
                <c:pt idx="464">
                  <c:v>612.5</c:v>
                </c:pt>
                <c:pt idx="465">
                  <c:v>617.5</c:v>
                </c:pt>
                <c:pt idx="466">
                  <c:v>613.75</c:v>
                </c:pt>
                <c:pt idx="467">
                  <c:v>615</c:v>
                </c:pt>
                <c:pt idx="468">
                  <c:v>587.5</c:v>
                </c:pt>
                <c:pt idx="469">
                  <c:v>525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1.25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1.25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E-4516-A091-8E2541EA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348"/>
        <c:axId val="81124232"/>
      </c:scatterChart>
      <c:valAx>
        <c:axId val="5747550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65681335"/>
        <c:crosses val="max"/>
        <c:crossBetween val="midCat"/>
      </c:valAx>
      <c:valAx>
        <c:axId val="6568133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475506"/>
        <c:crosses val="max"/>
        <c:crossBetween val="midCat"/>
      </c:valAx>
      <c:valAx>
        <c:axId val="529463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24232"/>
        <c:crosses val="autoZero"/>
        <c:crossBetween val="midCat"/>
      </c:valAx>
      <c:valAx>
        <c:axId val="81124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946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LiPO_fused_rpm!$C$3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LiPO_fused_rpm!$B$4:$B$926</c:f>
              <c:numCache>
                <c:formatCode>General</c:formatCode>
                <c:ptCount val="92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LiPO_fused_rpm!$C$4:$C$926</c:f>
              <c:numCache>
                <c:formatCode>General</c:formatCode>
                <c:ptCount val="9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</c:v>
                </c:pt>
                <c:pt idx="7">
                  <c:v>79</c:v>
                </c:pt>
                <c:pt idx="8">
                  <c:v>2609</c:v>
                </c:pt>
                <c:pt idx="9">
                  <c:v>3393</c:v>
                </c:pt>
                <c:pt idx="10">
                  <c:v>3393</c:v>
                </c:pt>
                <c:pt idx="11">
                  <c:v>3995</c:v>
                </c:pt>
                <c:pt idx="12">
                  <c:v>4496</c:v>
                </c:pt>
                <c:pt idx="13">
                  <c:v>4922</c:v>
                </c:pt>
                <c:pt idx="14">
                  <c:v>5313</c:v>
                </c:pt>
                <c:pt idx="15">
                  <c:v>5675</c:v>
                </c:pt>
                <c:pt idx="16">
                  <c:v>5988</c:v>
                </c:pt>
                <c:pt idx="17">
                  <c:v>6570</c:v>
                </c:pt>
                <c:pt idx="18">
                  <c:v>6830</c:v>
                </c:pt>
                <c:pt idx="19">
                  <c:v>7095</c:v>
                </c:pt>
                <c:pt idx="20">
                  <c:v>7541</c:v>
                </c:pt>
                <c:pt idx="21">
                  <c:v>7755</c:v>
                </c:pt>
                <c:pt idx="22">
                  <c:v>8121</c:v>
                </c:pt>
                <c:pt idx="23">
                  <c:v>8342</c:v>
                </c:pt>
                <c:pt idx="24">
                  <c:v>8695</c:v>
                </c:pt>
                <c:pt idx="25">
                  <c:v>8998</c:v>
                </c:pt>
                <c:pt idx="26">
                  <c:v>9339</c:v>
                </c:pt>
                <c:pt idx="27">
                  <c:v>9481</c:v>
                </c:pt>
                <c:pt idx="28">
                  <c:v>9765</c:v>
                </c:pt>
                <c:pt idx="29">
                  <c:v>10033</c:v>
                </c:pt>
                <c:pt idx="30">
                  <c:v>10288</c:v>
                </c:pt>
                <c:pt idx="31">
                  <c:v>10533</c:v>
                </c:pt>
                <c:pt idx="32">
                  <c:v>10760</c:v>
                </c:pt>
                <c:pt idx="33">
                  <c:v>10980</c:v>
                </c:pt>
                <c:pt idx="34">
                  <c:v>11160</c:v>
                </c:pt>
                <c:pt idx="35">
                  <c:v>11346</c:v>
                </c:pt>
                <c:pt idx="36">
                  <c:v>11655</c:v>
                </c:pt>
                <c:pt idx="37">
                  <c:v>11764</c:v>
                </c:pt>
                <c:pt idx="38">
                  <c:v>12000</c:v>
                </c:pt>
                <c:pt idx="39">
                  <c:v>12214</c:v>
                </c:pt>
                <c:pt idx="40">
                  <c:v>12468</c:v>
                </c:pt>
                <c:pt idx="41">
                  <c:v>12647</c:v>
                </c:pt>
                <c:pt idx="42">
                  <c:v>12820</c:v>
                </c:pt>
                <c:pt idx="43">
                  <c:v>12998</c:v>
                </c:pt>
                <c:pt idx="44">
                  <c:v>13134</c:v>
                </c:pt>
                <c:pt idx="45">
                  <c:v>13297</c:v>
                </c:pt>
                <c:pt idx="46">
                  <c:v>13428</c:v>
                </c:pt>
                <c:pt idx="47">
                  <c:v>13636</c:v>
                </c:pt>
                <c:pt idx="48">
                  <c:v>13786</c:v>
                </c:pt>
                <c:pt idx="49">
                  <c:v>13966</c:v>
                </c:pt>
                <c:pt idx="50">
                  <c:v>14084</c:v>
                </c:pt>
                <c:pt idx="51">
                  <c:v>14218</c:v>
                </c:pt>
                <c:pt idx="52">
                  <c:v>14395</c:v>
                </c:pt>
                <c:pt idx="53">
                  <c:v>14520</c:v>
                </c:pt>
                <c:pt idx="54">
                  <c:v>14662</c:v>
                </c:pt>
                <c:pt idx="55">
                  <c:v>14807</c:v>
                </c:pt>
                <c:pt idx="56">
                  <c:v>14910</c:v>
                </c:pt>
                <c:pt idx="57">
                  <c:v>15030</c:v>
                </c:pt>
                <c:pt idx="58">
                  <c:v>15151</c:v>
                </c:pt>
                <c:pt idx="59">
                  <c:v>15290</c:v>
                </c:pt>
                <c:pt idx="60">
                  <c:v>15353</c:v>
                </c:pt>
                <c:pt idx="61">
                  <c:v>15560</c:v>
                </c:pt>
                <c:pt idx="62">
                  <c:v>15560</c:v>
                </c:pt>
                <c:pt idx="63">
                  <c:v>15723</c:v>
                </c:pt>
                <c:pt idx="64">
                  <c:v>15889</c:v>
                </c:pt>
                <c:pt idx="65">
                  <c:v>15974</c:v>
                </c:pt>
                <c:pt idx="66">
                  <c:v>16059</c:v>
                </c:pt>
                <c:pt idx="67">
                  <c:v>16163</c:v>
                </c:pt>
                <c:pt idx="68">
                  <c:v>16268</c:v>
                </c:pt>
                <c:pt idx="69">
                  <c:v>16357</c:v>
                </c:pt>
                <c:pt idx="70">
                  <c:v>16465</c:v>
                </c:pt>
                <c:pt idx="71">
                  <c:v>16556</c:v>
                </c:pt>
                <c:pt idx="72">
                  <c:v>16666</c:v>
                </c:pt>
                <c:pt idx="73">
                  <c:v>16722</c:v>
                </c:pt>
                <c:pt idx="74">
                  <c:v>16853</c:v>
                </c:pt>
                <c:pt idx="75">
                  <c:v>16891</c:v>
                </c:pt>
                <c:pt idx="76">
                  <c:v>17026</c:v>
                </c:pt>
                <c:pt idx="77">
                  <c:v>17103</c:v>
                </c:pt>
                <c:pt idx="78">
                  <c:v>17162</c:v>
                </c:pt>
                <c:pt idx="79">
                  <c:v>17241</c:v>
                </c:pt>
                <c:pt idx="80">
                  <c:v>17301</c:v>
                </c:pt>
                <c:pt idx="81">
                  <c:v>17381</c:v>
                </c:pt>
                <c:pt idx="82">
                  <c:v>17421</c:v>
                </c:pt>
                <c:pt idx="83">
                  <c:v>17523</c:v>
                </c:pt>
                <c:pt idx="84">
                  <c:v>17564</c:v>
                </c:pt>
                <c:pt idx="85">
                  <c:v>17647</c:v>
                </c:pt>
                <c:pt idx="86">
                  <c:v>17709</c:v>
                </c:pt>
                <c:pt idx="87">
                  <c:v>17751</c:v>
                </c:pt>
                <c:pt idx="88">
                  <c:v>17814</c:v>
                </c:pt>
                <c:pt idx="89">
                  <c:v>17878</c:v>
                </c:pt>
                <c:pt idx="90">
                  <c:v>17964</c:v>
                </c:pt>
                <c:pt idx="91">
                  <c:v>18072</c:v>
                </c:pt>
                <c:pt idx="92">
                  <c:v>18050</c:v>
                </c:pt>
                <c:pt idx="93">
                  <c:v>18115</c:v>
                </c:pt>
                <c:pt idx="94">
                  <c:v>18181</c:v>
                </c:pt>
                <c:pt idx="95">
                  <c:v>18226</c:v>
                </c:pt>
                <c:pt idx="96">
                  <c:v>18315</c:v>
                </c:pt>
                <c:pt idx="97">
                  <c:v>18337</c:v>
                </c:pt>
                <c:pt idx="98">
                  <c:v>18382</c:v>
                </c:pt>
                <c:pt idx="99">
                  <c:v>18404</c:v>
                </c:pt>
                <c:pt idx="100">
                  <c:v>18427</c:v>
                </c:pt>
                <c:pt idx="101">
                  <c:v>18518</c:v>
                </c:pt>
                <c:pt idx="102">
                  <c:v>18472</c:v>
                </c:pt>
                <c:pt idx="103">
                  <c:v>18587</c:v>
                </c:pt>
                <c:pt idx="104">
                  <c:v>18633</c:v>
                </c:pt>
                <c:pt idx="105">
                  <c:v>18656</c:v>
                </c:pt>
                <c:pt idx="106">
                  <c:v>18656</c:v>
                </c:pt>
                <c:pt idx="107">
                  <c:v>18750</c:v>
                </c:pt>
                <c:pt idx="108">
                  <c:v>18773</c:v>
                </c:pt>
                <c:pt idx="109">
                  <c:v>18796</c:v>
                </c:pt>
                <c:pt idx="110">
                  <c:v>18844</c:v>
                </c:pt>
                <c:pt idx="111">
                  <c:v>18891</c:v>
                </c:pt>
                <c:pt idx="112">
                  <c:v>18915</c:v>
                </c:pt>
                <c:pt idx="113">
                  <c:v>18963</c:v>
                </c:pt>
                <c:pt idx="114">
                  <c:v>18987</c:v>
                </c:pt>
                <c:pt idx="115">
                  <c:v>19035</c:v>
                </c:pt>
                <c:pt idx="116">
                  <c:v>19059</c:v>
                </c:pt>
                <c:pt idx="117">
                  <c:v>19059</c:v>
                </c:pt>
                <c:pt idx="118">
                  <c:v>19132</c:v>
                </c:pt>
                <c:pt idx="119">
                  <c:v>19132</c:v>
                </c:pt>
                <c:pt idx="120">
                  <c:v>19181</c:v>
                </c:pt>
                <c:pt idx="121">
                  <c:v>19230</c:v>
                </c:pt>
                <c:pt idx="122">
                  <c:v>19255</c:v>
                </c:pt>
                <c:pt idx="123">
                  <c:v>19255</c:v>
                </c:pt>
                <c:pt idx="124">
                  <c:v>19305</c:v>
                </c:pt>
                <c:pt idx="125">
                  <c:v>19329</c:v>
                </c:pt>
                <c:pt idx="126">
                  <c:v>19354</c:v>
                </c:pt>
                <c:pt idx="127">
                  <c:v>19354</c:v>
                </c:pt>
                <c:pt idx="128">
                  <c:v>19404</c:v>
                </c:pt>
                <c:pt idx="129">
                  <c:v>19430</c:v>
                </c:pt>
                <c:pt idx="130">
                  <c:v>19455</c:v>
                </c:pt>
                <c:pt idx="131">
                  <c:v>19404</c:v>
                </c:pt>
                <c:pt idx="132">
                  <c:v>19505</c:v>
                </c:pt>
                <c:pt idx="133">
                  <c:v>19505</c:v>
                </c:pt>
                <c:pt idx="134">
                  <c:v>19531</c:v>
                </c:pt>
                <c:pt idx="135">
                  <c:v>19582</c:v>
                </c:pt>
                <c:pt idx="136">
                  <c:v>19582</c:v>
                </c:pt>
                <c:pt idx="137">
                  <c:v>19633</c:v>
                </c:pt>
                <c:pt idx="138">
                  <c:v>19607</c:v>
                </c:pt>
                <c:pt idx="139">
                  <c:v>19633</c:v>
                </c:pt>
                <c:pt idx="140">
                  <c:v>19659</c:v>
                </c:pt>
                <c:pt idx="141">
                  <c:v>19685</c:v>
                </c:pt>
                <c:pt idx="142">
                  <c:v>19685</c:v>
                </c:pt>
                <c:pt idx="143">
                  <c:v>19815</c:v>
                </c:pt>
                <c:pt idx="144">
                  <c:v>19710</c:v>
                </c:pt>
                <c:pt idx="145">
                  <c:v>19736</c:v>
                </c:pt>
                <c:pt idx="146">
                  <c:v>19736</c:v>
                </c:pt>
                <c:pt idx="147">
                  <c:v>19762</c:v>
                </c:pt>
                <c:pt idx="148">
                  <c:v>19710</c:v>
                </c:pt>
                <c:pt idx="149">
                  <c:v>19815</c:v>
                </c:pt>
                <c:pt idx="150">
                  <c:v>19762</c:v>
                </c:pt>
                <c:pt idx="151">
                  <c:v>19815</c:v>
                </c:pt>
                <c:pt idx="152">
                  <c:v>19841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19867</c:v>
                </c:pt>
                <c:pt idx="157">
                  <c:v>19920</c:v>
                </c:pt>
                <c:pt idx="158">
                  <c:v>19867</c:v>
                </c:pt>
                <c:pt idx="159">
                  <c:v>19841</c:v>
                </c:pt>
                <c:pt idx="160">
                  <c:v>19893</c:v>
                </c:pt>
                <c:pt idx="161">
                  <c:v>19920</c:v>
                </c:pt>
                <c:pt idx="162">
                  <c:v>19946</c:v>
                </c:pt>
                <c:pt idx="163">
                  <c:v>19946</c:v>
                </c:pt>
                <c:pt idx="164">
                  <c:v>19973</c:v>
                </c:pt>
                <c:pt idx="165">
                  <c:v>19946</c:v>
                </c:pt>
                <c:pt idx="166">
                  <c:v>19973</c:v>
                </c:pt>
                <c:pt idx="167">
                  <c:v>19893</c:v>
                </c:pt>
                <c:pt idx="168">
                  <c:v>20000</c:v>
                </c:pt>
                <c:pt idx="169">
                  <c:v>20026</c:v>
                </c:pt>
                <c:pt idx="170">
                  <c:v>20026</c:v>
                </c:pt>
                <c:pt idx="171">
                  <c:v>20026</c:v>
                </c:pt>
                <c:pt idx="172">
                  <c:v>20026</c:v>
                </c:pt>
                <c:pt idx="173">
                  <c:v>20053</c:v>
                </c:pt>
                <c:pt idx="174">
                  <c:v>20053</c:v>
                </c:pt>
                <c:pt idx="175">
                  <c:v>20053</c:v>
                </c:pt>
                <c:pt idx="176">
                  <c:v>20188</c:v>
                </c:pt>
                <c:pt idx="177">
                  <c:v>20026</c:v>
                </c:pt>
                <c:pt idx="178">
                  <c:v>20107</c:v>
                </c:pt>
                <c:pt idx="179">
                  <c:v>19920</c:v>
                </c:pt>
                <c:pt idx="180">
                  <c:v>20107</c:v>
                </c:pt>
                <c:pt idx="181">
                  <c:v>20134</c:v>
                </c:pt>
                <c:pt idx="182">
                  <c:v>20161</c:v>
                </c:pt>
                <c:pt idx="183">
                  <c:v>20188</c:v>
                </c:pt>
                <c:pt idx="184">
                  <c:v>20161</c:v>
                </c:pt>
                <c:pt idx="185">
                  <c:v>20188</c:v>
                </c:pt>
                <c:pt idx="186">
                  <c:v>20161</c:v>
                </c:pt>
                <c:pt idx="187">
                  <c:v>20161</c:v>
                </c:pt>
                <c:pt idx="188">
                  <c:v>20215</c:v>
                </c:pt>
                <c:pt idx="189">
                  <c:v>20188</c:v>
                </c:pt>
                <c:pt idx="190">
                  <c:v>20215</c:v>
                </c:pt>
                <c:pt idx="191">
                  <c:v>20215</c:v>
                </c:pt>
                <c:pt idx="192">
                  <c:v>20242</c:v>
                </c:pt>
                <c:pt idx="193">
                  <c:v>20242</c:v>
                </c:pt>
                <c:pt idx="194">
                  <c:v>20270</c:v>
                </c:pt>
                <c:pt idx="195">
                  <c:v>20270</c:v>
                </c:pt>
                <c:pt idx="196">
                  <c:v>20325</c:v>
                </c:pt>
                <c:pt idx="197">
                  <c:v>20297</c:v>
                </c:pt>
                <c:pt idx="198">
                  <c:v>20297</c:v>
                </c:pt>
                <c:pt idx="199">
                  <c:v>20297</c:v>
                </c:pt>
                <c:pt idx="200">
                  <c:v>20297</c:v>
                </c:pt>
                <c:pt idx="201">
                  <c:v>20325</c:v>
                </c:pt>
                <c:pt idx="202">
                  <c:v>20325</c:v>
                </c:pt>
                <c:pt idx="203">
                  <c:v>20325</c:v>
                </c:pt>
                <c:pt idx="204">
                  <c:v>20352</c:v>
                </c:pt>
                <c:pt idx="205">
                  <c:v>20352</c:v>
                </c:pt>
                <c:pt idx="206">
                  <c:v>20352</c:v>
                </c:pt>
                <c:pt idx="207">
                  <c:v>20352</c:v>
                </c:pt>
                <c:pt idx="208">
                  <c:v>20352</c:v>
                </c:pt>
                <c:pt idx="209">
                  <c:v>20380</c:v>
                </c:pt>
                <c:pt idx="210">
                  <c:v>20380</c:v>
                </c:pt>
                <c:pt idx="211">
                  <c:v>20380</c:v>
                </c:pt>
                <c:pt idx="212">
                  <c:v>20380</c:v>
                </c:pt>
                <c:pt idx="213">
                  <c:v>20380</c:v>
                </c:pt>
                <c:pt idx="214">
                  <c:v>20408</c:v>
                </c:pt>
                <c:pt idx="215">
                  <c:v>20408</c:v>
                </c:pt>
                <c:pt idx="216">
                  <c:v>20408</c:v>
                </c:pt>
                <c:pt idx="217">
                  <c:v>20435</c:v>
                </c:pt>
                <c:pt idx="218">
                  <c:v>20435</c:v>
                </c:pt>
                <c:pt idx="219">
                  <c:v>20435</c:v>
                </c:pt>
                <c:pt idx="220">
                  <c:v>20408</c:v>
                </c:pt>
                <c:pt idx="221">
                  <c:v>20435</c:v>
                </c:pt>
                <c:pt idx="222">
                  <c:v>20435</c:v>
                </c:pt>
                <c:pt idx="223">
                  <c:v>20435</c:v>
                </c:pt>
                <c:pt idx="224">
                  <c:v>20435</c:v>
                </c:pt>
                <c:pt idx="225">
                  <c:v>20408</c:v>
                </c:pt>
                <c:pt idx="226">
                  <c:v>20435</c:v>
                </c:pt>
                <c:pt idx="227">
                  <c:v>20463</c:v>
                </c:pt>
                <c:pt idx="228">
                  <c:v>20435</c:v>
                </c:pt>
                <c:pt idx="229">
                  <c:v>20491</c:v>
                </c:pt>
                <c:pt idx="230">
                  <c:v>20491</c:v>
                </c:pt>
                <c:pt idx="231">
                  <c:v>20491</c:v>
                </c:pt>
                <c:pt idx="232">
                  <c:v>20491</c:v>
                </c:pt>
                <c:pt idx="233">
                  <c:v>20519</c:v>
                </c:pt>
                <c:pt idx="234">
                  <c:v>20463</c:v>
                </c:pt>
                <c:pt idx="235">
                  <c:v>20491</c:v>
                </c:pt>
                <c:pt idx="236">
                  <c:v>20491</c:v>
                </c:pt>
                <c:pt idx="237">
                  <c:v>20491</c:v>
                </c:pt>
                <c:pt idx="238">
                  <c:v>20547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20519</c:v>
                </c:pt>
                <c:pt idx="243">
                  <c:v>20576</c:v>
                </c:pt>
                <c:pt idx="244">
                  <c:v>20463</c:v>
                </c:pt>
                <c:pt idx="245">
                  <c:v>20576</c:v>
                </c:pt>
                <c:pt idx="246">
                  <c:v>20547</c:v>
                </c:pt>
                <c:pt idx="247">
                  <c:v>20519</c:v>
                </c:pt>
                <c:pt idx="248">
                  <c:v>20547</c:v>
                </c:pt>
                <c:pt idx="249">
                  <c:v>20519</c:v>
                </c:pt>
                <c:pt idx="250">
                  <c:v>20547</c:v>
                </c:pt>
                <c:pt idx="251">
                  <c:v>20519</c:v>
                </c:pt>
                <c:pt idx="252">
                  <c:v>20547</c:v>
                </c:pt>
                <c:pt idx="253">
                  <c:v>20491</c:v>
                </c:pt>
                <c:pt idx="254">
                  <c:v>20604</c:v>
                </c:pt>
                <c:pt idx="255">
                  <c:v>20576</c:v>
                </c:pt>
                <c:pt idx="256">
                  <c:v>20491</c:v>
                </c:pt>
                <c:pt idx="257">
                  <c:v>20547</c:v>
                </c:pt>
                <c:pt idx="258">
                  <c:v>20576</c:v>
                </c:pt>
                <c:pt idx="259">
                  <c:v>20547</c:v>
                </c:pt>
                <c:pt idx="260">
                  <c:v>20632</c:v>
                </c:pt>
                <c:pt idx="261">
                  <c:v>20576</c:v>
                </c:pt>
                <c:pt idx="262">
                  <c:v>20604</c:v>
                </c:pt>
                <c:pt idx="263">
                  <c:v>20519</c:v>
                </c:pt>
                <c:pt idx="264">
                  <c:v>20576</c:v>
                </c:pt>
                <c:pt idx="265">
                  <c:v>20576</c:v>
                </c:pt>
                <c:pt idx="266">
                  <c:v>20576</c:v>
                </c:pt>
                <c:pt idx="267">
                  <c:v>20547</c:v>
                </c:pt>
                <c:pt idx="268">
                  <c:v>20576</c:v>
                </c:pt>
                <c:pt idx="269">
                  <c:v>20463</c:v>
                </c:pt>
                <c:pt idx="270">
                  <c:v>20576</c:v>
                </c:pt>
                <c:pt idx="271">
                  <c:v>20576</c:v>
                </c:pt>
                <c:pt idx="272">
                  <c:v>20576</c:v>
                </c:pt>
                <c:pt idx="273">
                  <c:v>20604</c:v>
                </c:pt>
                <c:pt idx="274">
                  <c:v>20576</c:v>
                </c:pt>
                <c:pt idx="275">
                  <c:v>20604</c:v>
                </c:pt>
                <c:pt idx="276">
                  <c:v>20576</c:v>
                </c:pt>
                <c:pt idx="277">
                  <c:v>20604</c:v>
                </c:pt>
                <c:pt idx="278">
                  <c:v>20576</c:v>
                </c:pt>
                <c:pt idx="279">
                  <c:v>20576</c:v>
                </c:pt>
                <c:pt idx="280">
                  <c:v>20576</c:v>
                </c:pt>
                <c:pt idx="281">
                  <c:v>20576</c:v>
                </c:pt>
                <c:pt idx="282">
                  <c:v>20604</c:v>
                </c:pt>
                <c:pt idx="283">
                  <c:v>20604</c:v>
                </c:pt>
                <c:pt idx="284">
                  <c:v>20576</c:v>
                </c:pt>
                <c:pt idx="285">
                  <c:v>20604</c:v>
                </c:pt>
                <c:pt idx="286">
                  <c:v>20604</c:v>
                </c:pt>
                <c:pt idx="287">
                  <c:v>20604</c:v>
                </c:pt>
                <c:pt idx="288">
                  <c:v>20632</c:v>
                </c:pt>
                <c:pt idx="289">
                  <c:v>20632</c:v>
                </c:pt>
                <c:pt idx="290">
                  <c:v>20519</c:v>
                </c:pt>
                <c:pt idx="291">
                  <c:v>20632</c:v>
                </c:pt>
                <c:pt idx="292">
                  <c:v>20632</c:v>
                </c:pt>
                <c:pt idx="293">
                  <c:v>20632</c:v>
                </c:pt>
                <c:pt idx="294">
                  <c:v>20604</c:v>
                </c:pt>
                <c:pt idx="295">
                  <c:v>20519</c:v>
                </c:pt>
                <c:pt idx="296">
                  <c:v>20632</c:v>
                </c:pt>
                <c:pt idx="297">
                  <c:v>20661</c:v>
                </c:pt>
                <c:pt idx="298">
                  <c:v>20547</c:v>
                </c:pt>
                <c:pt idx="299">
                  <c:v>20661</c:v>
                </c:pt>
                <c:pt idx="300">
                  <c:v>20547</c:v>
                </c:pt>
                <c:pt idx="301">
                  <c:v>20661</c:v>
                </c:pt>
                <c:pt idx="302">
                  <c:v>20661</c:v>
                </c:pt>
                <c:pt idx="303">
                  <c:v>20576</c:v>
                </c:pt>
                <c:pt idx="304">
                  <c:v>20661</c:v>
                </c:pt>
                <c:pt idx="305">
                  <c:v>20604</c:v>
                </c:pt>
                <c:pt idx="306">
                  <c:v>20661</c:v>
                </c:pt>
                <c:pt idx="307">
                  <c:v>20718</c:v>
                </c:pt>
                <c:pt idx="308">
                  <c:v>20576</c:v>
                </c:pt>
                <c:pt idx="309">
                  <c:v>20632</c:v>
                </c:pt>
                <c:pt idx="310">
                  <c:v>20689</c:v>
                </c:pt>
                <c:pt idx="311">
                  <c:v>20661</c:v>
                </c:pt>
                <c:pt idx="312">
                  <c:v>20632</c:v>
                </c:pt>
                <c:pt idx="313">
                  <c:v>20661</c:v>
                </c:pt>
                <c:pt idx="314">
                  <c:v>20689</c:v>
                </c:pt>
                <c:pt idx="315">
                  <c:v>20661</c:v>
                </c:pt>
                <c:pt idx="316">
                  <c:v>20661</c:v>
                </c:pt>
                <c:pt idx="317">
                  <c:v>20632</c:v>
                </c:pt>
                <c:pt idx="318">
                  <c:v>20632</c:v>
                </c:pt>
                <c:pt idx="319">
                  <c:v>20661</c:v>
                </c:pt>
                <c:pt idx="320">
                  <c:v>20661</c:v>
                </c:pt>
                <c:pt idx="321">
                  <c:v>20576</c:v>
                </c:pt>
                <c:pt idx="322">
                  <c:v>20576</c:v>
                </c:pt>
                <c:pt idx="323">
                  <c:v>20689</c:v>
                </c:pt>
                <c:pt idx="324">
                  <c:v>20661</c:v>
                </c:pt>
                <c:pt idx="325">
                  <c:v>20661</c:v>
                </c:pt>
                <c:pt idx="326">
                  <c:v>20661</c:v>
                </c:pt>
                <c:pt idx="327">
                  <c:v>20661</c:v>
                </c:pt>
                <c:pt idx="328">
                  <c:v>20661</c:v>
                </c:pt>
                <c:pt idx="329">
                  <c:v>20632</c:v>
                </c:pt>
                <c:pt idx="330">
                  <c:v>20632</c:v>
                </c:pt>
                <c:pt idx="331">
                  <c:v>20632</c:v>
                </c:pt>
                <c:pt idx="332">
                  <c:v>20661</c:v>
                </c:pt>
                <c:pt idx="333">
                  <c:v>20661</c:v>
                </c:pt>
                <c:pt idx="334">
                  <c:v>20632</c:v>
                </c:pt>
                <c:pt idx="335">
                  <c:v>20661</c:v>
                </c:pt>
                <c:pt idx="336">
                  <c:v>20661</c:v>
                </c:pt>
                <c:pt idx="337">
                  <c:v>20547</c:v>
                </c:pt>
                <c:pt idx="338">
                  <c:v>20604</c:v>
                </c:pt>
                <c:pt idx="339">
                  <c:v>20604</c:v>
                </c:pt>
                <c:pt idx="340">
                  <c:v>20632</c:v>
                </c:pt>
                <c:pt idx="341">
                  <c:v>20661</c:v>
                </c:pt>
                <c:pt idx="342">
                  <c:v>20632</c:v>
                </c:pt>
                <c:pt idx="343">
                  <c:v>20632</c:v>
                </c:pt>
                <c:pt idx="344">
                  <c:v>20604</c:v>
                </c:pt>
                <c:pt idx="345">
                  <c:v>20632</c:v>
                </c:pt>
                <c:pt idx="346">
                  <c:v>20604</c:v>
                </c:pt>
                <c:pt idx="347">
                  <c:v>20632</c:v>
                </c:pt>
                <c:pt idx="348">
                  <c:v>20632</c:v>
                </c:pt>
                <c:pt idx="349">
                  <c:v>20632</c:v>
                </c:pt>
                <c:pt idx="350">
                  <c:v>20632</c:v>
                </c:pt>
                <c:pt idx="351">
                  <c:v>20632</c:v>
                </c:pt>
                <c:pt idx="352">
                  <c:v>20547</c:v>
                </c:pt>
                <c:pt idx="353">
                  <c:v>20632</c:v>
                </c:pt>
                <c:pt idx="354">
                  <c:v>20604</c:v>
                </c:pt>
                <c:pt idx="355">
                  <c:v>20632</c:v>
                </c:pt>
                <c:pt idx="356">
                  <c:v>20519</c:v>
                </c:pt>
                <c:pt idx="357">
                  <c:v>20576</c:v>
                </c:pt>
                <c:pt idx="358">
                  <c:v>20604</c:v>
                </c:pt>
                <c:pt idx="359">
                  <c:v>20632</c:v>
                </c:pt>
                <c:pt idx="360">
                  <c:v>20519</c:v>
                </c:pt>
                <c:pt idx="361">
                  <c:v>20632</c:v>
                </c:pt>
                <c:pt idx="362">
                  <c:v>20604</c:v>
                </c:pt>
                <c:pt idx="363">
                  <c:v>20604</c:v>
                </c:pt>
                <c:pt idx="364">
                  <c:v>20604</c:v>
                </c:pt>
                <c:pt idx="365">
                  <c:v>20297</c:v>
                </c:pt>
                <c:pt idx="366">
                  <c:v>18270</c:v>
                </c:pt>
                <c:pt idx="367">
                  <c:v>15756</c:v>
                </c:pt>
                <c:pt idx="368">
                  <c:v>15856</c:v>
                </c:pt>
                <c:pt idx="369">
                  <c:v>15940</c:v>
                </c:pt>
                <c:pt idx="370">
                  <c:v>16059</c:v>
                </c:pt>
                <c:pt idx="371">
                  <c:v>16198</c:v>
                </c:pt>
                <c:pt idx="372">
                  <c:v>16251</c:v>
                </c:pt>
                <c:pt idx="373">
                  <c:v>16322</c:v>
                </c:pt>
                <c:pt idx="374">
                  <c:v>16483</c:v>
                </c:pt>
                <c:pt idx="375">
                  <c:v>16538</c:v>
                </c:pt>
                <c:pt idx="376">
                  <c:v>16629</c:v>
                </c:pt>
                <c:pt idx="377">
                  <c:v>16666</c:v>
                </c:pt>
                <c:pt idx="378">
                  <c:v>16853</c:v>
                </c:pt>
                <c:pt idx="379">
                  <c:v>16930</c:v>
                </c:pt>
                <c:pt idx="380">
                  <c:v>17006</c:v>
                </c:pt>
                <c:pt idx="381">
                  <c:v>17084</c:v>
                </c:pt>
                <c:pt idx="382">
                  <c:v>17162</c:v>
                </c:pt>
                <c:pt idx="383">
                  <c:v>17221</c:v>
                </c:pt>
                <c:pt idx="384">
                  <c:v>17361</c:v>
                </c:pt>
                <c:pt idx="385">
                  <c:v>17441</c:v>
                </c:pt>
                <c:pt idx="386">
                  <c:v>17482</c:v>
                </c:pt>
                <c:pt idx="387">
                  <c:v>17543</c:v>
                </c:pt>
                <c:pt idx="388">
                  <c:v>17647</c:v>
                </c:pt>
                <c:pt idx="389">
                  <c:v>17688</c:v>
                </c:pt>
                <c:pt idx="390">
                  <c:v>17730</c:v>
                </c:pt>
                <c:pt idx="391">
                  <c:v>17814</c:v>
                </c:pt>
                <c:pt idx="392">
                  <c:v>17878</c:v>
                </c:pt>
                <c:pt idx="393">
                  <c:v>17921</c:v>
                </c:pt>
                <c:pt idx="394">
                  <c:v>17899</c:v>
                </c:pt>
                <c:pt idx="395">
                  <c:v>18072</c:v>
                </c:pt>
                <c:pt idx="396">
                  <c:v>18050</c:v>
                </c:pt>
                <c:pt idx="397">
                  <c:v>18181</c:v>
                </c:pt>
                <c:pt idx="398">
                  <c:v>18203</c:v>
                </c:pt>
                <c:pt idx="399">
                  <c:v>18270</c:v>
                </c:pt>
                <c:pt idx="400">
                  <c:v>18427</c:v>
                </c:pt>
                <c:pt idx="401">
                  <c:v>18404</c:v>
                </c:pt>
                <c:pt idx="402">
                  <c:v>18450</c:v>
                </c:pt>
                <c:pt idx="403">
                  <c:v>18495</c:v>
                </c:pt>
                <c:pt idx="404">
                  <c:v>18610</c:v>
                </c:pt>
                <c:pt idx="405">
                  <c:v>18587</c:v>
                </c:pt>
                <c:pt idx="406">
                  <c:v>18633</c:v>
                </c:pt>
                <c:pt idx="407">
                  <c:v>18679</c:v>
                </c:pt>
                <c:pt idx="408">
                  <c:v>18726</c:v>
                </c:pt>
                <c:pt idx="409">
                  <c:v>18750</c:v>
                </c:pt>
                <c:pt idx="410">
                  <c:v>18796</c:v>
                </c:pt>
                <c:pt idx="411">
                  <c:v>18867</c:v>
                </c:pt>
                <c:pt idx="412">
                  <c:v>18915</c:v>
                </c:pt>
                <c:pt idx="413">
                  <c:v>18963</c:v>
                </c:pt>
                <c:pt idx="414">
                  <c:v>18844</c:v>
                </c:pt>
                <c:pt idx="415">
                  <c:v>18987</c:v>
                </c:pt>
                <c:pt idx="416">
                  <c:v>19035</c:v>
                </c:pt>
                <c:pt idx="417">
                  <c:v>19011</c:v>
                </c:pt>
                <c:pt idx="418">
                  <c:v>19059</c:v>
                </c:pt>
                <c:pt idx="419">
                  <c:v>19108</c:v>
                </c:pt>
                <c:pt idx="420">
                  <c:v>19157</c:v>
                </c:pt>
                <c:pt idx="421">
                  <c:v>19206</c:v>
                </c:pt>
                <c:pt idx="422">
                  <c:v>19230</c:v>
                </c:pt>
                <c:pt idx="423">
                  <c:v>19255</c:v>
                </c:pt>
                <c:pt idx="424">
                  <c:v>19280</c:v>
                </c:pt>
                <c:pt idx="425">
                  <c:v>19354</c:v>
                </c:pt>
                <c:pt idx="426">
                  <c:v>19354</c:v>
                </c:pt>
                <c:pt idx="427">
                  <c:v>19379</c:v>
                </c:pt>
                <c:pt idx="428">
                  <c:v>19379</c:v>
                </c:pt>
                <c:pt idx="429">
                  <c:v>19404</c:v>
                </c:pt>
                <c:pt idx="430">
                  <c:v>19455</c:v>
                </c:pt>
                <c:pt idx="431">
                  <c:v>19480</c:v>
                </c:pt>
                <c:pt idx="432">
                  <c:v>19480</c:v>
                </c:pt>
                <c:pt idx="433">
                  <c:v>19505</c:v>
                </c:pt>
                <c:pt idx="434">
                  <c:v>19531</c:v>
                </c:pt>
                <c:pt idx="435">
                  <c:v>19582</c:v>
                </c:pt>
                <c:pt idx="436">
                  <c:v>19505</c:v>
                </c:pt>
                <c:pt idx="437">
                  <c:v>19685</c:v>
                </c:pt>
                <c:pt idx="438">
                  <c:v>19607</c:v>
                </c:pt>
                <c:pt idx="439">
                  <c:v>19659</c:v>
                </c:pt>
                <c:pt idx="440">
                  <c:v>19659</c:v>
                </c:pt>
                <c:pt idx="441">
                  <c:v>19685</c:v>
                </c:pt>
                <c:pt idx="442">
                  <c:v>19710</c:v>
                </c:pt>
                <c:pt idx="443">
                  <c:v>19659</c:v>
                </c:pt>
                <c:pt idx="444">
                  <c:v>19736</c:v>
                </c:pt>
                <c:pt idx="445">
                  <c:v>19815</c:v>
                </c:pt>
                <c:pt idx="446">
                  <c:v>19788</c:v>
                </c:pt>
                <c:pt idx="447">
                  <c:v>19815</c:v>
                </c:pt>
                <c:pt idx="448">
                  <c:v>19867</c:v>
                </c:pt>
                <c:pt idx="449">
                  <c:v>19867</c:v>
                </c:pt>
                <c:pt idx="450">
                  <c:v>19867</c:v>
                </c:pt>
                <c:pt idx="451">
                  <c:v>19893</c:v>
                </c:pt>
                <c:pt idx="452">
                  <c:v>19893</c:v>
                </c:pt>
                <c:pt idx="453">
                  <c:v>19946</c:v>
                </c:pt>
                <c:pt idx="454">
                  <c:v>19946</c:v>
                </c:pt>
                <c:pt idx="455">
                  <c:v>19946</c:v>
                </c:pt>
                <c:pt idx="456">
                  <c:v>19973</c:v>
                </c:pt>
                <c:pt idx="457">
                  <c:v>19973</c:v>
                </c:pt>
                <c:pt idx="458">
                  <c:v>19973</c:v>
                </c:pt>
                <c:pt idx="459">
                  <c:v>20000</c:v>
                </c:pt>
                <c:pt idx="460">
                  <c:v>20000</c:v>
                </c:pt>
                <c:pt idx="461">
                  <c:v>20026</c:v>
                </c:pt>
                <c:pt idx="462">
                  <c:v>19946</c:v>
                </c:pt>
                <c:pt idx="463">
                  <c:v>20107</c:v>
                </c:pt>
                <c:pt idx="464">
                  <c:v>19973</c:v>
                </c:pt>
                <c:pt idx="465">
                  <c:v>20107</c:v>
                </c:pt>
                <c:pt idx="466">
                  <c:v>20026</c:v>
                </c:pt>
                <c:pt idx="467">
                  <c:v>20080</c:v>
                </c:pt>
                <c:pt idx="468">
                  <c:v>20080</c:v>
                </c:pt>
                <c:pt idx="469">
                  <c:v>20107</c:v>
                </c:pt>
                <c:pt idx="470">
                  <c:v>20107</c:v>
                </c:pt>
                <c:pt idx="471">
                  <c:v>20134</c:v>
                </c:pt>
                <c:pt idx="472">
                  <c:v>20107</c:v>
                </c:pt>
                <c:pt idx="473">
                  <c:v>20107</c:v>
                </c:pt>
                <c:pt idx="474">
                  <c:v>20134</c:v>
                </c:pt>
                <c:pt idx="475">
                  <c:v>20161</c:v>
                </c:pt>
                <c:pt idx="476">
                  <c:v>20161</c:v>
                </c:pt>
                <c:pt idx="477">
                  <c:v>20161</c:v>
                </c:pt>
                <c:pt idx="478">
                  <c:v>20215</c:v>
                </c:pt>
                <c:pt idx="479">
                  <c:v>20215</c:v>
                </c:pt>
                <c:pt idx="480">
                  <c:v>20215</c:v>
                </c:pt>
                <c:pt idx="481">
                  <c:v>20215</c:v>
                </c:pt>
                <c:pt idx="482">
                  <c:v>20242</c:v>
                </c:pt>
                <c:pt idx="483">
                  <c:v>20242</c:v>
                </c:pt>
                <c:pt idx="484">
                  <c:v>20270</c:v>
                </c:pt>
                <c:pt idx="485">
                  <c:v>20215</c:v>
                </c:pt>
                <c:pt idx="486">
                  <c:v>20270</c:v>
                </c:pt>
                <c:pt idx="487">
                  <c:v>20270</c:v>
                </c:pt>
                <c:pt idx="488">
                  <c:v>20215</c:v>
                </c:pt>
                <c:pt idx="489">
                  <c:v>20297</c:v>
                </c:pt>
                <c:pt idx="490">
                  <c:v>20297</c:v>
                </c:pt>
                <c:pt idx="491">
                  <c:v>20352</c:v>
                </c:pt>
                <c:pt idx="492">
                  <c:v>20352</c:v>
                </c:pt>
                <c:pt idx="493">
                  <c:v>20325</c:v>
                </c:pt>
                <c:pt idx="494">
                  <c:v>20325</c:v>
                </c:pt>
                <c:pt idx="495">
                  <c:v>20325</c:v>
                </c:pt>
                <c:pt idx="496">
                  <c:v>20352</c:v>
                </c:pt>
                <c:pt idx="497">
                  <c:v>20352</c:v>
                </c:pt>
                <c:pt idx="498">
                  <c:v>20380</c:v>
                </c:pt>
                <c:pt idx="499">
                  <c:v>20352</c:v>
                </c:pt>
                <c:pt idx="500">
                  <c:v>20352</c:v>
                </c:pt>
                <c:pt idx="501">
                  <c:v>20352</c:v>
                </c:pt>
                <c:pt idx="502">
                  <c:v>20352</c:v>
                </c:pt>
                <c:pt idx="503">
                  <c:v>20270</c:v>
                </c:pt>
                <c:pt idx="504">
                  <c:v>20352</c:v>
                </c:pt>
                <c:pt idx="505">
                  <c:v>20352</c:v>
                </c:pt>
                <c:pt idx="506">
                  <c:v>20352</c:v>
                </c:pt>
                <c:pt idx="507">
                  <c:v>20380</c:v>
                </c:pt>
                <c:pt idx="508">
                  <c:v>20408</c:v>
                </c:pt>
                <c:pt idx="509">
                  <c:v>20325</c:v>
                </c:pt>
                <c:pt idx="510">
                  <c:v>20352</c:v>
                </c:pt>
                <c:pt idx="511">
                  <c:v>20297</c:v>
                </c:pt>
                <c:pt idx="512">
                  <c:v>20325</c:v>
                </c:pt>
                <c:pt idx="513">
                  <c:v>20325</c:v>
                </c:pt>
                <c:pt idx="514">
                  <c:v>20325</c:v>
                </c:pt>
                <c:pt idx="515">
                  <c:v>20380</c:v>
                </c:pt>
                <c:pt idx="516">
                  <c:v>20352</c:v>
                </c:pt>
                <c:pt idx="517">
                  <c:v>20325</c:v>
                </c:pt>
                <c:pt idx="518">
                  <c:v>20352</c:v>
                </c:pt>
                <c:pt idx="519">
                  <c:v>20380</c:v>
                </c:pt>
                <c:pt idx="520">
                  <c:v>20352</c:v>
                </c:pt>
                <c:pt idx="521">
                  <c:v>20380</c:v>
                </c:pt>
                <c:pt idx="522">
                  <c:v>20352</c:v>
                </c:pt>
                <c:pt idx="523">
                  <c:v>20380</c:v>
                </c:pt>
                <c:pt idx="524">
                  <c:v>20380</c:v>
                </c:pt>
                <c:pt idx="525">
                  <c:v>20380</c:v>
                </c:pt>
                <c:pt idx="526">
                  <c:v>20380</c:v>
                </c:pt>
                <c:pt idx="527">
                  <c:v>20380</c:v>
                </c:pt>
                <c:pt idx="528">
                  <c:v>20408</c:v>
                </c:pt>
                <c:pt idx="529">
                  <c:v>20408</c:v>
                </c:pt>
                <c:pt idx="530">
                  <c:v>20463</c:v>
                </c:pt>
                <c:pt idx="531">
                  <c:v>20408</c:v>
                </c:pt>
                <c:pt idx="532">
                  <c:v>20408</c:v>
                </c:pt>
                <c:pt idx="533">
                  <c:v>20408</c:v>
                </c:pt>
                <c:pt idx="534">
                  <c:v>20408</c:v>
                </c:pt>
                <c:pt idx="535">
                  <c:v>20408</c:v>
                </c:pt>
                <c:pt idx="536">
                  <c:v>20435</c:v>
                </c:pt>
                <c:pt idx="537">
                  <c:v>20435</c:v>
                </c:pt>
                <c:pt idx="538">
                  <c:v>20435</c:v>
                </c:pt>
                <c:pt idx="539">
                  <c:v>20463</c:v>
                </c:pt>
                <c:pt idx="540">
                  <c:v>20380</c:v>
                </c:pt>
                <c:pt idx="541">
                  <c:v>20408</c:v>
                </c:pt>
                <c:pt idx="542">
                  <c:v>20408</c:v>
                </c:pt>
                <c:pt idx="543">
                  <c:v>20408</c:v>
                </c:pt>
                <c:pt idx="544">
                  <c:v>20408</c:v>
                </c:pt>
                <c:pt idx="545">
                  <c:v>20380</c:v>
                </c:pt>
                <c:pt idx="546">
                  <c:v>20325</c:v>
                </c:pt>
                <c:pt idx="547">
                  <c:v>20325</c:v>
                </c:pt>
                <c:pt idx="548">
                  <c:v>20325</c:v>
                </c:pt>
                <c:pt idx="549">
                  <c:v>20435</c:v>
                </c:pt>
                <c:pt idx="550">
                  <c:v>20408</c:v>
                </c:pt>
                <c:pt idx="551">
                  <c:v>20408</c:v>
                </c:pt>
                <c:pt idx="552">
                  <c:v>20408</c:v>
                </c:pt>
                <c:pt idx="553">
                  <c:v>20408</c:v>
                </c:pt>
                <c:pt idx="554">
                  <c:v>20408</c:v>
                </c:pt>
                <c:pt idx="555">
                  <c:v>20297</c:v>
                </c:pt>
                <c:pt idx="556">
                  <c:v>20380</c:v>
                </c:pt>
                <c:pt idx="557">
                  <c:v>20435</c:v>
                </c:pt>
                <c:pt idx="558">
                  <c:v>20408</c:v>
                </c:pt>
                <c:pt idx="559">
                  <c:v>20380</c:v>
                </c:pt>
                <c:pt idx="560">
                  <c:v>20435</c:v>
                </c:pt>
                <c:pt idx="561">
                  <c:v>20435</c:v>
                </c:pt>
                <c:pt idx="562">
                  <c:v>20408</c:v>
                </c:pt>
                <c:pt idx="563">
                  <c:v>20435</c:v>
                </c:pt>
                <c:pt idx="564">
                  <c:v>20435</c:v>
                </c:pt>
                <c:pt idx="565">
                  <c:v>20408</c:v>
                </c:pt>
                <c:pt idx="566">
                  <c:v>20435</c:v>
                </c:pt>
                <c:pt idx="567">
                  <c:v>20463</c:v>
                </c:pt>
                <c:pt idx="568">
                  <c:v>20435</c:v>
                </c:pt>
                <c:pt idx="569">
                  <c:v>20408</c:v>
                </c:pt>
                <c:pt idx="570">
                  <c:v>20325</c:v>
                </c:pt>
                <c:pt idx="571">
                  <c:v>20270</c:v>
                </c:pt>
                <c:pt idx="572">
                  <c:v>20161</c:v>
                </c:pt>
                <c:pt idx="573">
                  <c:v>20080</c:v>
                </c:pt>
                <c:pt idx="574">
                  <c:v>19920</c:v>
                </c:pt>
                <c:pt idx="575">
                  <c:v>19920</c:v>
                </c:pt>
                <c:pt idx="576">
                  <c:v>19841</c:v>
                </c:pt>
                <c:pt idx="577">
                  <c:v>19762</c:v>
                </c:pt>
                <c:pt idx="578">
                  <c:v>19659</c:v>
                </c:pt>
                <c:pt idx="579">
                  <c:v>19607</c:v>
                </c:pt>
                <c:pt idx="580">
                  <c:v>19531</c:v>
                </c:pt>
                <c:pt idx="581">
                  <c:v>19455</c:v>
                </c:pt>
                <c:pt idx="582">
                  <c:v>19379</c:v>
                </c:pt>
                <c:pt idx="583">
                  <c:v>19230</c:v>
                </c:pt>
                <c:pt idx="584">
                  <c:v>19181</c:v>
                </c:pt>
                <c:pt idx="585">
                  <c:v>19059</c:v>
                </c:pt>
                <c:pt idx="586">
                  <c:v>19035</c:v>
                </c:pt>
                <c:pt idx="587">
                  <c:v>18915</c:v>
                </c:pt>
                <c:pt idx="588">
                  <c:v>18891</c:v>
                </c:pt>
                <c:pt idx="589">
                  <c:v>18726</c:v>
                </c:pt>
                <c:pt idx="590">
                  <c:v>18726</c:v>
                </c:pt>
                <c:pt idx="591">
                  <c:v>18633</c:v>
                </c:pt>
                <c:pt idx="592">
                  <c:v>18564</c:v>
                </c:pt>
                <c:pt idx="593">
                  <c:v>18495</c:v>
                </c:pt>
                <c:pt idx="594">
                  <c:v>18404</c:v>
                </c:pt>
                <c:pt idx="595">
                  <c:v>18337</c:v>
                </c:pt>
                <c:pt idx="596">
                  <c:v>18248</c:v>
                </c:pt>
                <c:pt idx="597">
                  <c:v>18181</c:v>
                </c:pt>
                <c:pt idx="598">
                  <c:v>18094</c:v>
                </c:pt>
                <c:pt idx="599">
                  <c:v>18028</c:v>
                </c:pt>
                <c:pt idx="600">
                  <c:v>17964</c:v>
                </c:pt>
                <c:pt idx="601">
                  <c:v>17921</c:v>
                </c:pt>
                <c:pt idx="602">
                  <c:v>17835</c:v>
                </c:pt>
                <c:pt idx="603">
                  <c:v>17709</c:v>
                </c:pt>
                <c:pt idx="604">
                  <c:v>17667</c:v>
                </c:pt>
                <c:pt idx="605">
                  <c:v>17605</c:v>
                </c:pt>
                <c:pt idx="606">
                  <c:v>17523</c:v>
                </c:pt>
                <c:pt idx="607">
                  <c:v>17421</c:v>
                </c:pt>
                <c:pt idx="608">
                  <c:v>17381</c:v>
                </c:pt>
                <c:pt idx="609">
                  <c:v>17321</c:v>
                </c:pt>
                <c:pt idx="610">
                  <c:v>17221</c:v>
                </c:pt>
                <c:pt idx="611">
                  <c:v>17123</c:v>
                </c:pt>
                <c:pt idx="612">
                  <c:v>17064</c:v>
                </c:pt>
                <c:pt idx="613">
                  <c:v>16987</c:v>
                </c:pt>
                <c:pt idx="614">
                  <c:v>16930</c:v>
                </c:pt>
                <c:pt idx="615">
                  <c:v>16835</c:v>
                </c:pt>
                <c:pt idx="616">
                  <c:v>16797</c:v>
                </c:pt>
                <c:pt idx="617">
                  <c:v>16722</c:v>
                </c:pt>
                <c:pt idx="618">
                  <c:v>16666</c:v>
                </c:pt>
                <c:pt idx="619">
                  <c:v>16574</c:v>
                </c:pt>
                <c:pt idx="620">
                  <c:v>16501</c:v>
                </c:pt>
                <c:pt idx="621">
                  <c:v>16447</c:v>
                </c:pt>
                <c:pt idx="622">
                  <c:v>16411</c:v>
                </c:pt>
                <c:pt idx="623">
                  <c:v>16304</c:v>
                </c:pt>
                <c:pt idx="624">
                  <c:v>16198</c:v>
                </c:pt>
                <c:pt idx="625">
                  <c:v>16163</c:v>
                </c:pt>
                <c:pt idx="626">
                  <c:v>16077</c:v>
                </c:pt>
                <c:pt idx="627">
                  <c:v>16042</c:v>
                </c:pt>
                <c:pt idx="628">
                  <c:v>15974</c:v>
                </c:pt>
                <c:pt idx="629">
                  <c:v>15906</c:v>
                </c:pt>
                <c:pt idx="630">
                  <c:v>15822</c:v>
                </c:pt>
                <c:pt idx="631">
                  <c:v>15772</c:v>
                </c:pt>
                <c:pt idx="632">
                  <c:v>15739</c:v>
                </c:pt>
                <c:pt idx="633">
                  <c:v>15576</c:v>
                </c:pt>
                <c:pt idx="634">
                  <c:v>15511</c:v>
                </c:pt>
                <c:pt idx="635">
                  <c:v>15511</c:v>
                </c:pt>
                <c:pt idx="636">
                  <c:v>15384</c:v>
                </c:pt>
                <c:pt idx="637">
                  <c:v>15353</c:v>
                </c:pt>
                <c:pt idx="638">
                  <c:v>15321</c:v>
                </c:pt>
                <c:pt idx="639">
                  <c:v>15228</c:v>
                </c:pt>
                <c:pt idx="640">
                  <c:v>15136</c:v>
                </c:pt>
                <c:pt idx="641">
                  <c:v>15105</c:v>
                </c:pt>
                <c:pt idx="642">
                  <c:v>15045</c:v>
                </c:pt>
                <c:pt idx="643">
                  <c:v>14985</c:v>
                </c:pt>
                <c:pt idx="644">
                  <c:v>14925</c:v>
                </c:pt>
                <c:pt idx="645">
                  <c:v>14851</c:v>
                </c:pt>
                <c:pt idx="646">
                  <c:v>14778</c:v>
                </c:pt>
                <c:pt idx="647">
                  <c:v>14734</c:v>
                </c:pt>
                <c:pt idx="648">
                  <c:v>14648</c:v>
                </c:pt>
                <c:pt idx="649">
                  <c:v>14619</c:v>
                </c:pt>
                <c:pt idx="650">
                  <c:v>14520</c:v>
                </c:pt>
                <c:pt idx="651">
                  <c:v>14478</c:v>
                </c:pt>
                <c:pt idx="652">
                  <c:v>14395</c:v>
                </c:pt>
                <c:pt idx="653">
                  <c:v>14299</c:v>
                </c:pt>
                <c:pt idx="654">
                  <c:v>14272</c:v>
                </c:pt>
                <c:pt idx="655">
                  <c:v>14191</c:v>
                </c:pt>
                <c:pt idx="656">
                  <c:v>14164</c:v>
                </c:pt>
                <c:pt idx="657">
                  <c:v>14058</c:v>
                </c:pt>
                <c:pt idx="658">
                  <c:v>14044</c:v>
                </c:pt>
                <c:pt idx="659">
                  <c:v>13966</c:v>
                </c:pt>
                <c:pt idx="660">
                  <c:v>13927</c:v>
                </c:pt>
                <c:pt idx="661">
                  <c:v>13863</c:v>
                </c:pt>
                <c:pt idx="662">
                  <c:v>13786</c:v>
                </c:pt>
                <c:pt idx="663">
                  <c:v>13736</c:v>
                </c:pt>
                <c:pt idx="664">
                  <c:v>13661</c:v>
                </c:pt>
                <c:pt idx="665">
                  <c:v>13611</c:v>
                </c:pt>
                <c:pt idx="666">
                  <c:v>13550</c:v>
                </c:pt>
                <c:pt idx="667">
                  <c:v>13501</c:v>
                </c:pt>
                <c:pt idx="668">
                  <c:v>13404</c:v>
                </c:pt>
                <c:pt idx="669">
                  <c:v>13357</c:v>
                </c:pt>
                <c:pt idx="670">
                  <c:v>13286</c:v>
                </c:pt>
                <c:pt idx="671">
                  <c:v>13262</c:v>
                </c:pt>
                <c:pt idx="672">
                  <c:v>13192</c:v>
                </c:pt>
                <c:pt idx="673">
                  <c:v>13134</c:v>
                </c:pt>
                <c:pt idx="674">
                  <c:v>13077</c:v>
                </c:pt>
                <c:pt idx="675">
                  <c:v>12987</c:v>
                </c:pt>
                <c:pt idx="676">
                  <c:v>12964</c:v>
                </c:pt>
                <c:pt idx="677">
                  <c:v>12908</c:v>
                </c:pt>
                <c:pt idx="678">
                  <c:v>12853</c:v>
                </c:pt>
                <c:pt idx="679">
                  <c:v>12776</c:v>
                </c:pt>
                <c:pt idx="680">
                  <c:v>12733</c:v>
                </c:pt>
                <c:pt idx="681">
                  <c:v>12679</c:v>
                </c:pt>
                <c:pt idx="682">
                  <c:v>12636</c:v>
                </c:pt>
                <c:pt idx="683">
                  <c:v>12573</c:v>
                </c:pt>
                <c:pt idx="684">
                  <c:v>12489</c:v>
                </c:pt>
                <c:pt idx="685">
                  <c:v>12427</c:v>
                </c:pt>
                <c:pt idx="686">
                  <c:v>12417</c:v>
                </c:pt>
                <c:pt idx="687">
                  <c:v>12355</c:v>
                </c:pt>
                <c:pt idx="688">
                  <c:v>12285</c:v>
                </c:pt>
                <c:pt idx="689">
                  <c:v>12254</c:v>
                </c:pt>
                <c:pt idx="690">
                  <c:v>12205</c:v>
                </c:pt>
                <c:pt idx="691">
                  <c:v>12145</c:v>
                </c:pt>
                <c:pt idx="692">
                  <c:v>12038</c:v>
                </c:pt>
                <c:pt idx="693">
                  <c:v>12019</c:v>
                </c:pt>
                <c:pt idx="694">
                  <c:v>11980</c:v>
                </c:pt>
                <c:pt idx="695">
                  <c:v>11885</c:v>
                </c:pt>
                <c:pt idx="696">
                  <c:v>11885</c:v>
                </c:pt>
                <c:pt idx="697">
                  <c:v>11829</c:v>
                </c:pt>
                <c:pt idx="698">
                  <c:v>11755</c:v>
                </c:pt>
                <c:pt idx="699">
                  <c:v>11709</c:v>
                </c:pt>
                <c:pt idx="700">
                  <c:v>11636</c:v>
                </c:pt>
                <c:pt idx="701">
                  <c:v>11609</c:v>
                </c:pt>
                <c:pt idx="702">
                  <c:v>11556</c:v>
                </c:pt>
                <c:pt idx="703">
                  <c:v>11503</c:v>
                </c:pt>
                <c:pt idx="704">
                  <c:v>11459</c:v>
                </c:pt>
                <c:pt idx="705">
                  <c:v>11380</c:v>
                </c:pt>
                <c:pt idx="706">
                  <c:v>11337</c:v>
                </c:pt>
                <c:pt idx="707">
                  <c:v>11261</c:v>
                </c:pt>
                <c:pt idx="708">
                  <c:v>11244</c:v>
                </c:pt>
                <c:pt idx="709">
                  <c:v>11194</c:v>
                </c:pt>
                <c:pt idx="710">
                  <c:v>11102</c:v>
                </c:pt>
                <c:pt idx="711">
                  <c:v>11045</c:v>
                </c:pt>
                <c:pt idx="712">
                  <c:v>11013</c:v>
                </c:pt>
                <c:pt idx="713">
                  <c:v>10972</c:v>
                </c:pt>
                <c:pt idx="714">
                  <c:v>10924</c:v>
                </c:pt>
                <c:pt idx="715">
                  <c:v>10869</c:v>
                </c:pt>
                <c:pt idx="716">
                  <c:v>10814</c:v>
                </c:pt>
                <c:pt idx="717">
                  <c:v>10768</c:v>
                </c:pt>
                <c:pt idx="718">
                  <c:v>10721</c:v>
                </c:pt>
                <c:pt idx="719">
                  <c:v>10638</c:v>
                </c:pt>
                <c:pt idx="720">
                  <c:v>10630</c:v>
                </c:pt>
                <c:pt idx="721">
                  <c:v>10570</c:v>
                </c:pt>
                <c:pt idx="722">
                  <c:v>10518</c:v>
                </c:pt>
                <c:pt idx="723">
                  <c:v>10467</c:v>
                </c:pt>
                <c:pt idx="724">
                  <c:v>10380</c:v>
                </c:pt>
                <c:pt idx="725">
                  <c:v>10366</c:v>
                </c:pt>
                <c:pt idx="726">
                  <c:v>10316</c:v>
                </c:pt>
                <c:pt idx="727">
                  <c:v>10288</c:v>
                </c:pt>
                <c:pt idx="728">
                  <c:v>10231</c:v>
                </c:pt>
                <c:pt idx="729">
                  <c:v>10162</c:v>
                </c:pt>
                <c:pt idx="730">
                  <c:v>10101</c:v>
                </c:pt>
                <c:pt idx="731">
                  <c:v>10080</c:v>
                </c:pt>
                <c:pt idx="732">
                  <c:v>10026</c:v>
                </c:pt>
                <c:pt idx="733">
                  <c:v>9980</c:v>
                </c:pt>
                <c:pt idx="734">
                  <c:v>9927</c:v>
                </c:pt>
                <c:pt idx="735">
                  <c:v>9861</c:v>
                </c:pt>
                <c:pt idx="736">
                  <c:v>9829</c:v>
                </c:pt>
                <c:pt idx="737">
                  <c:v>9771</c:v>
                </c:pt>
                <c:pt idx="738">
                  <c:v>9746</c:v>
                </c:pt>
                <c:pt idx="739">
                  <c:v>9689</c:v>
                </c:pt>
                <c:pt idx="740">
                  <c:v>9609</c:v>
                </c:pt>
                <c:pt idx="741">
                  <c:v>9584</c:v>
                </c:pt>
                <c:pt idx="742">
                  <c:v>9584</c:v>
                </c:pt>
                <c:pt idx="743">
                  <c:v>9505</c:v>
                </c:pt>
                <c:pt idx="744">
                  <c:v>9451</c:v>
                </c:pt>
                <c:pt idx="745">
                  <c:v>9404</c:v>
                </c:pt>
                <c:pt idx="746">
                  <c:v>9357</c:v>
                </c:pt>
                <c:pt idx="747">
                  <c:v>9310</c:v>
                </c:pt>
                <c:pt idx="748">
                  <c:v>9270</c:v>
                </c:pt>
                <c:pt idx="749">
                  <c:v>9213</c:v>
                </c:pt>
                <c:pt idx="750">
                  <c:v>9191</c:v>
                </c:pt>
                <c:pt idx="751">
                  <c:v>9135</c:v>
                </c:pt>
                <c:pt idx="752">
                  <c:v>9096</c:v>
                </c:pt>
                <c:pt idx="753">
                  <c:v>9057</c:v>
                </c:pt>
                <c:pt idx="754">
                  <c:v>8998</c:v>
                </c:pt>
                <c:pt idx="755">
                  <c:v>8923</c:v>
                </c:pt>
                <c:pt idx="756">
                  <c:v>8891</c:v>
                </c:pt>
                <c:pt idx="757">
                  <c:v>8865</c:v>
                </c:pt>
                <c:pt idx="758">
                  <c:v>8797</c:v>
                </c:pt>
                <c:pt idx="759">
                  <c:v>8782</c:v>
                </c:pt>
                <c:pt idx="760">
                  <c:v>8736</c:v>
                </c:pt>
                <c:pt idx="761">
                  <c:v>8700</c:v>
                </c:pt>
                <c:pt idx="762">
                  <c:v>8645</c:v>
                </c:pt>
                <c:pt idx="763">
                  <c:v>8586</c:v>
                </c:pt>
                <c:pt idx="764">
                  <c:v>8566</c:v>
                </c:pt>
                <c:pt idx="765">
                  <c:v>8508</c:v>
                </c:pt>
                <c:pt idx="766">
                  <c:v>8460</c:v>
                </c:pt>
                <c:pt idx="767">
                  <c:v>8422</c:v>
                </c:pt>
                <c:pt idx="768">
                  <c:v>8370</c:v>
                </c:pt>
                <c:pt idx="769">
                  <c:v>8337</c:v>
                </c:pt>
                <c:pt idx="770">
                  <c:v>8287</c:v>
                </c:pt>
                <c:pt idx="771">
                  <c:v>8255</c:v>
                </c:pt>
                <c:pt idx="772">
                  <c:v>8178</c:v>
                </c:pt>
                <c:pt idx="773">
                  <c:v>8169</c:v>
                </c:pt>
                <c:pt idx="774">
                  <c:v>8112</c:v>
                </c:pt>
                <c:pt idx="775">
                  <c:v>8086</c:v>
                </c:pt>
                <c:pt idx="776">
                  <c:v>8017</c:v>
                </c:pt>
                <c:pt idx="777">
                  <c:v>8008</c:v>
                </c:pt>
                <c:pt idx="778">
                  <c:v>7974</c:v>
                </c:pt>
                <c:pt idx="779">
                  <c:v>7911</c:v>
                </c:pt>
                <c:pt idx="780">
                  <c:v>7886</c:v>
                </c:pt>
                <c:pt idx="781">
                  <c:v>7828</c:v>
                </c:pt>
                <c:pt idx="782">
                  <c:v>7796</c:v>
                </c:pt>
                <c:pt idx="783">
                  <c:v>7743</c:v>
                </c:pt>
                <c:pt idx="784">
                  <c:v>7712</c:v>
                </c:pt>
                <c:pt idx="785">
                  <c:v>7680</c:v>
                </c:pt>
                <c:pt idx="786">
                  <c:v>7625</c:v>
                </c:pt>
                <c:pt idx="787">
                  <c:v>7591</c:v>
                </c:pt>
                <c:pt idx="788">
                  <c:v>7541</c:v>
                </c:pt>
                <c:pt idx="789">
                  <c:v>7500</c:v>
                </c:pt>
                <c:pt idx="790">
                  <c:v>7444</c:v>
                </c:pt>
                <c:pt idx="791">
                  <c:v>7418</c:v>
                </c:pt>
                <c:pt idx="792">
                  <c:v>7389</c:v>
                </c:pt>
                <c:pt idx="793">
                  <c:v>7309</c:v>
                </c:pt>
                <c:pt idx="794">
                  <c:v>7299</c:v>
                </c:pt>
                <c:pt idx="795">
                  <c:v>7267</c:v>
                </c:pt>
                <c:pt idx="796">
                  <c:v>7204</c:v>
                </c:pt>
                <c:pt idx="797">
                  <c:v>7180</c:v>
                </c:pt>
                <c:pt idx="798">
                  <c:v>7149</c:v>
                </c:pt>
                <c:pt idx="799">
                  <c:v>7085</c:v>
                </c:pt>
                <c:pt idx="800">
                  <c:v>7058</c:v>
                </c:pt>
                <c:pt idx="801">
                  <c:v>7038</c:v>
                </c:pt>
                <c:pt idx="802">
                  <c:v>6986</c:v>
                </c:pt>
                <c:pt idx="803">
                  <c:v>6934</c:v>
                </c:pt>
                <c:pt idx="804">
                  <c:v>6902</c:v>
                </c:pt>
                <c:pt idx="805">
                  <c:v>6871</c:v>
                </c:pt>
                <c:pt idx="806">
                  <c:v>6805</c:v>
                </c:pt>
                <c:pt idx="807">
                  <c:v>6778</c:v>
                </c:pt>
                <c:pt idx="808">
                  <c:v>6747</c:v>
                </c:pt>
                <c:pt idx="809">
                  <c:v>6723</c:v>
                </c:pt>
                <c:pt idx="810">
                  <c:v>6651</c:v>
                </c:pt>
                <c:pt idx="811">
                  <c:v>6619</c:v>
                </c:pt>
                <c:pt idx="812">
                  <c:v>6605</c:v>
                </c:pt>
                <c:pt idx="813">
                  <c:v>6544</c:v>
                </c:pt>
                <c:pt idx="814">
                  <c:v>6487</c:v>
                </c:pt>
                <c:pt idx="815">
                  <c:v>6462</c:v>
                </c:pt>
                <c:pt idx="816">
                  <c:v>6432</c:v>
                </c:pt>
                <c:pt idx="817">
                  <c:v>6399</c:v>
                </c:pt>
                <c:pt idx="818">
                  <c:v>6380</c:v>
                </c:pt>
                <c:pt idx="819">
                  <c:v>6321</c:v>
                </c:pt>
                <c:pt idx="820">
                  <c:v>6268</c:v>
                </c:pt>
                <c:pt idx="821">
                  <c:v>6237</c:v>
                </c:pt>
                <c:pt idx="822">
                  <c:v>6203</c:v>
                </c:pt>
                <c:pt idx="823">
                  <c:v>6172</c:v>
                </c:pt>
                <c:pt idx="824">
                  <c:v>6152</c:v>
                </c:pt>
                <c:pt idx="825">
                  <c:v>6100</c:v>
                </c:pt>
                <c:pt idx="826">
                  <c:v>6038</c:v>
                </c:pt>
                <c:pt idx="827">
                  <c:v>6007</c:v>
                </c:pt>
                <c:pt idx="828">
                  <c:v>5968</c:v>
                </c:pt>
                <c:pt idx="829">
                  <c:v>5940</c:v>
                </c:pt>
                <c:pt idx="830">
                  <c:v>5905</c:v>
                </c:pt>
                <c:pt idx="831">
                  <c:v>5873</c:v>
                </c:pt>
                <c:pt idx="832">
                  <c:v>5836</c:v>
                </c:pt>
                <c:pt idx="833">
                  <c:v>5811</c:v>
                </c:pt>
                <c:pt idx="834">
                  <c:v>5775</c:v>
                </c:pt>
                <c:pt idx="835">
                  <c:v>5718</c:v>
                </c:pt>
                <c:pt idx="836">
                  <c:v>5718</c:v>
                </c:pt>
                <c:pt idx="837">
                  <c:v>5647</c:v>
                </c:pt>
                <c:pt idx="838">
                  <c:v>5628</c:v>
                </c:pt>
                <c:pt idx="839">
                  <c:v>5597</c:v>
                </c:pt>
                <c:pt idx="840">
                  <c:v>5559</c:v>
                </c:pt>
                <c:pt idx="841">
                  <c:v>5526</c:v>
                </c:pt>
                <c:pt idx="842">
                  <c:v>5490</c:v>
                </c:pt>
                <c:pt idx="843">
                  <c:v>5456</c:v>
                </c:pt>
                <c:pt idx="844">
                  <c:v>5419</c:v>
                </c:pt>
                <c:pt idx="845">
                  <c:v>5382</c:v>
                </c:pt>
                <c:pt idx="846">
                  <c:v>5349</c:v>
                </c:pt>
                <c:pt idx="847">
                  <c:v>5311</c:v>
                </c:pt>
                <c:pt idx="848">
                  <c:v>5276</c:v>
                </c:pt>
                <c:pt idx="849">
                  <c:v>5246</c:v>
                </c:pt>
                <c:pt idx="850">
                  <c:v>5199</c:v>
                </c:pt>
                <c:pt idx="851">
                  <c:v>5131</c:v>
                </c:pt>
                <c:pt idx="852">
                  <c:v>5093</c:v>
                </c:pt>
                <c:pt idx="853">
                  <c:v>5093</c:v>
                </c:pt>
                <c:pt idx="854">
                  <c:v>5070</c:v>
                </c:pt>
                <c:pt idx="855">
                  <c:v>5013</c:v>
                </c:pt>
                <c:pt idx="856">
                  <c:v>4983</c:v>
                </c:pt>
                <c:pt idx="857">
                  <c:v>4937</c:v>
                </c:pt>
                <c:pt idx="858">
                  <c:v>4906</c:v>
                </c:pt>
                <c:pt idx="859">
                  <c:v>4868</c:v>
                </c:pt>
                <c:pt idx="860">
                  <c:v>4830</c:v>
                </c:pt>
                <c:pt idx="861">
                  <c:v>4792</c:v>
                </c:pt>
                <c:pt idx="862">
                  <c:v>4752</c:v>
                </c:pt>
                <c:pt idx="863">
                  <c:v>4752</c:v>
                </c:pt>
                <c:pt idx="864">
                  <c:v>4715</c:v>
                </c:pt>
                <c:pt idx="865">
                  <c:v>4686</c:v>
                </c:pt>
                <c:pt idx="866">
                  <c:v>4626</c:v>
                </c:pt>
                <c:pt idx="867">
                  <c:v>4596</c:v>
                </c:pt>
                <c:pt idx="868">
                  <c:v>4555</c:v>
                </c:pt>
                <c:pt idx="869">
                  <c:v>4516</c:v>
                </c:pt>
                <c:pt idx="870">
                  <c:v>4516</c:v>
                </c:pt>
                <c:pt idx="871">
                  <c:v>4473</c:v>
                </c:pt>
                <c:pt idx="872">
                  <c:v>4441</c:v>
                </c:pt>
                <c:pt idx="873">
                  <c:v>4391</c:v>
                </c:pt>
                <c:pt idx="874">
                  <c:v>4355</c:v>
                </c:pt>
                <c:pt idx="875">
                  <c:v>4355</c:v>
                </c:pt>
                <c:pt idx="876">
                  <c:v>4312</c:v>
                </c:pt>
                <c:pt idx="877">
                  <c:v>4272</c:v>
                </c:pt>
                <c:pt idx="878">
                  <c:v>4240</c:v>
                </c:pt>
                <c:pt idx="879">
                  <c:v>4178</c:v>
                </c:pt>
                <c:pt idx="880">
                  <c:v>4178</c:v>
                </c:pt>
                <c:pt idx="881">
                  <c:v>4144</c:v>
                </c:pt>
                <c:pt idx="882">
                  <c:v>4103</c:v>
                </c:pt>
                <c:pt idx="883">
                  <c:v>4059</c:v>
                </c:pt>
                <c:pt idx="884">
                  <c:v>4017</c:v>
                </c:pt>
                <c:pt idx="885">
                  <c:v>3973</c:v>
                </c:pt>
                <c:pt idx="886">
                  <c:v>3973</c:v>
                </c:pt>
                <c:pt idx="887">
                  <c:v>3938</c:v>
                </c:pt>
                <c:pt idx="888">
                  <c:v>3875</c:v>
                </c:pt>
                <c:pt idx="889">
                  <c:v>3875</c:v>
                </c:pt>
                <c:pt idx="890">
                  <c:v>3840</c:v>
                </c:pt>
                <c:pt idx="891">
                  <c:v>3802</c:v>
                </c:pt>
                <c:pt idx="892">
                  <c:v>3743</c:v>
                </c:pt>
                <c:pt idx="893">
                  <c:v>3743</c:v>
                </c:pt>
                <c:pt idx="894">
                  <c:v>3709</c:v>
                </c:pt>
                <c:pt idx="895">
                  <c:v>3652</c:v>
                </c:pt>
                <c:pt idx="896">
                  <c:v>3610</c:v>
                </c:pt>
                <c:pt idx="897">
                  <c:v>3610</c:v>
                </c:pt>
                <c:pt idx="898">
                  <c:v>3563</c:v>
                </c:pt>
                <c:pt idx="899">
                  <c:v>3563</c:v>
                </c:pt>
                <c:pt idx="900">
                  <c:v>3516</c:v>
                </c:pt>
                <c:pt idx="901">
                  <c:v>3468</c:v>
                </c:pt>
                <c:pt idx="902">
                  <c:v>3468</c:v>
                </c:pt>
                <c:pt idx="903">
                  <c:v>3430</c:v>
                </c:pt>
                <c:pt idx="904">
                  <c:v>3362</c:v>
                </c:pt>
                <c:pt idx="905">
                  <c:v>3362</c:v>
                </c:pt>
                <c:pt idx="906">
                  <c:v>3325</c:v>
                </c:pt>
                <c:pt idx="907">
                  <c:v>3268</c:v>
                </c:pt>
                <c:pt idx="908">
                  <c:v>3268</c:v>
                </c:pt>
                <c:pt idx="909">
                  <c:v>3220</c:v>
                </c:pt>
                <c:pt idx="910">
                  <c:v>3220</c:v>
                </c:pt>
                <c:pt idx="911">
                  <c:v>3174</c:v>
                </c:pt>
                <c:pt idx="912">
                  <c:v>3174</c:v>
                </c:pt>
                <c:pt idx="913">
                  <c:v>3113</c:v>
                </c:pt>
                <c:pt idx="914">
                  <c:v>3067</c:v>
                </c:pt>
                <c:pt idx="915">
                  <c:v>3067</c:v>
                </c:pt>
                <c:pt idx="916">
                  <c:v>3012</c:v>
                </c:pt>
                <c:pt idx="917">
                  <c:v>3012</c:v>
                </c:pt>
                <c:pt idx="918">
                  <c:v>2959</c:v>
                </c:pt>
                <c:pt idx="919">
                  <c:v>2959</c:v>
                </c:pt>
                <c:pt idx="920">
                  <c:v>2908</c:v>
                </c:pt>
                <c:pt idx="921">
                  <c:v>2908</c:v>
                </c:pt>
                <c:pt idx="922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E-44B9-9453-A0A303D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47"/>
        <c:axId val="5630072"/>
      </c:scatterChart>
      <c:scatterChart>
        <c:scatterStyle val="lineMarker"/>
        <c:varyColors val="0"/>
        <c:ser>
          <c:idx val="1"/>
          <c:order val="1"/>
          <c:tx>
            <c:strRef>
              <c:f>LiPO_fused_rpm!$D$3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LiPO_fused_rpm!$B$4:$B$926</c:f>
              <c:numCache>
                <c:formatCode>General</c:formatCode>
                <c:ptCount val="92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LiPO_fused_rpm!$D$4:$D$926</c:f>
              <c:numCache>
                <c:formatCode>General</c:formatCode>
                <c:ptCount val="923"/>
                <c:pt idx="0">
                  <c:v>0</c:v>
                </c:pt>
                <c:pt idx="1">
                  <c:v>3646.25</c:v>
                </c:pt>
                <c:pt idx="2">
                  <c:v>3692.5</c:v>
                </c:pt>
                <c:pt idx="3">
                  <c:v>3630</c:v>
                </c:pt>
                <c:pt idx="4">
                  <c:v>3573.75</c:v>
                </c:pt>
                <c:pt idx="5">
                  <c:v>3591.25</c:v>
                </c:pt>
                <c:pt idx="6">
                  <c:v>3373.75</c:v>
                </c:pt>
                <c:pt idx="7">
                  <c:v>3380</c:v>
                </c:pt>
                <c:pt idx="8">
                  <c:v>3205</c:v>
                </c:pt>
                <c:pt idx="9">
                  <c:v>3220</c:v>
                </c:pt>
                <c:pt idx="10">
                  <c:v>3020</c:v>
                </c:pt>
                <c:pt idx="11">
                  <c:v>3162.5</c:v>
                </c:pt>
                <c:pt idx="12">
                  <c:v>3070</c:v>
                </c:pt>
                <c:pt idx="13">
                  <c:v>2836.25</c:v>
                </c:pt>
                <c:pt idx="14">
                  <c:v>2990</c:v>
                </c:pt>
                <c:pt idx="15">
                  <c:v>2766.25</c:v>
                </c:pt>
                <c:pt idx="16">
                  <c:v>2688.75</c:v>
                </c:pt>
                <c:pt idx="17">
                  <c:v>2588.75</c:v>
                </c:pt>
                <c:pt idx="18">
                  <c:v>2620</c:v>
                </c:pt>
                <c:pt idx="19">
                  <c:v>2443.75</c:v>
                </c:pt>
                <c:pt idx="20">
                  <c:v>2436.25</c:v>
                </c:pt>
                <c:pt idx="21">
                  <c:v>2341.25</c:v>
                </c:pt>
                <c:pt idx="22">
                  <c:v>2426.25</c:v>
                </c:pt>
                <c:pt idx="23">
                  <c:v>2223.75</c:v>
                </c:pt>
                <c:pt idx="24">
                  <c:v>2265</c:v>
                </c:pt>
                <c:pt idx="25">
                  <c:v>2121.25</c:v>
                </c:pt>
                <c:pt idx="26">
                  <c:v>2077.5</c:v>
                </c:pt>
                <c:pt idx="27">
                  <c:v>2082.5</c:v>
                </c:pt>
                <c:pt idx="28">
                  <c:v>2091.25</c:v>
                </c:pt>
                <c:pt idx="29">
                  <c:v>1997.5</c:v>
                </c:pt>
                <c:pt idx="30">
                  <c:v>2011.25</c:v>
                </c:pt>
                <c:pt idx="31">
                  <c:v>1972.5</c:v>
                </c:pt>
                <c:pt idx="32">
                  <c:v>1878.75</c:v>
                </c:pt>
                <c:pt idx="33">
                  <c:v>1867.5</c:v>
                </c:pt>
                <c:pt idx="34">
                  <c:v>1850</c:v>
                </c:pt>
                <c:pt idx="35">
                  <c:v>1783.75</c:v>
                </c:pt>
                <c:pt idx="36">
                  <c:v>1780</c:v>
                </c:pt>
                <c:pt idx="37">
                  <c:v>1748.75</c:v>
                </c:pt>
                <c:pt idx="38">
                  <c:v>1690</c:v>
                </c:pt>
                <c:pt idx="39">
                  <c:v>1707.5</c:v>
                </c:pt>
                <c:pt idx="40">
                  <c:v>1656.25</c:v>
                </c:pt>
                <c:pt idx="41">
                  <c:v>1627.5</c:v>
                </c:pt>
                <c:pt idx="42">
                  <c:v>1600</c:v>
                </c:pt>
                <c:pt idx="43">
                  <c:v>1582.5</c:v>
                </c:pt>
                <c:pt idx="44">
                  <c:v>1551.25</c:v>
                </c:pt>
                <c:pt idx="45">
                  <c:v>1515</c:v>
                </c:pt>
                <c:pt idx="46">
                  <c:v>1505</c:v>
                </c:pt>
                <c:pt idx="47">
                  <c:v>1483.75</c:v>
                </c:pt>
                <c:pt idx="48">
                  <c:v>1470</c:v>
                </c:pt>
                <c:pt idx="49">
                  <c:v>1430</c:v>
                </c:pt>
                <c:pt idx="50">
                  <c:v>1433.75</c:v>
                </c:pt>
                <c:pt idx="51">
                  <c:v>1407.5</c:v>
                </c:pt>
                <c:pt idx="52">
                  <c:v>1395</c:v>
                </c:pt>
                <c:pt idx="53">
                  <c:v>1361.25</c:v>
                </c:pt>
                <c:pt idx="54">
                  <c:v>1353.75</c:v>
                </c:pt>
                <c:pt idx="55">
                  <c:v>1331.25</c:v>
                </c:pt>
                <c:pt idx="56">
                  <c:v>1320</c:v>
                </c:pt>
                <c:pt idx="57">
                  <c:v>1291.25</c:v>
                </c:pt>
                <c:pt idx="58">
                  <c:v>1271.25</c:v>
                </c:pt>
                <c:pt idx="59">
                  <c:v>1248.75</c:v>
                </c:pt>
                <c:pt idx="60">
                  <c:v>1238.75</c:v>
                </c:pt>
                <c:pt idx="61">
                  <c:v>1215</c:v>
                </c:pt>
                <c:pt idx="62">
                  <c:v>1215</c:v>
                </c:pt>
                <c:pt idx="63">
                  <c:v>1188.75</c:v>
                </c:pt>
                <c:pt idx="64">
                  <c:v>1177.5</c:v>
                </c:pt>
                <c:pt idx="65">
                  <c:v>1178.75</c:v>
                </c:pt>
                <c:pt idx="66">
                  <c:v>1151.25</c:v>
                </c:pt>
                <c:pt idx="67">
                  <c:v>1147.5</c:v>
                </c:pt>
                <c:pt idx="68">
                  <c:v>1137.5</c:v>
                </c:pt>
                <c:pt idx="69">
                  <c:v>1117.5</c:v>
                </c:pt>
                <c:pt idx="70">
                  <c:v>1108.75</c:v>
                </c:pt>
                <c:pt idx="71">
                  <c:v>1100</c:v>
                </c:pt>
                <c:pt idx="72">
                  <c:v>1083.75</c:v>
                </c:pt>
                <c:pt idx="73">
                  <c:v>1071.25</c:v>
                </c:pt>
                <c:pt idx="74">
                  <c:v>1061.25</c:v>
                </c:pt>
                <c:pt idx="75">
                  <c:v>1053.75</c:v>
                </c:pt>
                <c:pt idx="76">
                  <c:v>1041.25</c:v>
                </c:pt>
                <c:pt idx="77">
                  <c:v>1008.75</c:v>
                </c:pt>
                <c:pt idx="78">
                  <c:v>1012.5</c:v>
                </c:pt>
                <c:pt idx="79">
                  <c:v>1010</c:v>
                </c:pt>
                <c:pt idx="80">
                  <c:v>993.75</c:v>
                </c:pt>
                <c:pt idx="81">
                  <c:v>972.5</c:v>
                </c:pt>
                <c:pt idx="82">
                  <c:v>973.75</c:v>
                </c:pt>
                <c:pt idx="83">
                  <c:v>953.75</c:v>
                </c:pt>
                <c:pt idx="84">
                  <c:v>957.5</c:v>
                </c:pt>
                <c:pt idx="85">
                  <c:v>938.75</c:v>
                </c:pt>
                <c:pt idx="86">
                  <c:v>948.75</c:v>
                </c:pt>
                <c:pt idx="87">
                  <c:v>932.5</c:v>
                </c:pt>
                <c:pt idx="88">
                  <c:v>928.75</c:v>
                </c:pt>
                <c:pt idx="89">
                  <c:v>911.25</c:v>
                </c:pt>
                <c:pt idx="90">
                  <c:v>901.25</c:v>
                </c:pt>
                <c:pt idx="91">
                  <c:v>898.75</c:v>
                </c:pt>
                <c:pt idx="92">
                  <c:v>898.75</c:v>
                </c:pt>
                <c:pt idx="93">
                  <c:v>890</c:v>
                </c:pt>
                <c:pt idx="94">
                  <c:v>891.25</c:v>
                </c:pt>
                <c:pt idx="95">
                  <c:v>878.75</c:v>
                </c:pt>
                <c:pt idx="96">
                  <c:v>881.25</c:v>
                </c:pt>
                <c:pt idx="97">
                  <c:v>873.75</c:v>
                </c:pt>
                <c:pt idx="98">
                  <c:v>862.5</c:v>
                </c:pt>
                <c:pt idx="99">
                  <c:v>858.75</c:v>
                </c:pt>
                <c:pt idx="100">
                  <c:v>848.75</c:v>
                </c:pt>
                <c:pt idx="101">
                  <c:v>838.75</c:v>
                </c:pt>
                <c:pt idx="102">
                  <c:v>848.75</c:v>
                </c:pt>
                <c:pt idx="103">
                  <c:v>827.5</c:v>
                </c:pt>
                <c:pt idx="104">
                  <c:v>820</c:v>
                </c:pt>
                <c:pt idx="105">
                  <c:v>823.75</c:v>
                </c:pt>
                <c:pt idx="106">
                  <c:v>810</c:v>
                </c:pt>
                <c:pt idx="107">
                  <c:v>797.5</c:v>
                </c:pt>
                <c:pt idx="108">
                  <c:v>811.25</c:v>
                </c:pt>
                <c:pt idx="109">
                  <c:v>807.5</c:v>
                </c:pt>
                <c:pt idx="110">
                  <c:v>801.25</c:v>
                </c:pt>
                <c:pt idx="111">
                  <c:v>817.5</c:v>
                </c:pt>
                <c:pt idx="112">
                  <c:v>811.25</c:v>
                </c:pt>
                <c:pt idx="113">
                  <c:v>798.75</c:v>
                </c:pt>
                <c:pt idx="114">
                  <c:v>788.75</c:v>
                </c:pt>
                <c:pt idx="115">
                  <c:v>776.25</c:v>
                </c:pt>
                <c:pt idx="116">
                  <c:v>787.5</c:v>
                </c:pt>
                <c:pt idx="117">
                  <c:v>775</c:v>
                </c:pt>
                <c:pt idx="118">
                  <c:v>758.75</c:v>
                </c:pt>
                <c:pt idx="119">
                  <c:v>776.25</c:v>
                </c:pt>
                <c:pt idx="120">
                  <c:v>780</c:v>
                </c:pt>
                <c:pt idx="121">
                  <c:v>757.5</c:v>
                </c:pt>
                <c:pt idx="122">
                  <c:v>775</c:v>
                </c:pt>
                <c:pt idx="123">
                  <c:v>762.5</c:v>
                </c:pt>
                <c:pt idx="124">
                  <c:v>760</c:v>
                </c:pt>
                <c:pt idx="125">
                  <c:v>757.5</c:v>
                </c:pt>
                <c:pt idx="126">
                  <c:v>740</c:v>
                </c:pt>
                <c:pt idx="127">
                  <c:v>745</c:v>
                </c:pt>
                <c:pt idx="128">
                  <c:v>765</c:v>
                </c:pt>
                <c:pt idx="129">
                  <c:v>755</c:v>
                </c:pt>
                <c:pt idx="130">
                  <c:v>741.25</c:v>
                </c:pt>
                <c:pt idx="131">
                  <c:v>746.25</c:v>
                </c:pt>
                <c:pt idx="132">
                  <c:v>745</c:v>
                </c:pt>
                <c:pt idx="133">
                  <c:v>746.25</c:v>
                </c:pt>
                <c:pt idx="134">
                  <c:v>743.75</c:v>
                </c:pt>
                <c:pt idx="135">
                  <c:v>730</c:v>
                </c:pt>
                <c:pt idx="136">
                  <c:v>722.5</c:v>
                </c:pt>
                <c:pt idx="137">
                  <c:v>722.5</c:v>
                </c:pt>
                <c:pt idx="138">
                  <c:v>693.75</c:v>
                </c:pt>
                <c:pt idx="139">
                  <c:v>706.25</c:v>
                </c:pt>
                <c:pt idx="140">
                  <c:v>697.5</c:v>
                </c:pt>
                <c:pt idx="141">
                  <c:v>710</c:v>
                </c:pt>
                <c:pt idx="142">
                  <c:v>710</c:v>
                </c:pt>
                <c:pt idx="143">
                  <c:v>700</c:v>
                </c:pt>
                <c:pt idx="144">
                  <c:v>712.5</c:v>
                </c:pt>
                <c:pt idx="145">
                  <c:v>693.75</c:v>
                </c:pt>
                <c:pt idx="146">
                  <c:v>687.5</c:v>
                </c:pt>
                <c:pt idx="147">
                  <c:v>661.25</c:v>
                </c:pt>
                <c:pt idx="148">
                  <c:v>707.5</c:v>
                </c:pt>
                <c:pt idx="149">
                  <c:v>695</c:v>
                </c:pt>
                <c:pt idx="150">
                  <c:v>700</c:v>
                </c:pt>
                <c:pt idx="151">
                  <c:v>690</c:v>
                </c:pt>
                <c:pt idx="152">
                  <c:v>716.25</c:v>
                </c:pt>
                <c:pt idx="153">
                  <c:v>703.75</c:v>
                </c:pt>
                <c:pt idx="154">
                  <c:v>676.25</c:v>
                </c:pt>
                <c:pt idx="155">
                  <c:v>690</c:v>
                </c:pt>
                <c:pt idx="156">
                  <c:v>676.25</c:v>
                </c:pt>
                <c:pt idx="157">
                  <c:v>662.5</c:v>
                </c:pt>
                <c:pt idx="158">
                  <c:v>697.5</c:v>
                </c:pt>
                <c:pt idx="159">
                  <c:v>687.5</c:v>
                </c:pt>
                <c:pt idx="160">
                  <c:v>695</c:v>
                </c:pt>
                <c:pt idx="161">
                  <c:v>693.75</c:v>
                </c:pt>
                <c:pt idx="162">
                  <c:v>697.5</c:v>
                </c:pt>
                <c:pt idx="163">
                  <c:v>681.25</c:v>
                </c:pt>
                <c:pt idx="164">
                  <c:v>666.25</c:v>
                </c:pt>
                <c:pt idx="165">
                  <c:v>676.25</c:v>
                </c:pt>
                <c:pt idx="166">
                  <c:v>691.25</c:v>
                </c:pt>
                <c:pt idx="167">
                  <c:v>687.5</c:v>
                </c:pt>
                <c:pt idx="168">
                  <c:v>680</c:v>
                </c:pt>
                <c:pt idx="169">
                  <c:v>678.75</c:v>
                </c:pt>
                <c:pt idx="170">
                  <c:v>692.5</c:v>
                </c:pt>
                <c:pt idx="171">
                  <c:v>657.5</c:v>
                </c:pt>
                <c:pt idx="172">
                  <c:v>690</c:v>
                </c:pt>
                <c:pt idx="173">
                  <c:v>676.25</c:v>
                </c:pt>
                <c:pt idx="174">
                  <c:v>656.25</c:v>
                </c:pt>
                <c:pt idx="175">
                  <c:v>671.25</c:v>
                </c:pt>
                <c:pt idx="176">
                  <c:v>681.25</c:v>
                </c:pt>
                <c:pt idx="177">
                  <c:v>678.75</c:v>
                </c:pt>
                <c:pt idx="178">
                  <c:v>683.75</c:v>
                </c:pt>
                <c:pt idx="179">
                  <c:v>661.25</c:v>
                </c:pt>
                <c:pt idx="180">
                  <c:v>673.75</c:v>
                </c:pt>
                <c:pt idx="181">
                  <c:v>661.25</c:v>
                </c:pt>
                <c:pt idx="182">
                  <c:v>672.5</c:v>
                </c:pt>
                <c:pt idx="183">
                  <c:v>655</c:v>
                </c:pt>
                <c:pt idx="184">
                  <c:v>666.25</c:v>
                </c:pt>
                <c:pt idx="185">
                  <c:v>661.25</c:v>
                </c:pt>
                <c:pt idx="186">
                  <c:v>670</c:v>
                </c:pt>
                <c:pt idx="187">
                  <c:v>673.75</c:v>
                </c:pt>
                <c:pt idx="188">
                  <c:v>648.75</c:v>
                </c:pt>
                <c:pt idx="189">
                  <c:v>665</c:v>
                </c:pt>
                <c:pt idx="190">
                  <c:v>655</c:v>
                </c:pt>
                <c:pt idx="191">
                  <c:v>660</c:v>
                </c:pt>
                <c:pt idx="192">
                  <c:v>663.75</c:v>
                </c:pt>
                <c:pt idx="193">
                  <c:v>658.75</c:v>
                </c:pt>
                <c:pt idx="194">
                  <c:v>660</c:v>
                </c:pt>
                <c:pt idx="195">
                  <c:v>661.25</c:v>
                </c:pt>
                <c:pt idx="196">
                  <c:v>661.25</c:v>
                </c:pt>
                <c:pt idx="197">
                  <c:v>667.5</c:v>
                </c:pt>
                <c:pt idx="198">
                  <c:v>660</c:v>
                </c:pt>
                <c:pt idx="199">
                  <c:v>673.75</c:v>
                </c:pt>
                <c:pt idx="200">
                  <c:v>653.75</c:v>
                </c:pt>
                <c:pt idx="201">
                  <c:v>657.5</c:v>
                </c:pt>
                <c:pt idx="202">
                  <c:v>652.5</c:v>
                </c:pt>
                <c:pt idx="203">
                  <c:v>645</c:v>
                </c:pt>
                <c:pt idx="204">
                  <c:v>652.5</c:v>
                </c:pt>
                <c:pt idx="205">
                  <c:v>655</c:v>
                </c:pt>
                <c:pt idx="206">
                  <c:v>657.5</c:v>
                </c:pt>
                <c:pt idx="207">
                  <c:v>663.75</c:v>
                </c:pt>
                <c:pt idx="208">
                  <c:v>645</c:v>
                </c:pt>
                <c:pt idx="209">
                  <c:v>627.5</c:v>
                </c:pt>
                <c:pt idx="210">
                  <c:v>667.5</c:v>
                </c:pt>
                <c:pt idx="211">
                  <c:v>658.75</c:v>
                </c:pt>
                <c:pt idx="212">
                  <c:v>648.75</c:v>
                </c:pt>
                <c:pt idx="213">
                  <c:v>657.5</c:v>
                </c:pt>
                <c:pt idx="214">
                  <c:v>655</c:v>
                </c:pt>
                <c:pt idx="215">
                  <c:v>640</c:v>
                </c:pt>
                <c:pt idx="216">
                  <c:v>626.25</c:v>
                </c:pt>
                <c:pt idx="217">
                  <c:v>650</c:v>
                </c:pt>
                <c:pt idx="218">
                  <c:v>656.25</c:v>
                </c:pt>
                <c:pt idx="219">
                  <c:v>650</c:v>
                </c:pt>
                <c:pt idx="220">
                  <c:v>643.75</c:v>
                </c:pt>
                <c:pt idx="221">
                  <c:v>663.75</c:v>
                </c:pt>
                <c:pt idx="222">
                  <c:v>651.25</c:v>
                </c:pt>
                <c:pt idx="223">
                  <c:v>658.75</c:v>
                </c:pt>
                <c:pt idx="224">
                  <c:v>648.75</c:v>
                </c:pt>
                <c:pt idx="225">
                  <c:v>641.25</c:v>
                </c:pt>
                <c:pt idx="226">
                  <c:v>641.25</c:v>
                </c:pt>
                <c:pt idx="227">
                  <c:v>622.5</c:v>
                </c:pt>
                <c:pt idx="228">
                  <c:v>656.25</c:v>
                </c:pt>
                <c:pt idx="229">
                  <c:v>648.75</c:v>
                </c:pt>
                <c:pt idx="230">
                  <c:v>648.75</c:v>
                </c:pt>
                <c:pt idx="231">
                  <c:v>647.5</c:v>
                </c:pt>
                <c:pt idx="232">
                  <c:v>656.25</c:v>
                </c:pt>
                <c:pt idx="233">
                  <c:v>660</c:v>
                </c:pt>
                <c:pt idx="234">
                  <c:v>637.5</c:v>
                </c:pt>
                <c:pt idx="235">
                  <c:v>643.75</c:v>
                </c:pt>
                <c:pt idx="236">
                  <c:v>648.75</c:v>
                </c:pt>
                <c:pt idx="237">
                  <c:v>631.25</c:v>
                </c:pt>
                <c:pt idx="238">
                  <c:v>651.25</c:v>
                </c:pt>
                <c:pt idx="239">
                  <c:v>631.25</c:v>
                </c:pt>
                <c:pt idx="240">
                  <c:v>656.25</c:v>
                </c:pt>
                <c:pt idx="241">
                  <c:v>656.25</c:v>
                </c:pt>
                <c:pt idx="242">
                  <c:v>656.25</c:v>
                </c:pt>
                <c:pt idx="243">
                  <c:v>646.25</c:v>
                </c:pt>
                <c:pt idx="244">
                  <c:v>650</c:v>
                </c:pt>
                <c:pt idx="245">
                  <c:v>620</c:v>
                </c:pt>
                <c:pt idx="246">
                  <c:v>631.25</c:v>
                </c:pt>
                <c:pt idx="247">
                  <c:v>636.25</c:v>
                </c:pt>
                <c:pt idx="248">
                  <c:v>648.75</c:v>
                </c:pt>
                <c:pt idx="249">
                  <c:v>670</c:v>
                </c:pt>
                <c:pt idx="250">
                  <c:v>642.5</c:v>
                </c:pt>
                <c:pt idx="251">
                  <c:v>612.5</c:v>
                </c:pt>
                <c:pt idx="252">
                  <c:v>647.5</c:v>
                </c:pt>
                <c:pt idx="253">
                  <c:v>640</c:v>
                </c:pt>
                <c:pt idx="254">
                  <c:v>640</c:v>
                </c:pt>
                <c:pt idx="255">
                  <c:v>653.75</c:v>
                </c:pt>
                <c:pt idx="256">
                  <c:v>642.5</c:v>
                </c:pt>
                <c:pt idx="257">
                  <c:v>633.75</c:v>
                </c:pt>
                <c:pt idx="258">
                  <c:v>650</c:v>
                </c:pt>
                <c:pt idx="259">
                  <c:v>621.25</c:v>
                </c:pt>
                <c:pt idx="260">
                  <c:v>655</c:v>
                </c:pt>
                <c:pt idx="261">
                  <c:v>608.75</c:v>
                </c:pt>
                <c:pt idx="262">
                  <c:v>650</c:v>
                </c:pt>
                <c:pt idx="263">
                  <c:v>647.5</c:v>
                </c:pt>
                <c:pt idx="264">
                  <c:v>641.25</c:v>
                </c:pt>
                <c:pt idx="265">
                  <c:v>642.5</c:v>
                </c:pt>
                <c:pt idx="266">
                  <c:v>631.25</c:v>
                </c:pt>
                <c:pt idx="267">
                  <c:v>645</c:v>
                </c:pt>
                <c:pt idx="268">
                  <c:v>648.75</c:v>
                </c:pt>
                <c:pt idx="269">
                  <c:v>632.5</c:v>
                </c:pt>
                <c:pt idx="270">
                  <c:v>635</c:v>
                </c:pt>
                <c:pt idx="271">
                  <c:v>643.75</c:v>
                </c:pt>
                <c:pt idx="272">
                  <c:v>650</c:v>
                </c:pt>
                <c:pt idx="273">
                  <c:v>638.75</c:v>
                </c:pt>
                <c:pt idx="274">
                  <c:v>650</c:v>
                </c:pt>
                <c:pt idx="275">
                  <c:v>638.75</c:v>
                </c:pt>
                <c:pt idx="276">
                  <c:v>617.5</c:v>
                </c:pt>
                <c:pt idx="277">
                  <c:v>596.25</c:v>
                </c:pt>
                <c:pt idx="278">
                  <c:v>610</c:v>
                </c:pt>
                <c:pt idx="279">
                  <c:v>633.75</c:v>
                </c:pt>
                <c:pt idx="280">
                  <c:v>647.5</c:v>
                </c:pt>
                <c:pt idx="281">
                  <c:v>637.5</c:v>
                </c:pt>
                <c:pt idx="282">
                  <c:v>652.5</c:v>
                </c:pt>
                <c:pt idx="283">
                  <c:v>646.25</c:v>
                </c:pt>
                <c:pt idx="284">
                  <c:v>636.25</c:v>
                </c:pt>
                <c:pt idx="285">
                  <c:v>623.75</c:v>
                </c:pt>
                <c:pt idx="286">
                  <c:v>627.5</c:v>
                </c:pt>
                <c:pt idx="287">
                  <c:v>646.25</c:v>
                </c:pt>
                <c:pt idx="288">
                  <c:v>657.5</c:v>
                </c:pt>
                <c:pt idx="289">
                  <c:v>655</c:v>
                </c:pt>
                <c:pt idx="290">
                  <c:v>655</c:v>
                </c:pt>
                <c:pt idx="291">
                  <c:v>638.75</c:v>
                </c:pt>
                <c:pt idx="292">
                  <c:v>618.75</c:v>
                </c:pt>
                <c:pt idx="293">
                  <c:v>622.5</c:v>
                </c:pt>
                <c:pt idx="294">
                  <c:v>642.5</c:v>
                </c:pt>
                <c:pt idx="295">
                  <c:v>621.25</c:v>
                </c:pt>
                <c:pt idx="296">
                  <c:v>650</c:v>
                </c:pt>
                <c:pt idx="297">
                  <c:v>655</c:v>
                </c:pt>
                <c:pt idx="298">
                  <c:v>666.25</c:v>
                </c:pt>
                <c:pt idx="299">
                  <c:v>636.25</c:v>
                </c:pt>
                <c:pt idx="300">
                  <c:v>656.25</c:v>
                </c:pt>
                <c:pt idx="301">
                  <c:v>642.5</c:v>
                </c:pt>
                <c:pt idx="302">
                  <c:v>622.5</c:v>
                </c:pt>
                <c:pt idx="303">
                  <c:v>656.25</c:v>
                </c:pt>
                <c:pt idx="304">
                  <c:v>615</c:v>
                </c:pt>
                <c:pt idx="305">
                  <c:v>642.5</c:v>
                </c:pt>
                <c:pt idx="306">
                  <c:v>650</c:v>
                </c:pt>
                <c:pt idx="307">
                  <c:v>640</c:v>
                </c:pt>
                <c:pt idx="308">
                  <c:v>625</c:v>
                </c:pt>
                <c:pt idx="309">
                  <c:v>617.5</c:v>
                </c:pt>
                <c:pt idx="310">
                  <c:v>645</c:v>
                </c:pt>
                <c:pt idx="311">
                  <c:v>643.75</c:v>
                </c:pt>
                <c:pt idx="312">
                  <c:v>640</c:v>
                </c:pt>
                <c:pt idx="313">
                  <c:v>603.75</c:v>
                </c:pt>
                <c:pt idx="314">
                  <c:v>638.75</c:v>
                </c:pt>
                <c:pt idx="315">
                  <c:v>580</c:v>
                </c:pt>
                <c:pt idx="316">
                  <c:v>596.25</c:v>
                </c:pt>
                <c:pt idx="317">
                  <c:v>592.5</c:v>
                </c:pt>
                <c:pt idx="318">
                  <c:v>607.5</c:v>
                </c:pt>
                <c:pt idx="319">
                  <c:v>637.5</c:v>
                </c:pt>
                <c:pt idx="320">
                  <c:v>636.25</c:v>
                </c:pt>
                <c:pt idx="321">
                  <c:v>626.25</c:v>
                </c:pt>
                <c:pt idx="322">
                  <c:v>596.25</c:v>
                </c:pt>
                <c:pt idx="323">
                  <c:v>591.25</c:v>
                </c:pt>
                <c:pt idx="324">
                  <c:v>603.75</c:v>
                </c:pt>
                <c:pt idx="325">
                  <c:v>618.75</c:v>
                </c:pt>
                <c:pt idx="326">
                  <c:v>628.75</c:v>
                </c:pt>
                <c:pt idx="327">
                  <c:v>643.75</c:v>
                </c:pt>
                <c:pt idx="328">
                  <c:v>613.75</c:v>
                </c:pt>
                <c:pt idx="329">
                  <c:v>631.25</c:v>
                </c:pt>
                <c:pt idx="330">
                  <c:v>643.75</c:v>
                </c:pt>
                <c:pt idx="331">
                  <c:v>618.75</c:v>
                </c:pt>
                <c:pt idx="332">
                  <c:v>625</c:v>
                </c:pt>
                <c:pt idx="333">
                  <c:v>592.5</c:v>
                </c:pt>
                <c:pt idx="334">
                  <c:v>588.75</c:v>
                </c:pt>
                <c:pt idx="335">
                  <c:v>585</c:v>
                </c:pt>
                <c:pt idx="336">
                  <c:v>578.75</c:v>
                </c:pt>
                <c:pt idx="337">
                  <c:v>570</c:v>
                </c:pt>
                <c:pt idx="338">
                  <c:v>603.75</c:v>
                </c:pt>
                <c:pt idx="339">
                  <c:v>607.5</c:v>
                </c:pt>
                <c:pt idx="340">
                  <c:v>605</c:v>
                </c:pt>
                <c:pt idx="341">
                  <c:v>603.75</c:v>
                </c:pt>
                <c:pt idx="342">
                  <c:v>632.5</c:v>
                </c:pt>
                <c:pt idx="343">
                  <c:v>607.5</c:v>
                </c:pt>
                <c:pt idx="344">
                  <c:v>612.5</c:v>
                </c:pt>
                <c:pt idx="345">
                  <c:v>617.5</c:v>
                </c:pt>
                <c:pt idx="346">
                  <c:v>638.75</c:v>
                </c:pt>
                <c:pt idx="347">
                  <c:v>626.25</c:v>
                </c:pt>
                <c:pt idx="348">
                  <c:v>610</c:v>
                </c:pt>
                <c:pt idx="349">
                  <c:v>603.75</c:v>
                </c:pt>
                <c:pt idx="350">
                  <c:v>630</c:v>
                </c:pt>
                <c:pt idx="351">
                  <c:v>595</c:v>
                </c:pt>
                <c:pt idx="352">
                  <c:v>601.25</c:v>
                </c:pt>
                <c:pt idx="353">
                  <c:v>596.25</c:v>
                </c:pt>
                <c:pt idx="354">
                  <c:v>587.5</c:v>
                </c:pt>
                <c:pt idx="355">
                  <c:v>611.25</c:v>
                </c:pt>
                <c:pt idx="356">
                  <c:v>641.25</c:v>
                </c:pt>
                <c:pt idx="357">
                  <c:v>607.5</c:v>
                </c:pt>
                <c:pt idx="358">
                  <c:v>641.25</c:v>
                </c:pt>
                <c:pt idx="359">
                  <c:v>620</c:v>
                </c:pt>
                <c:pt idx="360">
                  <c:v>573.75</c:v>
                </c:pt>
                <c:pt idx="361">
                  <c:v>617.5</c:v>
                </c:pt>
                <c:pt idx="362">
                  <c:v>623.75</c:v>
                </c:pt>
                <c:pt idx="363">
                  <c:v>628.75</c:v>
                </c:pt>
                <c:pt idx="364">
                  <c:v>631.25</c:v>
                </c:pt>
                <c:pt idx="365">
                  <c:v>636.25</c:v>
                </c:pt>
                <c:pt idx="366">
                  <c:v>1110</c:v>
                </c:pt>
                <c:pt idx="367">
                  <c:v>1108.75</c:v>
                </c:pt>
                <c:pt idx="368">
                  <c:v>1086.25</c:v>
                </c:pt>
                <c:pt idx="369">
                  <c:v>1093.75</c:v>
                </c:pt>
                <c:pt idx="370">
                  <c:v>1087.5</c:v>
                </c:pt>
                <c:pt idx="371">
                  <c:v>1060</c:v>
                </c:pt>
                <c:pt idx="372">
                  <c:v>1065</c:v>
                </c:pt>
                <c:pt idx="373">
                  <c:v>1056.25</c:v>
                </c:pt>
                <c:pt idx="374">
                  <c:v>1046.25</c:v>
                </c:pt>
                <c:pt idx="375">
                  <c:v>1037.5</c:v>
                </c:pt>
                <c:pt idx="376">
                  <c:v>1027.5</c:v>
                </c:pt>
                <c:pt idx="377">
                  <c:v>1012.5</c:v>
                </c:pt>
                <c:pt idx="378">
                  <c:v>1002.5</c:v>
                </c:pt>
                <c:pt idx="379">
                  <c:v>993.75</c:v>
                </c:pt>
                <c:pt idx="380">
                  <c:v>970</c:v>
                </c:pt>
                <c:pt idx="381">
                  <c:v>975</c:v>
                </c:pt>
                <c:pt idx="382">
                  <c:v>972.5</c:v>
                </c:pt>
                <c:pt idx="383">
                  <c:v>968.75</c:v>
                </c:pt>
                <c:pt idx="384">
                  <c:v>958.75</c:v>
                </c:pt>
                <c:pt idx="385">
                  <c:v>945</c:v>
                </c:pt>
                <c:pt idx="386">
                  <c:v>928.75</c:v>
                </c:pt>
                <c:pt idx="387">
                  <c:v>915</c:v>
                </c:pt>
                <c:pt idx="388">
                  <c:v>893.75</c:v>
                </c:pt>
                <c:pt idx="389">
                  <c:v>880</c:v>
                </c:pt>
                <c:pt idx="390">
                  <c:v>871.25</c:v>
                </c:pt>
                <c:pt idx="391">
                  <c:v>877.5</c:v>
                </c:pt>
                <c:pt idx="392">
                  <c:v>872.5</c:v>
                </c:pt>
                <c:pt idx="393">
                  <c:v>862.5</c:v>
                </c:pt>
                <c:pt idx="394">
                  <c:v>852.5</c:v>
                </c:pt>
                <c:pt idx="395">
                  <c:v>845</c:v>
                </c:pt>
                <c:pt idx="396">
                  <c:v>841.25</c:v>
                </c:pt>
                <c:pt idx="397">
                  <c:v>846.25</c:v>
                </c:pt>
                <c:pt idx="398">
                  <c:v>830</c:v>
                </c:pt>
                <c:pt idx="399">
                  <c:v>825</c:v>
                </c:pt>
                <c:pt idx="400">
                  <c:v>831.25</c:v>
                </c:pt>
                <c:pt idx="401">
                  <c:v>810</c:v>
                </c:pt>
                <c:pt idx="402">
                  <c:v>800</c:v>
                </c:pt>
                <c:pt idx="403">
                  <c:v>801.25</c:v>
                </c:pt>
                <c:pt idx="404">
                  <c:v>800</c:v>
                </c:pt>
                <c:pt idx="405">
                  <c:v>777.5</c:v>
                </c:pt>
                <c:pt idx="406">
                  <c:v>792.5</c:v>
                </c:pt>
                <c:pt idx="407">
                  <c:v>787.5</c:v>
                </c:pt>
                <c:pt idx="408">
                  <c:v>777.5</c:v>
                </c:pt>
                <c:pt idx="409">
                  <c:v>798.75</c:v>
                </c:pt>
                <c:pt idx="410">
                  <c:v>793.75</c:v>
                </c:pt>
                <c:pt idx="411">
                  <c:v>780</c:v>
                </c:pt>
                <c:pt idx="412">
                  <c:v>775</c:v>
                </c:pt>
                <c:pt idx="413">
                  <c:v>772.5</c:v>
                </c:pt>
                <c:pt idx="414">
                  <c:v>781.25</c:v>
                </c:pt>
                <c:pt idx="415">
                  <c:v>761.25</c:v>
                </c:pt>
                <c:pt idx="416">
                  <c:v>768.75</c:v>
                </c:pt>
                <c:pt idx="417">
                  <c:v>777.5</c:v>
                </c:pt>
                <c:pt idx="418">
                  <c:v>763.75</c:v>
                </c:pt>
                <c:pt idx="419">
                  <c:v>778.75</c:v>
                </c:pt>
                <c:pt idx="420">
                  <c:v>765</c:v>
                </c:pt>
                <c:pt idx="421">
                  <c:v>768.75</c:v>
                </c:pt>
                <c:pt idx="422">
                  <c:v>743.75</c:v>
                </c:pt>
                <c:pt idx="423">
                  <c:v>752.5</c:v>
                </c:pt>
                <c:pt idx="424">
                  <c:v>726.25</c:v>
                </c:pt>
                <c:pt idx="425">
                  <c:v>738.75</c:v>
                </c:pt>
                <c:pt idx="426">
                  <c:v>738.75</c:v>
                </c:pt>
                <c:pt idx="427">
                  <c:v>738.75</c:v>
                </c:pt>
                <c:pt idx="428">
                  <c:v>728.75</c:v>
                </c:pt>
                <c:pt idx="429">
                  <c:v>730</c:v>
                </c:pt>
                <c:pt idx="430">
                  <c:v>730</c:v>
                </c:pt>
                <c:pt idx="431">
                  <c:v>707.5</c:v>
                </c:pt>
                <c:pt idx="432">
                  <c:v>703.75</c:v>
                </c:pt>
                <c:pt idx="433">
                  <c:v>706.25</c:v>
                </c:pt>
                <c:pt idx="434">
                  <c:v>687.5</c:v>
                </c:pt>
                <c:pt idx="435">
                  <c:v>700</c:v>
                </c:pt>
                <c:pt idx="436">
                  <c:v>705</c:v>
                </c:pt>
                <c:pt idx="437">
                  <c:v>711.25</c:v>
                </c:pt>
                <c:pt idx="438">
                  <c:v>722.5</c:v>
                </c:pt>
                <c:pt idx="439">
                  <c:v>712.5</c:v>
                </c:pt>
                <c:pt idx="440">
                  <c:v>726.25</c:v>
                </c:pt>
                <c:pt idx="441">
                  <c:v>725</c:v>
                </c:pt>
                <c:pt idx="442">
                  <c:v>701.25</c:v>
                </c:pt>
                <c:pt idx="443">
                  <c:v>727.5</c:v>
                </c:pt>
                <c:pt idx="444">
                  <c:v>718.75</c:v>
                </c:pt>
                <c:pt idx="445">
                  <c:v>706.25</c:v>
                </c:pt>
                <c:pt idx="446">
                  <c:v>702.5</c:v>
                </c:pt>
                <c:pt idx="447">
                  <c:v>715</c:v>
                </c:pt>
                <c:pt idx="448">
                  <c:v>687.5</c:v>
                </c:pt>
                <c:pt idx="449">
                  <c:v>678.75</c:v>
                </c:pt>
                <c:pt idx="450">
                  <c:v>680</c:v>
                </c:pt>
                <c:pt idx="451">
                  <c:v>670</c:v>
                </c:pt>
                <c:pt idx="452">
                  <c:v>670</c:v>
                </c:pt>
                <c:pt idx="453">
                  <c:v>655</c:v>
                </c:pt>
                <c:pt idx="454">
                  <c:v>653.75</c:v>
                </c:pt>
                <c:pt idx="455">
                  <c:v>666.25</c:v>
                </c:pt>
                <c:pt idx="456">
                  <c:v>671.25</c:v>
                </c:pt>
                <c:pt idx="457">
                  <c:v>638.75</c:v>
                </c:pt>
                <c:pt idx="458">
                  <c:v>663.75</c:v>
                </c:pt>
                <c:pt idx="459">
                  <c:v>636.25</c:v>
                </c:pt>
                <c:pt idx="460">
                  <c:v>642.5</c:v>
                </c:pt>
                <c:pt idx="461">
                  <c:v>638.75</c:v>
                </c:pt>
                <c:pt idx="462">
                  <c:v>665</c:v>
                </c:pt>
                <c:pt idx="463">
                  <c:v>651.25</c:v>
                </c:pt>
                <c:pt idx="464">
                  <c:v>652.5</c:v>
                </c:pt>
                <c:pt idx="465">
                  <c:v>647.5</c:v>
                </c:pt>
                <c:pt idx="466">
                  <c:v>653.75</c:v>
                </c:pt>
                <c:pt idx="467">
                  <c:v>642.5</c:v>
                </c:pt>
                <c:pt idx="468">
                  <c:v>662.5</c:v>
                </c:pt>
                <c:pt idx="469">
                  <c:v>637.5</c:v>
                </c:pt>
                <c:pt idx="470">
                  <c:v>640</c:v>
                </c:pt>
                <c:pt idx="471">
                  <c:v>637.5</c:v>
                </c:pt>
                <c:pt idx="472">
                  <c:v>645</c:v>
                </c:pt>
                <c:pt idx="473">
                  <c:v>647.5</c:v>
                </c:pt>
                <c:pt idx="474">
                  <c:v>666.25</c:v>
                </c:pt>
                <c:pt idx="475">
                  <c:v>640</c:v>
                </c:pt>
                <c:pt idx="476">
                  <c:v>668.75</c:v>
                </c:pt>
                <c:pt idx="477">
                  <c:v>632.5</c:v>
                </c:pt>
                <c:pt idx="478">
                  <c:v>660</c:v>
                </c:pt>
                <c:pt idx="479">
                  <c:v>660</c:v>
                </c:pt>
                <c:pt idx="480">
                  <c:v>670</c:v>
                </c:pt>
                <c:pt idx="481">
                  <c:v>666.25</c:v>
                </c:pt>
                <c:pt idx="482">
                  <c:v>647.5</c:v>
                </c:pt>
                <c:pt idx="483">
                  <c:v>672.5</c:v>
                </c:pt>
                <c:pt idx="484">
                  <c:v>665</c:v>
                </c:pt>
                <c:pt idx="485">
                  <c:v>660</c:v>
                </c:pt>
                <c:pt idx="486">
                  <c:v>643.75</c:v>
                </c:pt>
                <c:pt idx="487">
                  <c:v>635</c:v>
                </c:pt>
                <c:pt idx="488">
                  <c:v>638.75</c:v>
                </c:pt>
                <c:pt idx="489">
                  <c:v>645</c:v>
                </c:pt>
                <c:pt idx="490">
                  <c:v>648.75</c:v>
                </c:pt>
                <c:pt idx="491">
                  <c:v>645</c:v>
                </c:pt>
                <c:pt idx="492">
                  <c:v>642.5</c:v>
                </c:pt>
                <c:pt idx="493">
                  <c:v>617.5</c:v>
                </c:pt>
                <c:pt idx="494">
                  <c:v>632.5</c:v>
                </c:pt>
                <c:pt idx="495">
                  <c:v>630</c:v>
                </c:pt>
                <c:pt idx="496">
                  <c:v>627.5</c:v>
                </c:pt>
                <c:pt idx="497">
                  <c:v>625</c:v>
                </c:pt>
                <c:pt idx="498">
                  <c:v>620</c:v>
                </c:pt>
                <c:pt idx="499">
                  <c:v>621.25</c:v>
                </c:pt>
                <c:pt idx="500">
                  <c:v>611.25</c:v>
                </c:pt>
                <c:pt idx="501">
                  <c:v>602.5</c:v>
                </c:pt>
                <c:pt idx="502">
                  <c:v>590</c:v>
                </c:pt>
                <c:pt idx="503">
                  <c:v>622.5</c:v>
                </c:pt>
                <c:pt idx="504">
                  <c:v>618.75</c:v>
                </c:pt>
                <c:pt idx="505">
                  <c:v>627.5</c:v>
                </c:pt>
                <c:pt idx="506">
                  <c:v>620</c:v>
                </c:pt>
                <c:pt idx="507">
                  <c:v>618.75</c:v>
                </c:pt>
                <c:pt idx="508">
                  <c:v>597.5</c:v>
                </c:pt>
                <c:pt idx="509">
                  <c:v>613.75</c:v>
                </c:pt>
                <c:pt idx="510">
                  <c:v>583.75</c:v>
                </c:pt>
                <c:pt idx="511">
                  <c:v>606.25</c:v>
                </c:pt>
                <c:pt idx="512">
                  <c:v>595</c:v>
                </c:pt>
                <c:pt idx="513">
                  <c:v>611.25</c:v>
                </c:pt>
                <c:pt idx="514">
                  <c:v>611.25</c:v>
                </c:pt>
                <c:pt idx="515">
                  <c:v>618.75</c:v>
                </c:pt>
                <c:pt idx="516">
                  <c:v>622.5</c:v>
                </c:pt>
                <c:pt idx="517">
                  <c:v>623.75</c:v>
                </c:pt>
                <c:pt idx="518">
                  <c:v>635</c:v>
                </c:pt>
                <c:pt idx="519">
                  <c:v>613.75</c:v>
                </c:pt>
                <c:pt idx="520">
                  <c:v>603.75</c:v>
                </c:pt>
                <c:pt idx="521">
                  <c:v>616.25</c:v>
                </c:pt>
                <c:pt idx="522">
                  <c:v>646.25</c:v>
                </c:pt>
                <c:pt idx="523">
                  <c:v>640</c:v>
                </c:pt>
                <c:pt idx="524">
                  <c:v>627.5</c:v>
                </c:pt>
                <c:pt idx="525">
                  <c:v>635</c:v>
                </c:pt>
                <c:pt idx="526">
                  <c:v>641.25</c:v>
                </c:pt>
                <c:pt idx="527">
                  <c:v>623.75</c:v>
                </c:pt>
                <c:pt idx="528">
                  <c:v>623.75</c:v>
                </c:pt>
                <c:pt idx="529">
                  <c:v>636.25</c:v>
                </c:pt>
                <c:pt idx="530">
                  <c:v>622.5</c:v>
                </c:pt>
                <c:pt idx="531">
                  <c:v>620</c:v>
                </c:pt>
                <c:pt idx="532">
                  <c:v>620</c:v>
                </c:pt>
                <c:pt idx="533">
                  <c:v>623.75</c:v>
                </c:pt>
                <c:pt idx="534">
                  <c:v>627.5</c:v>
                </c:pt>
                <c:pt idx="535">
                  <c:v>635</c:v>
                </c:pt>
                <c:pt idx="536">
                  <c:v>627.5</c:v>
                </c:pt>
                <c:pt idx="537">
                  <c:v>590</c:v>
                </c:pt>
                <c:pt idx="538">
                  <c:v>617.5</c:v>
                </c:pt>
                <c:pt idx="539">
                  <c:v>600</c:v>
                </c:pt>
                <c:pt idx="540">
                  <c:v>591.25</c:v>
                </c:pt>
                <c:pt idx="541">
                  <c:v>611.25</c:v>
                </c:pt>
                <c:pt idx="542">
                  <c:v>577.5</c:v>
                </c:pt>
                <c:pt idx="543">
                  <c:v>602.5</c:v>
                </c:pt>
                <c:pt idx="544">
                  <c:v>615</c:v>
                </c:pt>
                <c:pt idx="545">
                  <c:v>593.75</c:v>
                </c:pt>
                <c:pt idx="546">
                  <c:v>630</c:v>
                </c:pt>
                <c:pt idx="547">
                  <c:v>630</c:v>
                </c:pt>
                <c:pt idx="548">
                  <c:v>612.5</c:v>
                </c:pt>
                <c:pt idx="549">
                  <c:v>612.5</c:v>
                </c:pt>
                <c:pt idx="550">
                  <c:v>603.75</c:v>
                </c:pt>
                <c:pt idx="551">
                  <c:v>631.25</c:v>
                </c:pt>
                <c:pt idx="552">
                  <c:v>642.5</c:v>
                </c:pt>
                <c:pt idx="553">
                  <c:v>616.25</c:v>
                </c:pt>
                <c:pt idx="554">
                  <c:v>635</c:v>
                </c:pt>
                <c:pt idx="555">
                  <c:v>630</c:v>
                </c:pt>
                <c:pt idx="556">
                  <c:v>642.5</c:v>
                </c:pt>
                <c:pt idx="557">
                  <c:v>632.5</c:v>
                </c:pt>
                <c:pt idx="558">
                  <c:v>640</c:v>
                </c:pt>
                <c:pt idx="559">
                  <c:v>643.75</c:v>
                </c:pt>
                <c:pt idx="560">
                  <c:v>613.75</c:v>
                </c:pt>
                <c:pt idx="561">
                  <c:v>646.25</c:v>
                </c:pt>
                <c:pt idx="562">
                  <c:v>616.25</c:v>
                </c:pt>
                <c:pt idx="563">
                  <c:v>620</c:v>
                </c:pt>
                <c:pt idx="564">
                  <c:v>626.25</c:v>
                </c:pt>
                <c:pt idx="565">
                  <c:v>602.5</c:v>
                </c:pt>
                <c:pt idx="566">
                  <c:v>611.25</c:v>
                </c:pt>
                <c:pt idx="567">
                  <c:v>611.25</c:v>
                </c:pt>
                <c:pt idx="568">
                  <c:v>602.5</c:v>
                </c:pt>
                <c:pt idx="569">
                  <c:v>545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1.25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1.25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1.25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E-44B9-9453-A0A303D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6377"/>
        <c:axId val="78575903"/>
      </c:scatterChart>
      <c:valAx>
        <c:axId val="14614647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5630072"/>
        <c:crosses val="max"/>
        <c:crossBetween val="midCat"/>
      </c:valAx>
      <c:valAx>
        <c:axId val="56300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14647"/>
        <c:crosses val="max"/>
        <c:crossBetween val="midCat"/>
      </c:valAx>
      <c:valAx>
        <c:axId val="85156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575903"/>
        <c:crosses val="autoZero"/>
        <c:crossBetween val="midCat"/>
      </c:valAx>
      <c:valAx>
        <c:axId val="7857590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156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LiPO_unfused_rpm!$C$3</c:f>
              <c:strCache>
                <c:ptCount val="1"/>
                <c:pt idx="0">
                  <c:v> rpm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LiPO_unfused_rpm!$B$4:$B$938</c:f>
              <c:numCache>
                <c:formatCode>0.00</c:formatCode>
                <c:ptCount val="935"/>
                <c:pt idx="0">
                  <c:v>0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0.45200000000000001</c:v>
                </c:pt>
                <c:pt idx="41">
                  <c:v>0.46400000000000002</c:v>
                </c:pt>
                <c:pt idx="42">
                  <c:v>0.47599999999999998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0.55500000000000005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0.63700000000000001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0.67100000000000004</c:v>
                </c:pt>
                <c:pt idx="60">
                  <c:v>0.68200000000000005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0.91300000000000003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0.95699999999999996</c:v>
                </c:pt>
                <c:pt idx="86">
                  <c:v>0.96799999999999997</c:v>
                </c:pt>
                <c:pt idx="87">
                  <c:v>0.97899999999999998</c:v>
                </c:pt>
                <c:pt idx="88">
                  <c:v>0.99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</c:v>
                </c:pt>
                <c:pt idx="92">
                  <c:v>1.0349999999999999</c:v>
                </c:pt>
                <c:pt idx="93">
                  <c:v>1.046</c:v>
                </c:pt>
                <c:pt idx="94">
                  <c:v>1.0569999999999999</c:v>
                </c:pt>
                <c:pt idx="95">
                  <c:v>1.0680000000000001</c:v>
                </c:pt>
                <c:pt idx="96">
                  <c:v>1.079</c:v>
                </c:pt>
                <c:pt idx="97">
                  <c:v>1.091</c:v>
                </c:pt>
                <c:pt idx="98">
                  <c:v>1.1020000000000001</c:v>
                </c:pt>
                <c:pt idx="99">
                  <c:v>1.113</c:v>
                </c:pt>
                <c:pt idx="100">
                  <c:v>1.1240000000000001</c:v>
                </c:pt>
                <c:pt idx="101">
                  <c:v>1.135</c:v>
                </c:pt>
                <c:pt idx="102">
                  <c:v>1.1459999999999999</c:v>
                </c:pt>
                <c:pt idx="103">
                  <c:v>1.1579999999999999</c:v>
                </c:pt>
                <c:pt idx="104">
                  <c:v>1.169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1.206</c:v>
                </c:pt>
                <c:pt idx="108">
                  <c:v>1.218</c:v>
                </c:pt>
                <c:pt idx="109">
                  <c:v>1.23</c:v>
                </c:pt>
                <c:pt idx="110">
                  <c:v>1.242</c:v>
                </c:pt>
                <c:pt idx="111">
                  <c:v>1.254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1.31</c:v>
                </c:pt>
                <c:pt idx="117">
                  <c:v>1.321</c:v>
                </c:pt>
                <c:pt idx="118">
                  <c:v>1.3320000000000001</c:v>
                </c:pt>
                <c:pt idx="119">
                  <c:v>1.3440000000000001</c:v>
                </c:pt>
                <c:pt idx="120">
                  <c:v>1.3560000000000001</c:v>
                </c:pt>
                <c:pt idx="121">
                  <c:v>1.3680000000000001</c:v>
                </c:pt>
                <c:pt idx="122">
                  <c:v>1.38</c:v>
                </c:pt>
                <c:pt idx="123">
                  <c:v>1.3919999999999999</c:v>
                </c:pt>
                <c:pt idx="124">
                  <c:v>1.4039999999999999</c:v>
                </c:pt>
                <c:pt idx="125">
                  <c:v>1.4159999999999999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1.452</c:v>
                </c:pt>
                <c:pt idx="129">
                  <c:v>1.464</c:v>
                </c:pt>
                <c:pt idx="130">
                  <c:v>1.476</c:v>
                </c:pt>
                <c:pt idx="131">
                  <c:v>1.488</c:v>
                </c:pt>
                <c:pt idx="132">
                  <c:v>1.5</c:v>
                </c:pt>
                <c:pt idx="133">
                  <c:v>1.512</c:v>
                </c:pt>
                <c:pt idx="134">
                  <c:v>1.5229999999999999</c:v>
                </c:pt>
                <c:pt idx="135">
                  <c:v>1.534</c:v>
                </c:pt>
                <c:pt idx="136">
                  <c:v>1.5449999999999999</c:v>
                </c:pt>
                <c:pt idx="137">
                  <c:v>1.556</c:v>
                </c:pt>
                <c:pt idx="138">
                  <c:v>1.5669999999999999</c:v>
                </c:pt>
                <c:pt idx="139">
                  <c:v>1.5780000000000001</c:v>
                </c:pt>
                <c:pt idx="140">
                  <c:v>1.59</c:v>
                </c:pt>
                <c:pt idx="141">
                  <c:v>1.601</c:v>
                </c:pt>
                <c:pt idx="142">
                  <c:v>1.6120000000000001</c:v>
                </c:pt>
                <c:pt idx="143">
                  <c:v>1.623</c:v>
                </c:pt>
                <c:pt idx="144">
                  <c:v>1.6339999999999999</c:v>
                </c:pt>
                <c:pt idx="145">
                  <c:v>1.645</c:v>
                </c:pt>
                <c:pt idx="146">
                  <c:v>1.6559999999999999</c:v>
                </c:pt>
                <c:pt idx="147">
                  <c:v>1.667</c:v>
                </c:pt>
                <c:pt idx="148">
                  <c:v>1.679</c:v>
                </c:pt>
                <c:pt idx="149">
                  <c:v>1.6910000000000001</c:v>
                </c:pt>
                <c:pt idx="150">
                  <c:v>1.7030000000000001</c:v>
                </c:pt>
                <c:pt idx="151">
                  <c:v>1.7150000000000001</c:v>
                </c:pt>
                <c:pt idx="152">
                  <c:v>1.7270000000000001</c:v>
                </c:pt>
                <c:pt idx="153">
                  <c:v>1.738</c:v>
                </c:pt>
                <c:pt idx="154">
                  <c:v>1.7490000000000001</c:v>
                </c:pt>
                <c:pt idx="155">
                  <c:v>1.76</c:v>
                </c:pt>
                <c:pt idx="156">
                  <c:v>1.7709999999999999</c:v>
                </c:pt>
                <c:pt idx="157">
                  <c:v>1.782</c:v>
                </c:pt>
                <c:pt idx="158">
                  <c:v>1.7929999999999999</c:v>
                </c:pt>
                <c:pt idx="159">
                  <c:v>1.8049999999999999</c:v>
                </c:pt>
                <c:pt idx="160">
                  <c:v>1.8160000000000001</c:v>
                </c:pt>
                <c:pt idx="161">
                  <c:v>1.827</c:v>
                </c:pt>
                <c:pt idx="162">
                  <c:v>1.8380000000000001</c:v>
                </c:pt>
                <c:pt idx="163">
                  <c:v>1.849</c:v>
                </c:pt>
                <c:pt idx="164">
                  <c:v>1.86</c:v>
                </c:pt>
                <c:pt idx="165">
                  <c:v>1.871</c:v>
                </c:pt>
                <c:pt idx="166">
                  <c:v>1.8819999999999999</c:v>
                </c:pt>
                <c:pt idx="167">
                  <c:v>1.8939999999999999</c:v>
                </c:pt>
                <c:pt idx="168">
                  <c:v>1.907</c:v>
                </c:pt>
                <c:pt idx="169">
                  <c:v>1.919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2.02</c:v>
                </c:pt>
                <c:pt idx="179">
                  <c:v>2.0310000000000001</c:v>
                </c:pt>
                <c:pt idx="180">
                  <c:v>2.0419999999999998</c:v>
                </c:pt>
                <c:pt idx="181">
                  <c:v>2.0529999999999999</c:v>
                </c:pt>
                <c:pt idx="182">
                  <c:v>2.0640000000000001</c:v>
                </c:pt>
                <c:pt idx="183">
                  <c:v>2.0750000000000002</c:v>
                </c:pt>
                <c:pt idx="184">
                  <c:v>2.0859999999999999</c:v>
                </c:pt>
                <c:pt idx="185">
                  <c:v>2.097</c:v>
                </c:pt>
                <c:pt idx="186">
                  <c:v>2.109</c:v>
                </c:pt>
                <c:pt idx="187">
                  <c:v>2.12</c:v>
                </c:pt>
                <c:pt idx="188">
                  <c:v>2.1309999999999998</c:v>
                </c:pt>
                <c:pt idx="189">
                  <c:v>2.1419999999999999</c:v>
                </c:pt>
                <c:pt idx="190">
                  <c:v>2.153</c:v>
                </c:pt>
                <c:pt idx="191">
                  <c:v>2.1640000000000001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2.1989999999999998</c:v>
                </c:pt>
                <c:pt idx="195">
                  <c:v>2.21</c:v>
                </c:pt>
                <c:pt idx="196">
                  <c:v>2.2210000000000001</c:v>
                </c:pt>
                <c:pt idx="197">
                  <c:v>2.2320000000000002</c:v>
                </c:pt>
                <c:pt idx="198">
                  <c:v>2.2429999999999999</c:v>
                </c:pt>
                <c:pt idx="199">
                  <c:v>2.254</c:v>
                </c:pt>
                <c:pt idx="200">
                  <c:v>2.2650000000000001</c:v>
                </c:pt>
                <c:pt idx="201">
                  <c:v>2.2770000000000001</c:v>
                </c:pt>
                <c:pt idx="202">
                  <c:v>2.2890000000000001</c:v>
                </c:pt>
                <c:pt idx="203">
                  <c:v>2.3010000000000002</c:v>
                </c:pt>
                <c:pt idx="204">
                  <c:v>2.3130000000000002</c:v>
                </c:pt>
                <c:pt idx="205">
                  <c:v>2.3250000000000002</c:v>
                </c:pt>
                <c:pt idx="206">
                  <c:v>2.3370000000000002</c:v>
                </c:pt>
                <c:pt idx="207">
                  <c:v>2.3490000000000002</c:v>
                </c:pt>
                <c:pt idx="208">
                  <c:v>2.3610000000000002</c:v>
                </c:pt>
                <c:pt idx="209">
                  <c:v>2.3719999999999999</c:v>
                </c:pt>
                <c:pt idx="210">
                  <c:v>2.383</c:v>
                </c:pt>
                <c:pt idx="211">
                  <c:v>2.3940000000000001</c:v>
                </c:pt>
                <c:pt idx="212">
                  <c:v>2.4049999999999998</c:v>
                </c:pt>
                <c:pt idx="213">
                  <c:v>2.4159999999999999</c:v>
                </c:pt>
                <c:pt idx="214">
                  <c:v>2.427</c:v>
                </c:pt>
                <c:pt idx="215">
                  <c:v>2.4390000000000001</c:v>
                </c:pt>
                <c:pt idx="216">
                  <c:v>2.4500000000000002</c:v>
                </c:pt>
                <c:pt idx="217">
                  <c:v>2.4630000000000001</c:v>
                </c:pt>
                <c:pt idx="218">
                  <c:v>2.4750000000000001</c:v>
                </c:pt>
                <c:pt idx="219">
                  <c:v>2.4860000000000002</c:v>
                </c:pt>
                <c:pt idx="220">
                  <c:v>2.4980000000000002</c:v>
                </c:pt>
                <c:pt idx="221">
                  <c:v>2.5089999999999999</c:v>
                </c:pt>
                <c:pt idx="222">
                  <c:v>2.52</c:v>
                </c:pt>
                <c:pt idx="223">
                  <c:v>2.5310000000000001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2.5640000000000001</c:v>
                </c:pt>
                <c:pt idx="227">
                  <c:v>2.5760000000000001</c:v>
                </c:pt>
                <c:pt idx="228">
                  <c:v>2.5880000000000001</c:v>
                </c:pt>
                <c:pt idx="229">
                  <c:v>2.5990000000000002</c:v>
                </c:pt>
                <c:pt idx="230">
                  <c:v>2.61</c:v>
                </c:pt>
                <c:pt idx="231">
                  <c:v>2.621</c:v>
                </c:pt>
                <c:pt idx="232">
                  <c:v>2.6320000000000001</c:v>
                </c:pt>
                <c:pt idx="233">
                  <c:v>2.6429999999999998</c:v>
                </c:pt>
                <c:pt idx="234">
                  <c:v>2.6539999999999999</c:v>
                </c:pt>
                <c:pt idx="235">
                  <c:v>2.6659999999999999</c:v>
                </c:pt>
                <c:pt idx="236">
                  <c:v>2.677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</c:v>
                </c:pt>
                <c:pt idx="240">
                  <c:v>2.7210000000000001</c:v>
                </c:pt>
                <c:pt idx="241">
                  <c:v>2.7320000000000002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2.8330000000000002</c:v>
                </c:pt>
                <c:pt idx="251">
                  <c:v>2.8460000000000001</c:v>
                </c:pt>
                <c:pt idx="252">
                  <c:v>2.8570000000000002</c:v>
                </c:pt>
                <c:pt idx="253">
                  <c:v>2.8690000000000002</c:v>
                </c:pt>
                <c:pt idx="254">
                  <c:v>2.8809999999999998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2.9169999999999998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2.9649999999999999</c:v>
                </c:pt>
                <c:pt idx="262">
                  <c:v>2.9769999999999999</c:v>
                </c:pt>
                <c:pt idx="263">
                  <c:v>2.9889999999999999</c:v>
                </c:pt>
                <c:pt idx="264">
                  <c:v>3.0009999999999999</c:v>
                </c:pt>
                <c:pt idx="265">
                  <c:v>3.0129999999999999</c:v>
                </c:pt>
                <c:pt idx="266">
                  <c:v>3.0249999999999999</c:v>
                </c:pt>
                <c:pt idx="267">
                  <c:v>3.0369999999999999</c:v>
                </c:pt>
                <c:pt idx="268">
                  <c:v>3.0489999999999999</c:v>
                </c:pt>
                <c:pt idx="269">
                  <c:v>3.0609999999999999</c:v>
                </c:pt>
                <c:pt idx="270">
                  <c:v>3.073</c:v>
                </c:pt>
                <c:pt idx="271">
                  <c:v>3.085</c:v>
                </c:pt>
                <c:pt idx="272">
                  <c:v>3.097</c:v>
                </c:pt>
                <c:pt idx="273">
                  <c:v>3.109</c:v>
                </c:pt>
                <c:pt idx="274">
                  <c:v>3.121</c:v>
                </c:pt>
                <c:pt idx="275">
                  <c:v>3.133</c:v>
                </c:pt>
                <c:pt idx="276">
                  <c:v>3.1440000000000001</c:v>
                </c:pt>
                <c:pt idx="277">
                  <c:v>3.1549999999999998</c:v>
                </c:pt>
                <c:pt idx="278">
                  <c:v>3.1659999999999999</c:v>
                </c:pt>
                <c:pt idx="279">
                  <c:v>3.177</c:v>
                </c:pt>
                <c:pt idx="280">
                  <c:v>3.1880000000000002</c:v>
                </c:pt>
                <c:pt idx="281">
                  <c:v>3.1989999999999998</c:v>
                </c:pt>
                <c:pt idx="282">
                  <c:v>3.2109999999999999</c:v>
                </c:pt>
                <c:pt idx="283">
                  <c:v>3.222</c:v>
                </c:pt>
                <c:pt idx="284">
                  <c:v>3.2330000000000001</c:v>
                </c:pt>
                <c:pt idx="285">
                  <c:v>3.2440000000000002</c:v>
                </c:pt>
                <c:pt idx="286">
                  <c:v>3.2549999999999999</c:v>
                </c:pt>
                <c:pt idx="287">
                  <c:v>3.266</c:v>
                </c:pt>
                <c:pt idx="288">
                  <c:v>3.2770000000000001</c:v>
                </c:pt>
                <c:pt idx="289">
                  <c:v>3.2879999999999998</c:v>
                </c:pt>
                <c:pt idx="290">
                  <c:v>3.3</c:v>
                </c:pt>
                <c:pt idx="291">
                  <c:v>3.3109999999999999</c:v>
                </c:pt>
                <c:pt idx="292">
                  <c:v>3.3220000000000001</c:v>
                </c:pt>
                <c:pt idx="293">
                  <c:v>3.3330000000000002</c:v>
                </c:pt>
                <c:pt idx="294">
                  <c:v>3.3439999999999999</c:v>
                </c:pt>
                <c:pt idx="295">
                  <c:v>3.3559999999999999</c:v>
                </c:pt>
                <c:pt idx="296">
                  <c:v>3.367</c:v>
                </c:pt>
                <c:pt idx="297">
                  <c:v>3.3780000000000001</c:v>
                </c:pt>
                <c:pt idx="298">
                  <c:v>3.3889999999999998</c:v>
                </c:pt>
                <c:pt idx="299">
                  <c:v>3.4</c:v>
                </c:pt>
                <c:pt idx="300">
                  <c:v>3.411</c:v>
                </c:pt>
                <c:pt idx="301">
                  <c:v>3.4220000000000002</c:v>
                </c:pt>
                <c:pt idx="302">
                  <c:v>3.4329999999999998</c:v>
                </c:pt>
                <c:pt idx="303">
                  <c:v>3.444</c:v>
                </c:pt>
                <c:pt idx="304">
                  <c:v>3.4550000000000001</c:v>
                </c:pt>
                <c:pt idx="305">
                  <c:v>3.4660000000000002</c:v>
                </c:pt>
                <c:pt idx="306">
                  <c:v>3.4769999999999999</c:v>
                </c:pt>
                <c:pt idx="307">
                  <c:v>3.488</c:v>
                </c:pt>
                <c:pt idx="308">
                  <c:v>3.4990000000000001</c:v>
                </c:pt>
                <c:pt idx="309">
                  <c:v>3.5110000000000001</c:v>
                </c:pt>
                <c:pt idx="310">
                  <c:v>3.5230000000000001</c:v>
                </c:pt>
                <c:pt idx="311">
                  <c:v>3.5339999999999998</c:v>
                </c:pt>
                <c:pt idx="312">
                  <c:v>3.5449999999999999</c:v>
                </c:pt>
                <c:pt idx="313">
                  <c:v>3.556</c:v>
                </c:pt>
                <c:pt idx="314">
                  <c:v>3.5670000000000002</c:v>
                </c:pt>
                <c:pt idx="315">
                  <c:v>3.5779999999999998</c:v>
                </c:pt>
                <c:pt idx="316">
                  <c:v>3.589</c:v>
                </c:pt>
                <c:pt idx="317">
                  <c:v>3.601</c:v>
                </c:pt>
                <c:pt idx="318">
                  <c:v>3.6139999999999999</c:v>
                </c:pt>
                <c:pt idx="319">
                  <c:v>3.625</c:v>
                </c:pt>
                <c:pt idx="320">
                  <c:v>3.637</c:v>
                </c:pt>
                <c:pt idx="321">
                  <c:v>3.649</c:v>
                </c:pt>
                <c:pt idx="322">
                  <c:v>3.661</c:v>
                </c:pt>
                <c:pt idx="323">
                  <c:v>3.673</c:v>
                </c:pt>
                <c:pt idx="324">
                  <c:v>3.6850000000000001</c:v>
                </c:pt>
                <c:pt idx="325">
                  <c:v>3.6960000000000002</c:v>
                </c:pt>
                <c:pt idx="326">
                  <c:v>3.7069999999999999</c:v>
                </c:pt>
                <c:pt idx="327">
                  <c:v>3.718</c:v>
                </c:pt>
                <c:pt idx="328">
                  <c:v>3.7290000000000001</c:v>
                </c:pt>
                <c:pt idx="329">
                  <c:v>3.74</c:v>
                </c:pt>
                <c:pt idx="330">
                  <c:v>3.7509999999999999</c:v>
                </c:pt>
                <c:pt idx="331">
                  <c:v>3.7629999999999999</c:v>
                </c:pt>
                <c:pt idx="332">
                  <c:v>3.774</c:v>
                </c:pt>
                <c:pt idx="333">
                  <c:v>3.7850000000000001</c:v>
                </c:pt>
                <c:pt idx="334">
                  <c:v>3.7959999999999998</c:v>
                </c:pt>
                <c:pt idx="335">
                  <c:v>3.8069999999999999</c:v>
                </c:pt>
                <c:pt idx="336">
                  <c:v>3.8180000000000001</c:v>
                </c:pt>
                <c:pt idx="337">
                  <c:v>3.8290000000000002</c:v>
                </c:pt>
                <c:pt idx="338">
                  <c:v>3.8410000000000002</c:v>
                </c:pt>
                <c:pt idx="339">
                  <c:v>3.8519999999999999</c:v>
                </c:pt>
                <c:pt idx="340">
                  <c:v>3.8639999999999999</c:v>
                </c:pt>
                <c:pt idx="341">
                  <c:v>3.875</c:v>
                </c:pt>
                <c:pt idx="342">
                  <c:v>3.8860000000000001</c:v>
                </c:pt>
                <c:pt idx="343">
                  <c:v>3.8969999999999998</c:v>
                </c:pt>
                <c:pt idx="344">
                  <c:v>3.9079999999999999</c:v>
                </c:pt>
                <c:pt idx="345">
                  <c:v>3.919</c:v>
                </c:pt>
                <c:pt idx="346">
                  <c:v>3.93</c:v>
                </c:pt>
                <c:pt idx="347">
                  <c:v>3.9420000000000002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</c:v>
                </c:pt>
                <c:pt idx="360">
                  <c:v>4.0910000000000002</c:v>
                </c:pt>
                <c:pt idx="361">
                  <c:v>4.1020000000000003</c:v>
                </c:pt>
                <c:pt idx="362">
                  <c:v>4.1130000000000004</c:v>
                </c:pt>
                <c:pt idx="363">
                  <c:v>4.1239999999999997</c:v>
                </c:pt>
                <c:pt idx="364">
                  <c:v>4.1349999999999998</c:v>
                </c:pt>
                <c:pt idx="365">
                  <c:v>4.1459999999999999</c:v>
                </c:pt>
                <c:pt idx="366">
                  <c:v>4.1580000000000004</c:v>
                </c:pt>
                <c:pt idx="367">
                  <c:v>4.17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4.2409999999999997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4.2770000000000001</c:v>
                </c:pt>
                <c:pt idx="377">
                  <c:v>4.2889999999999997</c:v>
                </c:pt>
                <c:pt idx="378">
                  <c:v>4.3</c:v>
                </c:pt>
                <c:pt idx="379">
                  <c:v>4.3109999999999999</c:v>
                </c:pt>
                <c:pt idx="380">
                  <c:v>4.3220000000000001</c:v>
                </c:pt>
                <c:pt idx="381">
                  <c:v>4.3330000000000002</c:v>
                </c:pt>
                <c:pt idx="382">
                  <c:v>4.3440000000000003</c:v>
                </c:pt>
                <c:pt idx="383">
                  <c:v>4.3550000000000004</c:v>
                </c:pt>
                <c:pt idx="384">
                  <c:v>4.367</c:v>
                </c:pt>
                <c:pt idx="385">
                  <c:v>4.3789999999999996</c:v>
                </c:pt>
                <c:pt idx="386">
                  <c:v>4.391</c:v>
                </c:pt>
                <c:pt idx="387">
                  <c:v>4.4029999999999996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4.4809999999999999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4.5170000000000003</c:v>
                </c:pt>
                <c:pt idx="398">
                  <c:v>4.5289999999999999</c:v>
                </c:pt>
                <c:pt idx="399">
                  <c:v>4.5410000000000004</c:v>
                </c:pt>
                <c:pt idx="400">
                  <c:v>4.5529999999999999</c:v>
                </c:pt>
                <c:pt idx="401">
                  <c:v>4.5650000000000004</c:v>
                </c:pt>
                <c:pt idx="402">
                  <c:v>4.577</c:v>
                </c:pt>
                <c:pt idx="403">
                  <c:v>4.5880000000000001</c:v>
                </c:pt>
                <c:pt idx="404">
                  <c:v>4.5990000000000002</c:v>
                </c:pt>
                <c:pt idx="405">
                  <c:v>4.6100000000000003</c:v>
                </c:pt>
                <c:pt idx="406">
                  <c:v>4.6210000000000004</c:v>
                </c:pt>
                <c:pt idx="407">
                  <c:v>4.6319999999999997</c:v>
                </c:pt>
                <c:pt idx="408">
                  <c:v>4.6429999999999998</c:v>
                </c:pt>
                <c:pt idx="409">
                  <c:v>4.6539999999999999</c:v>
                </c:pt>
                <c:pt idx="410">
                  <c:v>4.6660000000000004</c:v>
                </c:pt>
                <c:pt idx="411">
                  <c:v>4.6779999999999999</c:v>
                </c:pt>
                <c:pt idx="412">
                  <c:v>4.6890000000000001</c:v>
                </c:pt>
                <c:pt idx="413">
                  <c:v>4.7</c:v>
                </c:pt>
                <c:pt idx="414">
                  <c:v>4.7110000000000003</c:v>
                </c:pt>
                <c:pt idx="415">
                  <c:v>4.7229999999999999</c:v>
                </c:pt>
                <c:pt idx="416">
                  <c:v>4.734</c:v>
                </c:pt>
                <c:pt idx="417">
                  <c:v>4.7450000000000001</c:v>
                </c:pt>
                <c:pt idx="418">
                  <c:v>4.7560000000000002</c:v>
                </c:pt>
                <c:pt idx="419">
                  <c:v>4.7679999999999998</c:v>
                </c:pt>
                <c:pt idx="420">
                  <c:v>4.78</c:v>
                </c:pt>
                <c:pt idx="421">
                  <c:v>4.7919999999999998</c:v>
                </c:pt>
                <c:pt idx="422">
                  <c:v>4.8029999999999999</c:v>
                </c:pt>
                <c:pt idx="423">
                  <c:v>4.8140000000000001</c:v>
                </c:pt>
                <c:pt idx="424">
                  <c:v>4.8250000000000002</c:v>
                </c:pt>
                <c:pt idx="425">
                  <c:v>4.8360000000000003</c:v>
                </c:pt>
                <c:pt idx="426">
                  <c:v>4.8470000000000004</c:v>
                </c:pt>
                <c:pt idx="427">
                  <c:v>4.8579999999999997</c:v>
                </c:pt>
                <c:pt idx="428">
                  <c:v>4.87</c:v>
                </c:pt>
                <c:pt idx="429">
                  <c:v>4.8810000000000002</c:v>
                </c:pt>
                <c:pt idx="430">
                  <c:v>4.8940000000000001</c:v>
                </c:pt>
                <c:pt idx="431">
                  <c:v>4.9059999999999997</c:v>
                </c:pt>
                <c:pt idx="432">
                  <c:v>4.9180000000000001</c:v>
                </c:pt>
                <c:pt idx="433">
                  <c:v>4.9290000000000003</c:v>
                </c:pt>
                <c:pt idx="434">
                  <c:v>4.9400000000000004</c:v>
                </c:pt>
                <c:pt idx="435">
                  <c:v>4.9509999999999996</c:v>
                </c:pt>
                <c:pt idx="436">
                  <c:v>4.9619999999999997</c:v>
                </c:pt>
                <c:pt idx="437">
                  <c:v>4.9729999999999999</c:v>
                </c:pt>
                <c:pt idx="438">
                  <c:v>4.984</c:v>
                </c:pt>
                <c:pt idx="439">
                  <c:v>4.9950000000000001</c:v>
                </c:pt>
                <c:pt idx="440">
                  <c:v>5.0060000000000002</c:v>
                </c:pt>
                <c:pt idx="441">
                  <c:v>5.0170000000000003</c:v>
                </c:pt>
                <c:pt idx="442">
                  <c:v>5.0279999999999996</c:v>
                </c:pt>
                <c:pt idx="443">
                  <c:v>5.0389999999999997</c:v>
                </c:pt>
                <c:pt idx="444">
                  <c:v>5.05</c:v>
                </c:pt>
                <c:pt idx="445">
                  <c:v>5.0609999999999999</c:v>
                </c:pt>
                <c:pt idx="446">
                  <c:v>5.0720000000000001</c:v>
                </c:pt>
                <c:pt idx="447">
                  <c:v>5.0830000000000002</c:v>
                </c:pt>
                <c:pt idx="448">
                  <c:v>5.0940000000000003</c:v>
                </c:pt>
                <c:pt idx="449">
                  <c:v>5.1050000000000004</c:v>
                </c:pt>
                <c:pt idx="450">
                  <c:v>5.1159999999999997</c:v>
                </c:pt>
                <c:pt idx="451">
                  <c:v>5.1269999999999998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5.2069999999999999</c:v>
                </c:pt>
                <c:pt idx="459">
                  <c:v>5.2190000000000003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5.2530000000000001</c:v>
                </c:pt>
                <c:pt idx="463">
                  <c:v>5.2640000000000002</c:v>
                </c:pt>
                <c:pt idx="464">
                  <c:v>5.2750000000000004</c:v>
                </c:pt>
                <c:pt idx="465">
                  <c:v>5.2859999999999996</c:v>
                </c:pt>
                <c:pt idx="466">
                  <c:v>5.2969999999999997</c:v>
                </c:pt>
                <c:pt idx="467">
                  <c:v>5.3079999999999998</c:v>
                </c:pt>
                <c:pt idx="468">
                  <c:v>5.3209999999999997</c:v>
                </c:pt>
                <c:pt idx="469">
                  <c:v>5.3330000000000002</c:v>
                </c:pt>
                <c:pt idx="470">
                  <c:v>5.3440000000000003</c:v>
                </c:pt>
                <c:pt idx="471">
                  <c:v>5.3550000000000004</c:v>
                </c:pt>
                <c:pt idx="472">
                  <c:v>5.3659999999999997</c:v>
                </c:pt>
                <c:pt idx="473">
                  <c:v>5.3769999999999998</c:v>
                </c:pt>
                <c:pt idx="474">
                  <c:v>5.3879999999999999</c:v>
                </c:pt>
                <c:pt idx="475">
                  <c:v>5.399</c:v>
                </c:pt>
                <c:pt idx="476">
                  <c:v>5.41</c:v>
                </c:pt>
                <c:pt idx="477">
                  <c:v>5.4219999999999997</c:v>
                </c:pt>
                <c:pt idx="478">
                  <c:v>5.4340000000000002</c:v>
                </c:pt>
                <c:pt idx="479">
                  <c:v>5.4459999999999997</c:v>
                </c:pt>
                <c:pt idx="480">
                  <c:v>5.4569999999999999</c:v>
                </c:pt>
                <c:pt idx="481">
                  <c:v>5.468</c:v>
                </c:pt>
                <c:pt idx="482">
                  <c:v>5.4790000000000001</c:v>
                </c:pt>
                <c:pt idx="483">
                  <c:v>5.4909999999999997</c:v>
                </c:pt>
                <c:pt idx="484">
                  <c:v>5.5019999999999998</c:v>
                </c:pt>
                <c:pt idx="485">
                  <c:v>5.5129999999999999</c:v>
                </c:pt>
                <c:pt idx="486">
                  <c:v>5.524</c:v>
                </c:pt>
                <c:pt idx="487">
                  <c:v>5.5359999999999996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5.6050000000000004</c:v>
                </c:pt>
                <c:pt idx="494">
                  <c:v>5.617</c:v>
                </c:pt>
                <c:pt idx="495">
                  <c:v>5.6280000000000001</c:v>
                </c:pt>
                <c:pt idx="496">
                  <c:v>5.6390000000000002</c:v>
                </c:pt>
                <c:pt idx="497">
                  <c:v>5.65</c:v>
                </c:pt>
                <c:pt idx="498">
                  <c:v>5.6619999999999999</c:v>
                </c:pt>
                <c:pt idx="499">
                  <c:v>5.6740000000000004</c:v>
                </c:pt>
                <c:pt idx="500">
                  <c:v>5.6849999999999996</c:v>
                </c:pt>
                <c:pt idx="501">
                  <c:v>5.6959999999999997</c:v>
                </c:pt>
                <c:pt idx="502">
                  <c:v>5.7069999999999999</c:v>
                </c:pt>
                <c:pt idx="503">
                  <c:v>5.718</c:v>
                </c:pt>
                <c:pt idx="504">
                  <c:v>5.7290000000000001</c:v>
                </c:pt>
                <c:pt idx="505">
                  <c:v>5.74</c:v>
                </c:pt>
                <c:pt idx="506">
                  <c:v>5.7510000000000003</c:v>
                </c:pt>
                <c:pt idx="507">
                  <c:v>5.7629999999999999</c:v>
                </c:pt>
                <c:pt idx="508">
                  <c:v>5.7750000000000004</c:v>
                </c:pt>
                <c:pt idx="509">
                  <c:v>5.7869999999999999</c:v>
                </c:pt>
                <c:pt idx="510">
                  <c:v>5.798</c:v>
                </c:pt>
                <c:pt idx="511">
                  <c:v>5.8090000000000002</c:v>
                </c:pt>
                <c:pt idx="512">
                  <c:v>5.82</c:v>
                </c:pt>
                <c:pt idx="513">
                  <c:v>5.8319999999999999</c:v>
                </c:pt>
                <c:pt idx="514">
                  <c:v>5.8440000000000003</c:v>
                </c:pt>
                <c:pt idx="515">
                  <c:v>5.8550000000000004</c:v>
                </c:pt>
                <c:pt idx="516">
                  <c:v>5.8659999999999997</c:v>
                </c:pt>
                <c:pt idx="517">
                  <c:v>5.8769999999999998</c:v>
                </c:pt>
                <c:pt idx="518">
                  <c:v>5.8890000000000002</c:v>
                </c:pt>
                <c:pt idx="519">
                  <c:v>5.9009999999999998</c:v>
                </c:pt>
                <c:pt idx="520">
                  <c:v>5.9130000000000003</c:v>
                </c:pt>
                <c:pt idx="521">
                  <c:v>5.9240000000000004</c:v>
                </c:pt>
                <c:pt idx="522">
                  <c:v>5.9349999999999996</c:v>
                </c:pt>
                <c:pt idx="523">
                  <c:v>5.9459999999999997</c:v>
                </c:pt>
                <c:pt idx="524">
                  <c:v>5.9569999999999999</c:v>
                </c:pt>
                <c:pt idx="525">
                  <c:v>5.968</c:v>
                </c:pt>
                <c:pt idx="526">
                  <c:v>5.9790000000000001</c:v>
                </c:pt>
                <c:pt idx="527">
                  <c:v>5.99</c:v>
                </c:pt>
                <c:pt idx="528">
                  <c:v>6.0010000000000003</c:v>
                </c:pt>
                <c:pt idx="529">
                  <c:v>6.0119999999999996</c:v>
                </c:pt>
                <c:pt idx="530">
                  <c:v>6.0229999999999997</c:v>
                </c:pt>
                <c:pt idx="531">
                  <c:v>6.0339999999999998</c:v>
                </c:pt>
                <c:pt idx="532">
                  <c:v>6.0460000000000003</c:v>
                </c:pt>
                <c:pt idx="533">
                  <c:v>6.0570000000000004</c:v>
                </c:pt>
                <c:pt idx="534">
                  <c:v>6.0679999999999996</c:v>
                </c:pt>
                <c:pt idx="535">
                  <c:v>6.0789999999999997</c:v>
                </c:pt>
                <c:pt idx="536">
                  <c:v>6.0910000000000002</c:v>
                </c:pt>
                <c:pt idx="537">
                  <c:v>6.1029999999999998</c:v>
                </c:pt>
                <c:pt idx="538">
                  <c:v>6.1139999999999999</c:v>
                </c:pt>
                <c:pt idx="539">
                  <c:v>6.125</c:v>
                </c:pt>
                <c:pt idx="540">
                  <c:v>6.1360000000000001</c:v>
                </c:pt>
                <c:pt idx="541">
                  <c:v>6.1470000000000002</c:v>
                </c:pt>
                <c:pt idx="542">
                  <c:v>6.1580000000000004</c:v>
                </c:pt>
                <c:pt idx="543">
                  <c:v>6.1689999999999996</c:v>
                </c:pt>
                <c:pt idx="544">
                  <c:v>6.18</c:v>
                </c:pt>
                <c:pt idx="545">
                  <c:v>6.1909999999999998</c:v>
                </c:pt>
                <c:pt idx="546">
                  <c:v>6.202</c:v>
                </c:pt>
                <c:pt idx="547">
                  <c:v>6.2130000000000001</c:v>
                </c:pt>
                <c:pt idx="548">
                  <c:v>6.2240000000000002</c:v>
                </c:pt>
                <c:pt idx="549">
                  <c:v>6.2359999999999998</c:v>
                </c:pt>
                <c:pt idx="550">
                  <c:v>6.2480000000000002</c:v>
                </c:pt>
                <c:pt idx="551">
                  <c:v>6.2590000000000003</c:v>
                </c:pt>
                <c:pt idx="552">
                  <c:v>6.27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6.3689999999999998</c:v>
                </c:pt>
                <c:pt idx="562">
                  <c:v>6.3810000000000002</c:v>
                </c:pt>
                <c:pt idx="563">
                  <c:v>6.3920000000000003</c:v>
                </c:pt>
                <c:pt idx="564">
                  <c:v>6.4029999999999996</c:v>
                </c:pt>
                <c:pt idx="565">
                  <c:v>6.4139999999999997</c:v>
                </c:pt>
                <c:pt idx="566">
                  <c:v>6.4249999999999998</c:v>
                </c:pt>
                <c:pt idx="567">
                  <c:v>6.4359999999999999</c:v>
                </c:pt>
                <c:pt idx="568">
                  <c:v>6.4470000000000001</c:v>
                </c:pt>
                <c:pt idx="569">
                  <c:v>6.4580000000000002</c:v>
                </c:pt>
                <c:pt idx="570">
                  <c:v>6.4690000000000003</c:v>
                </c:pt>
                <c:pt idx="571">
                  <c:v>6.48</c:v>
                </c:pt>
                <c:pt idx="572">
                  <c:v>6.4909999999999997</c:v>
                </c:pt>
                <c:pt idx="573">
                  <c:v>6.5019999999999998</c:v>
                </c:pt>
                <c:pt idx="574">
                  <c:v>6.5129999999999999</c:v>
                </c:pt>
                <c:pt idx="575">
                  <c:v>6.524</c:v>
                </c:pt>
                <c:pt idx="576">
                  <c:v>6.5350000000000001</c:v>
                </c:pt>
                <c:pt idx="577">
                  <c:v>6.5460000000000003</c:v>
                </c:pt>
                <c:pt idx="578">
                  <c:v>6.5590000000000002</c:v>
                </c:pt>
                <c:pt idx="579">
                  <c:v>6.5709999999999997</c:v>
                </c:pt>
                <c:pt idx="580">
                  <c:v>6.5819999999999999</c:v>
                </c:pt>
                <c:pt idx="581">
                  <c:v>6.593</c:v>
                </c:pt>
                <c:pt idx="582">
                  <c:v>6.6040000000000001</c:v>
                </c:pt>
                <c:pt idx="583">
                  <c:v>6.6159999999999997</c:v>
                </c:pt>
                <c:pt idx="584">
                  <c:v>6.6280000000000001</c:v>
                </c:pt>
                <c:pt idx="585">
                  <c:v>6.64</c:v>
                </c:pt>
                <c:pt idx="586">
                  <c:v>6.6509999999999998</c:v>
                </c:pt>
                <c:pt idx="587">
                  <c:v>6.6619999999999999</c:v>
                </c:pt>
                <c:pt idx="588">
                  <c:v>6.673</c:v>
                </c:pt>
                <c:pt idx="589">
                  <c:v>6.6840000000000002</c:v>
                </c:pt>
                <c:pt idx="590">
                  <c:v>6.6950000000000003</c:v>
                </c:pt>
                <c:pt idx="591">
                  <c:v>6.7060000000000004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6.7389999999999999</c:v>
                </c:pt>
                <c:pt idx="595">
                  <c:v>6.75</c:v>
                </c:pt>
                <c:pt idx="596">
                  <c:v>6.7610000000000001</c:v>
                </c:pt>
                <c:pt idx="597">
                  <c:v>6.7720000000000002</c:v>
                </c:pt>
                <c:pt idx="598">
                  <c:v>6.7830000000000004</c:v>
                </c:pt>
                <c:pt idx="599">
                  <c:v>6.7939999999999996</c:v>
                </c:pt>
                <c:pt idx="600">
                  <c:v>6.8049999999999997</c:v>
                </c:pt>
                <c:pt idx="601">
                  <c:v>6.8159999999999998</c:v>
                </c:pt>
                <c:pt idx="602">
                  <c:v>6.827</c:v>
                </c:pt>
                <c:pt idx="603">
                  <c:v>6.8380000000000001</c:v>
                </c:pt>
                <c:pt idx="604">
                  <c:v>6.8490000000000002</c:v>
                </c:pt>
                <c:pt idx="605">
                  <c:v>6.86</c:v>
                </c:pt>
                <c:pt idx="606">
                  <c:v>6.8710000000000004</c:v>
                </c:pt>
                <c:pt idx="607">
                  <c:v>6.8819999999999997</c:v>
                </c:pt>
                <c:pt idx="608">
                  <c:v>6.8929999999999998</c:v>
                </c:pt>
                <c:pt idx="609">
                  <c:v>6.9039999999999999</c:v>
                </c:pt>
                <c:pt idx="610">
                  <c:v>6.915</c:v>
                </c:pt>
                <c:pt idx="611">
                  <c:v>6.9260000000000002</c:v>
                </c:pt>
                <c:pt idx="612">
                  <c:v>6.9370000000000003</c:v>
                </c:pt>
                <c:pt idx="613">
                  <c:v>6.9480000000000004</c:v>
                </c:pt>
                <c:pt idx="614">
                  <c:v>6.9589999999999996</c:v>
                </c:pt>
                <c:pt idx="615">
                  <c:v>6.97</c:v>
                </c:pt>
                <c:pt idx="616">
                  <c:v>6.9809999999999999</c:v>
                </c:pt>
                <c:pt idx="617">
                  <c:v>6.992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7.0270000000000001</c:v>
                </c:pt>
                <c:pt idx="621">
                  <c:v>7.0380000000000003</c:v>
                </c:pt>
                <c:pt idx="622">
                  <c:v>7.05</c:v>
                </c:pt>
                <c:pt idx="623">
                  <c:v>7.0620000000000003</c:v>
                </c:pt>
                <c:pt idx="624">
                  <c:v>7.0730000000000004</c:v>
                </c:pt>
                <c:pt idx="625">
                  <c:v>7.0839999999999996</c:v>
                </c:pt>
                <c:pt idx="626">
                  <c:v>7.0949999999999998</c:v>
                </c:pt>
                <c:pt idx="627">
                  <c:v>7.1059999999999999</c:v>
                </c:pt>
                <c:pt idx="628">
                  <c:v>7.117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7.1619999999999999</c:v>
                </c:pt>
                <c:pt idx="633">
                  <c:v>7.173</c:v>
                </c:pt>
                <c:pt idx="634">
                  <c:v>7.1840000000000002</c:v>
                </c:pt>
                <c:pt idx="635">
                  <c:v>7.1950000000000003</c:v>
                </c:pt>
                <c:pt idx="636">
                  <c:v>7.2060000000000004</c:v>
                </c:pt>
                <c:pt idx="637">
                  <c:v>7.218</c:v>
                </c:pt>
                <c:pt idx="638">
                  <c:v>7.2290000000000001</c:v>
                </c:pt>
                <c:pt idx="639">
                  <c:v>7.24</c:v>
                </c:pt>
                <c:pt idx="640">
                  <c:v>7.2510000000000003</c:v>
                </c:pt>
                <c:pt idx="641">
                  <c:v>7.2619999999999996</c:v>
                </c:pt>
                <c:pt idx="642">
                  <c:v>7.2729999999999997</c:v>
                </c:pt>
                <c:pt idx="643">
                  <c:v>7.2839999999999998</c:v>
                </c:pt>
                <c:pt idx="644">
                  <c:v>7.2960000000000003</c:v>
                </c:pt>
                <c:pt idx="645">
                  <c:v>7.3070000000000004</c:v>
                </c:pt>
                <c:pt idx="646">
                  <c:v>7.3179999999999996</c:v>
                </c:pt>
                <c:pt idx="647">
                  <c:v>7.3289999999999997</c:v>
                </c:pt>
                <c:pt idx="648">
                  <c:v>7.34</c:v>
                </c:pt>
                <c:pt idx="649">
                  <c:v>7.351</c:v>
                </c:pt>
                <c:pt idx="650">
                  <c:v>7.3620000000000001</c:v>
                </c:pt>
                <c:pt idx="651">
                  <c:v>7.3730000000000002</c:v>
                </c:pt>
                <c:pt idx="652">
                  <c:v>7.3840000000000003</c:v>
                </c:pt>
                <c:pt idx="653">
                  <c:v>7.3949999999999996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7.484</c:v>
                </c:pt>
                <c:pt idx="662">
                  <c:v>7.4960000000000004</c:v>
                </c:pt>
                <c:pt idx="663">
                  <c:v>7.5069999999999997</c:v>
                </c:pt>
                <c:pt idx="664">
                  <c:v>7.5179999999999998</c:v>
                </c:pt>
                <c:pt idx="665">
                  <c:v>7.53</c:v>
                </c:pt>
                <c:pt idx="666">
                  <c:v>7.5410000000000004</c:v>
                </c:pt>
                <c:pt idx="667">
                  <c:v>7.5519999999999996</c:v>
                </c:pt>
                <c:pt idx="668">
                  <c:v>7.5629999999999997</c:v>
                </c:pt>
                <c:pt idx="669">
                  <c:v>7.5750000000000002</c:v>
                </c:pt>
                <c:pt idx="670">
                  <c:v>7.5860000000000003</c:v>
                </c:pt>
                <c:pt idx="671">
                  <c:v>7.5970000000000004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7.6310000000000002</c:v>
                </c:pt>
                <c:pt idx="675">
                  <c:v>7.6420000000000003</c:v>
                </c:pt>
                <c:pt idx="676">
                  <c:v>7.6529999999999996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7.6980000000000004</c:v>
                </c:pt>
                <c:pt idx="681">
                  <c:v>7.71</c:v>
                </c:pt>
                <c:pt idx="682">
                  <c:v>7.7210000000000001</c:v>
                </c:pt>
                <c:pt idx="683">
                  <c:v>7.7320000000000002</c:v>
                </c:pt>
                <c:pt idx="684">
                  <c:v>7.7430000000000003</c:v>
                </c:pt>
                <c:pt idx="685">
                  <c:v>7.7539999999999996</c:v>
                </c:pt>
                <c:pt idx="686">
                  <c:v>7.7649999999999997</c:v>
                </c:pt>
                <c:pt idx="687">
                  <c:v>7.7759999999999998</c:v>
                </c:pt>
                <c:pt idx="688">
                  <c:v>7.7869999999999999</c:v>
                </c:pt>
                <c:pt idx="689">
                  <c:v>7.798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7.8319999999999999</c:v>
                </c:pt>
                <c:pt idx="693">
                  <c:v>7.843</c:v>
                </c:pt>
                <c:pt idx="694">
                  <c:v>7.8540000000000001</c:v>
                </c:pt>
                <c:pt idx="695">
                  <c:v>7.8650000000000002</c:v>
                </c:pt>
                <c:pt idx="696">
                  <c:v>7.8760000000000003</c:v>
                </c:pt>
                <c:pt idx="697">
                  <c:v>7.8869999999999996</c:v>
                </c:pt>
                <c:pt idx="698">
                  <c:v>7.8979999999999997</c:v>
                </c:pt>
                <c:pt idx="699">
                  <c:v>7.9089999999999998</c:v>
                </c:pt>
                <c:pt idx="700">
                  <c:v>7.92</c:v>
                </c:pt>
                <c:pt idx="701">
                  <c:v>7.9320000000000004</c:v>
                </c:pt>
                <c:pt idx="702">
                  <c:v>7.9429999999999996</c:v>
                </c:pt>
                <c:pt idx="703">
                  <c:v>7.9539999999999997</c:v>
                </c:pt>
                <c:pt idx="704">
                  <c:v>7.9660000000000002</c:v>
                </c:pt>
                <c:pt idx="705">
                  <c:v>7.9779999999999998</c:v>
                </c:pt>
                <c:pt idx="706">
                  <c:v>7.99</c:v>
                </c:pt>
                <c:pt idx="707">
                  <c:v>8.0009999999999994</c:v>
                </c:pt>
                <c:pt idx="708">
                  <c:v>8.0120000000000005</c:v>
                </c:pt>
                <c:pt idx="709">
                  <c:v>8.0229999999999997</c:v>
                </c:pt>
                <c:pt idx="710">
                  <c:v>8.0340000000000007</c:v>
                </c:pt>
                <c:pt idx="711">
                  <c:v>8.0449999999999999</c:v>
                </c:pt>
                <c:pt idx="712">
                  <c:v>8.0559999999999992</c:v>
                </c:pt>
                <c:pt idx="713">
                  <c:v>8.0679999999999996</c:v>
                </c:pt>
                <c:pt idx="714">
                  <c:v>8.0790000000000006</c:v>
                </c:pt>
                <c:pt idx="715">
                  <c:v>8.09</c:v>
                </c:pt>
                <c:pt idx="716">
                  <c:v>8.1010000000000009</c:v>
                </c:pt>
                <c:pt idx="717">
                  <c:v>8.1120000000000001</c:v>
                </c:pt>
                <c:pt idx="718">
                  <c:v>8.1229999999999993</c:v>
                </c:pt>
                <c:pt idx="719">
                  <c:v>8.1340000000000003</c:v>
                </c:pt>
                <c:pt idx="720">
                  <c:v>8.1449999999999996</c:v>
                </c:pt>
                <c:pt idx="721">
                  <c:v>8.1560000000000006</c:v>
                </c:pt>
                <c:pt idx="722">
                  <c:v>8.1669999999999998</c:v>
                </c:pt>
                <c:pt idx="723">
                  <c:v>8.18</c:v>
                </c:pt>
                <c:pt idx="724">
                  <c:v>8.1920000000000002</c:v>
                </c:pt>
                <c:pt idx="725">
                  <c:v>8.2029999999999994</c:v>
                </c:pt>
                <c:pt idx="726">
                  <c:v>8.2140000000000004</c:v>
                </c:pt>
                <c:pt idx="727">
                  <c:v>8.2249999999999996</c:v>
                </c:pt>
                <c:pt idx="728">
                  <c:v>8.2360000000000007</c:v>
                </c:pt>
                <c:pt idx="729">
                  <c:v>8.2469999999999999</c:v>
                </c:pt>
                <c:pt idx="730">
                  <c:v>8.2579999999999991</c:v>
                </c:pt>
                <c:pt idx="731">
                  <c:v>8.27</c:v>
                </c:pt>
                <c:pt idx="732">
                  <c:v>8.2810000000000006</c:v>
                </c:pt>
                <c:pt idx="733">
                  <c:v>8.2919999999999998</c:v>
                </c:pt>
                <c:pt idx="734">
                  <c:v>8.3030000000000008</c:v>
                </c:pt>
                <c:pt idx="735">
                  <c:v>8.3149999999999995</c:v>
                </c:pt>
                <c:pt idx="736">
                  <c:v>8.3260000000000005</c:v>
                </c:pt>
                <c:pt idx="737">
                  <c:v>8.3369999999999997</c:v>
                </c:pt>
                <c:pt idx="738">
                  <c:v>8.3480000000000008</c:v>
                </c:pt>
                <c:pt idx="739">
                  <c:v>8.359</c:v>
                </c:pt>
                <c:pt idx="740">
                  <c:v>8.3699999999999992</c:v>
                </c:pt>
                <c:pt idx="741">
                  <c:v>8.3810000000000002</c:v>
                </c:pt>
                <c:pt idx="742">
                  <c:v>8.3919999999999995</c:v>
                </c:pt>
                <c:pt idx="743">
                  <c:v>8.4030000000000005</c:v>
                </c:pt>
                <c:pt idx="744">
                  <c:v>8.4139999999999997</c:v>
                </c:pt>
                <c:pt idx="745">
                  <c:v>8.4260000000000002</c:v>
                </c:pt>
                <c:pt idx="746">
                  <c:v>8.4369999999999994</c:v>
                </c:pt>
                <c:pt idx="747">
                  <c:v>8.4480000000000004</c:v>
                </c:pt>
                <c:pt idx="748">
                  <c:v>8.4589999999999996</c:v>
                </c:pt>
                <c:pt idx="749">
                  <c:v>8.4710000000000001</c:v>
                </c:pt>
                <c:pt idx="750">
                  <c:v>8.4819999999999993</c:v>
                </c:pt>
                <c:pt idx="751">
                  <c:v>8.4930000000000003</c:v>
                </c:pt>
                <c:pt idx="752">
                  <c:v>8.5039999999999996</c:v>
                </c:pt>
                <c:pt idx="753">
                  <c:v>8.5150000000000006</c:v>
                </c:pt>
                <c:pt idx="754">
                  <c:v>8.5259999999999998</c:v>
                </c:pt>
                <c:pt idx="755">
                  <c:v>8.5370000000000008</c:v>
                </c:pt>
                <c:pt idx="756">
                  <c:v>8.5489999999999995</c:v>
                </c:pt>
                <c:pt idx="757">
                  <c:v>8.56</c:v>
                </c:pt>
                <c:pt idx="758">
                  <c:v>8.5709999999999997</c:v>
                </c:pt>
                <c:pt idx="759">
                  <c:v>8.5820000000000007</c:v>
                </c:pt>
                <c:pt idx="760">
                  <c:v>8.593</c:v>
                </c:pt>
                <c:pt idx="761">
                  <c:v>8.6039999999999992</c:v>
                </c:pt>
                <c:pt idx="762">
                  <c:v>8.6150000000000002</c:v>
                </c:pt>
                <c:pt idx="763">
                  <c:v>8.6270000000000007</c:v>
                </c:pt>
                <c:pt idx="764">
                  <c:v>8.6379999999999999</c:v>
                </c:pt>
                <c:pt idx="765">
                  <c:v>8.6489999999999991</c:v>
                </c:pt>
                <c:pt idx="766">
                  <c:v>8.66</c:v>
                </c:pt>
                <c:pt idx="767">
                  <c:v>8.6709999999999994</c:v>
                </c:pt>
                <c:pt idx="768">
                  <c:v>8.6820000000000004</c:v>
                </c:pt>
                <c:pt idx="769">
                  <c:v>8.6929999999999996</c:v>
                </c:pt>
                <c:pt idx="770">
                  <c:v>8.7050000000000001</c:v>
                </c:pt>
                <c:pt idx="771">
                  <c:v>8.7159999999999993</c:v>
                </c:pt>
                <c:pt idx="772">
                  <c:v>8.7270000000000003</c:v>
                </c:pt>
                <c:pt idx="773">
                  <c:v>8.7379999999999995</c:v>
                </c:pt>
                <c:pt idx="774">
                  <c:v>8.7490000000000006</c:v>
                </c:pt>
                <c:pt idx="775">
                  <c:v>8.76</c:v>
                </c:pt>
                <c:pt idx="776">
                  <c:v>8.7710000000000008</c:v>
                </c:pt>
                <c:pt idx="777">
                  <c:v>8.7829999999999995</c:v>
                </c:pt>
                <c:pt idx="778">
                  <c:v>8.7940000000000005</c:v>
                </c:pt>
                <c:pt idx="779">
                  <c:v>8.8049999999999997</c:v>
                </c:pt>
                <c:pt idx="780">
                  <c:v>8.8160000000000007</c:v>
                </c:pt>
                <c:pt idx="781">
                  <c:v>8.827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8.8620000000000001</c:v>
                </c:pt>
                <c:pt idx="785">
                  <c:v>8.8740000000000006</c:v>
                </c:pt>
                <c:pt idx="786">
                  <c:v>8.8849999999999998</c:v>
                </c:pt>
                <c:pt idx="787">
                  <c:v>8.8960000000000008</c:v>
                </c:pt>
                <c:pt idx="788">
                  <c:v>8.907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8.952</c:v>
                </c:pt>
                <c:pt idx="793">
                  <c:v>8.9629999999999992</c:v>
                </c:pt>
                <c:pt idx="794">
                  <c:v>8.9740000000000002</c:v>
                </c:pt>
                <c:pt idx="795">
                  <c:v>8.9849999999999994</c:v>
                </c:pt>
                <c:pt idx="796">
                  <c:v>8.9960000000000004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9.0730000000000004</c:v>
                </c:pt>
                <c:pt idx="804">
                  <c:v>9.0839999999999996</c:v>
                </c:pt>
                <c:pt idx="805">
                  <c:v>9.0950000000000006</c:v>
                </c:pt>
                <c:pt idx="806">
                  <c:v>9.1059999999999999</c:v>
                </c:pt>
                <c:pt idx="807">
                  <c:v>9.1180000000000003</c:v>
                </c:pt>
                <c:pt idx="808">
                  <c:v>9.1289999999999996</c:v>
                </c:pt>
                <c:pt idx="809">
                  <c:v>9.14</c:v>
                </c:pt>
                <c:pt idx="810">
                  <c:v>9.1509999999999998</c:v>
                </c:pt>
                <c:pt idx="811">
                  <c:v>9.1620000000000008</c:v>
                </c:pt>
                <c:pt idx="812">
                  <c:v>9.173</c:v>
                </c:pt>
                <c:pt idx="813">
                  <c:v>9.1839999999999993</c:v>
                </c:pt>
                <c:pt idx="814">
                  <c:v>9.1950000000000003</c:v>
                </c:pt>
                <c:pt idx="815">
                  <c:v>9.2059999999999995</c:v>
                </c:pt>
                <c:pt idx="816">
                  <c:v>9.2170000000000005</c:v>
                </c:pt>
                <c:pt idx="817">
                  <c:v>9.2279999999999998</c:v>
                </c:pt>
                <c:pt idx="818">
                  <c:v>9.2390000000000008</c:v>
                </c:pt>
                <c:pt idx="819">
                  <c:v>9.2509999999999994</c:v>
                </c:pt>
                <c:pt idx="820">
                  <c:v>9.2620000000000005</c:v>
                </c:pt>
                <c:pt idx="821">
                  <c:v>9.2729999999999997</c:v>
                </c:pt>
                <c:pt idx="822">
                  <c:v>9.2840000000000007</c:v>
                </c:pt>
                <c:pt idx="823">
                  <c:v>9.2949999999999999</c:v>
                </c:pt>
                <c:pt idx="824">
                  <c:v>9.3059999999999992</c:v>
                </c:pt>
                <c:pt idx="825">
                  <c:v>9.3170000000000002</c:v>
                </c:pt>
                <c:pt idx="826">
                  <c:v>9.3290000000000006</c:v>
                </c:pt>
                <c:pt idx="827">
                  <c:v>9.34</c:v>
                </c:pt>
                <c:pt idx="828">
                  <c:v>9.3510000000000009</c:v>
                </c:pt>
                <c:pt idx="829">
                  <c:v>9.3620000000000001</c:v>
                </c:pt>
                <c:pt idx="830">
                  <c:v>9.375</c:v>
                </c:pt>
                <c:pt idx="831">
                  <c:v>9.3859999999999992</c:v>
                </c:pt>
                <c:pt idx="832">
                  <c:v>9.3970000000000002</c:v>
                </c:pt>
                <c:pt idx="833">
                  <c:v>9.4079999999999995</c:v>
                </c:pt>
                <c:pt idx="834">
                  <c:v>9.4190000000000005</c:v>
                </c:pt>
                <c:pt idx="835">
                  <c:v>9.43</c:v>
                </c:pt>
                <c:pt idx="836">
                  <c:v>9.4410000000000007</c:v>
                </c:pt>
                <c:pt idx="837">
                  <c:v>9.452</c:v>
                </c:pt>
                <c:pt idx="838">
                  <c:v>9.4629999999999992</c:v>
                </c:pt>
                <c:pt idx="839">
                  <c:v>9.4740000000000002</c:v>
                </c:pt>
                <c:pt idx="840">
                  <c:v>9.4849999999999994</c:v>
                </c:pt>
                <c:pt idx="841">
                  <c:v>9.4960000000000004</c:v>
                </c:pt>
                <c:pt idx="842">
                  <c:v>9.5069999999999997</c:v>
                </c:pt>
                <c:pt idx="843">
                  <c:v>9.5180000000000007</c:v>
                </c:pt>
                <c:pt idx="844">
                  <c:v>9.5289999999999999</c:v>
                </c:pt>
                <c:pt idx="845">
                  <c:v>9.5399999999999991</c:v>
                </c:pt>
                <c:pt idx="846">
                  <c:v>9.5510000000000002</c:v>
                </c:pt>
                <c:pt idx="847">
                  <c:v>9.5619999999999994</c:v>
                </c:pt>
                <c:pt idx="848">
                  <c:v>9.5730000000000004</c:v>
                </c:pt>
                <c:pt idx="849">
                  <c:v>9.5839999999999996</c:v>
                </c:pt>
                <c:pt idx="850">
                  <c:v>9.5960000000000001</c:v>
                </c:pt>
                <c:pt idx="851">
                  <c:v>9.6080000000000005</c:v>
                </c:pt>
                <c:pt idx="852">
                  <c:v>9.6199999999999992</c:v>
                </c:pt>
                <c:pt idx="853">
                  <c:v>9.6310000000000002</c:v>
                </c:pt>
                <c:pt idx="854">
                  <c:v>9.6419999999999995</c:v>
                </c:pt>
                <c:pt idx="855">
                  <c:v>9.6530000000000005</c:v>
                </c:pt>
                <c:pt idx="856">
                  <c:v>9.6639999999999997</c:v>
                </c:pt>
                <c:pt idx="857">
                  <c:v>9.6750000000000007</c:v>
                </c:pt>
                <c:pt idx="858">
                  <c:v>9.6859999999999999</c:v>
                </c:pt>
                <c:pt idx="859">
                  <c:v>9.6969999999999992</c:v>
                </c:pt>
                <c:pt idx="860">
                  <c:v>9.7089999999999996</c:v>
                </c:pt>
                <c:pt idx="861">
                  <c:v>9.7200000000000006</c:v>
                </c:pt>
                <c:pt idx="862">
                  <c:v>9.7309999999999999</c:v>
                </c:pt>
                <c:pt idx="863">
                  <c:v>9.7420000000000009</c:v>
                </c:pt>
                <c:pt idx="864">
                  <c:v>9.7530000000000001</c:v>
                </c:pt>
                <c:pt idx="865">
                  <c:v>9.7639999999999993</c:v>
                </c:pt>
                <c:pt idx="866">
                  <c:v>9.7750000000000004</c:v>
                </c:pt>
                <c:pt idx="867">
                  <c:v>9.7859999999999996</c:v>
                </c:pt>
                <c:pt idx="868">
                  <c:v>9.7970000000000006</c:v>
                </c:pt>
                <c:pt idx="869">
                  <c:v>9.8079999999999998</c:v>
                </c:pt>
                <c:pt idx="870">
                  <c:v>9.8190000000000008</c:v>
                </c:pt>
                <c:pt idx="871">
                  <c:v>9.83</c:v>
                </c:pt>
                <c:pt idx="872">
                  <c:v>9.8409999999999993</c:v>
                </c:pt>
                <c:pt idx="873">
                  <c:v>9.8520000000000003</c:v>
                </c:pt>
                <c:pt idx="874">
                  <c:v>9.8629999999999995</c:v>
                </c:pt>
                <c:pt idx="875">
                  <c:v>9.875</c:v>
                </c:pt>
                <c:pt idx="876">
                  <c:v>9.8859999999999992</c:v>
                </c:pt>
                <c:pt idx="877">
                  <c:v>9.8970000000000002</c:v>
                </c:pt>
                <c:pt idx="878">
                  <c:v>9.9079999999999995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9.9529999999999994</c:v>
                </c:pt>
                <c:pt idx="883">
                  <c:v>9.9649999999999999</c:v>
                </c:pt>
                <c:pt idx="884">
                  <c:v>9.9760000000000009</c:v>
                </c:pt>
                <c:pt idx="885">
                  <c:v>9.9870000000000001</c:v>
                </c:pt>
                <c:pt idx="886">
                  <c:v>9.9979999999999993</c:v>
                </c:pt>
                <c:pt idx="887">
                  <c:v>10.01</c:v>
                </c:pt>
                <c:pt idx="888">
                  <c:v>10.021000000000001</c:v>
                </c:pt>
                <c:pt idx="889">
                  <c:v>10.032</c:v>
                </c:pt>
                <c:pt idx="890">
                  <c:v>10.042999999999999</c:v>
                </c:pt>
                <c:pt idx="891">
                  <c:v>10.055999999999999</c:v>
                </c:pt>
                <c:pt idx="892">
                  <c:v>10.067</c:v>
                </c:pt>
                <c:pt idx="893">
                  <c:v>10.077999999999999</c:v>
                </c:pt>
                <c:pt idx="894">
                  <c:v>10.089</c:v>
                </c:pt>
                <c:pt idx="895">
                  <c:v>10.101000000000001</c:v>
                </c:pt>
                <c:pt idx="896">
                  <c:v>10.112</c:v>
                </c:pt>
                <c:pt idx="897">
                  <c:v>10.122999999999999</c:v>
                </c:pt>
                <c:pt idx="898">
                  <c:v>10.134</c:v>
                </c:pt>
                <c:pt idx="899">
                  <c:v>10.146000000000001</c:v>
                </c:pt>
                <c:pt idx="900">
                  <c:v>10.157</c:v>
                </c:pt>
                <c:pt idx="901">
                  <c:v>10.167999999999999</c:v>
                </c:pt>
                <c:pt idx="902">
                  <c:v>10.179</c:v>
                </c:pt>
                <c:pt idx="903">
                  <c:v>10.191000000000001</c:v>
                </c:pt>
                <c:pt idx="904">
                  <c:v>10.202</c:v>
                </c:pt>
                <c:pt idx="905">
                  <c:v>10.212999999999999</c:v>
                </c:pt>
                <c:pt idx="906">
                  <c:v>10.224</c:v>
                </c:pt>
                <c:pt idx="907">
                  <c:v>10.236000000000001</c:v>
                </c:pt>
                <c:pt idx="908">
                  <c:v>10.247</c:v>
                </c:pt>
                <c:pt idx="909">
                  <c:v>10.257999999999999</c:v>
                </c:pt>
                <c:pt idx="910">
                  <c:v>10.27</c:v>
                </c:pt>
                <c:pt idx="911">
                  <c:v>10.281000000000001</c:v>
                </c:pt>
                <c:pt idx="912">
                  <c:v>10.292</c:v>
                </c:pt>
                <c:pt idx="913">
                  <c:v>10.303000000000001</c:v>
                </c:pt>
                <c:pt idx="914">
                  <c:v>10.314</c:v>
                </c:pt>
                <c:pt idx="915">
                  <c:v>10.326000000000001</c:v>
                </c:pt>
                <c:pt idx="916">
                  <c:v>10.337</c:v>
                </c:pt>
                <c:pt idx="917">
                  <c:v>10.348000000000001</c:v>
                </c:pt>
                <c:pt idx="918">
                  <c:v>10.359</c:v>
                </c:pt>
                <c:pt idx="919">
                  <c:v>10.371</c:v>
                </c:pt>
                <c:pt idx="920">
                  <c:v>10.382</c:v>
                </c:pt>
                <c:pt idx="921">
                  <c:v>10.393000000000001</c:v>
                </c:pt>
                <c:pt idx="922">
                  <c:v>10.404</c:v>
                </c:pt>
                <c:pt idx="923">
                  <c:v>10.416</c:v>
                </c:pt>
                <c:pt idx="924">
                  <c:v>10.427</c:v>
                </c:pt>
                <c:pt idx="925">
                  <c:v>10.438000000000001</c:v>
                </c:pt>
                <c:pt idx="926">
                  <c:v>10.449</c:v>
                </c:pt>
                <c:pt idx="927">
                  <c:v>10.461</c:v>
                </c:pt>
                <c:pt idx="928">
                  <c:v>10.472</c:v>
                </c:pt>
                <c:pt idx="929">
                  <c:v>10.483000000000001</c:v>
                </c:pt>
                <c:pt idx="930">
                  <c:v>10.494</c:v>
                </c:pt>
                <c:pt idx="931">
                  <c:v>10.506</c:v>
                </c:pt>
                <c:pt idx="932">
                  <c:v>10.516999999999999</c:v>
                </c:pt>
                <c:pt idx="933">
                  <c:v>10.528</c:v>
                </c:pt>
                <c:pt idx="934">
                  <c:v>10.539</c:v>
                </c:pt>
              </c:numCache>
            </c:numRef>
          </c:xVal>
          <c:yVal>
            <c:numRef>
              <c:f>LiPO_unfused_rpm!$C$4:$C$938</c:f>
              <c:numCache>
                <c:formatCode>General</c:formatCode>
                <c:ptCount val="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</c:v>
                </c:pt>
                <c:pt idx="5">
                  <c:v>126</c:v>
                </c:pt>
                <c:pt idx="6">
                  <c:v>2212</c:v>
                </c:pt>
                <c:pt idx="7">
                  <c:v>2212</c:v>
                </c:pt>
                <c:pt idx="8">
                  <c:v>3207</c:v>
                </c:pt>
                <c:pt idx="9">
                  <c:v>3928</c:v>
                </c:pt>
                <c:pt idx="10">
                  <c:v>4493</c:v>
                </c:pt>
                <c:pt idx="11">
                  <c:v>4991</c:v>
                </c:pt>
                <c:pt idx="12">
                  <c:v>5422</c:v>
                </c:pt>
                <c:pt idx="13">
                  <c:v>5816</c:v>
                </c:pt>
                <c:pt idx="14">
                  <c:v>6172</c:v>
                </c:pt>
                <c:pt idx="15">
                  <c:v>6516</c:v>
                </c:pt>
                <c:pt idx="16">
                  <c:v>7082</c:v>
                </c:pt>
                <c:pt idx="17">
                  <c:v>7371</c:v>
                </c:pt>
                <c:pt idx="18">
                  <c:v>7869</c:v>
                </c:pt>
                <c:pt idx="19">
                  <c:v>8103</c:v>
                </c:pt>
                <c:pt idx="20">
                  <c:v>8527</c:v>
                </c:pt>
                <c:pt idx="21">
                  <c:v>8746</c:v>
                </c:pt>
                <c:pt idx="22">
                  <c:v>9124</c:v>
                </c:pt>
                <c:pt idx="23">
                  <c:v>9481</c:v>
                </c:pt>
                <c:pt idx="24">
                  <c:v>9803</c:v>
                </c:pt>
                <c:pt idx="25">
                  <c:v>10128</c:v>
                </c:pt>
                <c:pt idx="26">
                  <c:v>10416</c:v>
                </c:pt>
                <c:pt idx="27">
                  <c:v>10699</c:v>
                </c:pt>
                <c:pt idx="28">
                  <c:v>10964</c:v>
                </c:pt>
                <c:pt idx="29">
                  <c:v>11185</c:v>
                </c:pt>
                <c:pt idx="30">
                  <c:v>11459</c:v>
                </c:pt>
                <c:pt idx="31">
                  <c:v>11682</c:v>
                </c:pt>
                <c:pt idx="32">
                  <c:v>12028</c:v>
                </c:pt>
                <c:pt idx="33">
                  <c:v>12175</c:v>
                </c:pt>
                <c:pt idx="34">
                  <c:v>12417</c:v>
                </c:pt>
                <c:pt idx="35">
                  <c:v>12679</c:v>
                </c:pt>
                <c:pt idx="36">
                  <c:v>12886</c:v>
                </c:pt>
                <c:pt idx="37">
                  <c:v>13054</c:v>
                </c:pt>
                <c:pt idx="38">
                  <c:v>13309</c:v>
                </c:pt>
                <c:pt idx="39">
                  <c:v>13464</c:v>
                </c:pt>
                <c:pt idx="40">
                  <c:v>13698</c:v>
                </c:pt>
                <c:pt idx="41">
                  <c:v>13888</c:v>
                </c:pt>
                <c:pt idx="42">
                  <c:v>14124</c:v>
                </c:pt>
                <c:pt idx="43">
                  <c:v>14326</c:v>
                </c:pt>
                <c:pt idx="44">
                  <c:v>14409</c:v>
                </c:pt>
                <c:pt idx="45">
                  <c:v>14577</c:v>
                </c:pt>
                <c:pt idx="46">
                  <c:v>14807</c:v>
                </c:pt>
                <c:pt idx="47">
                  <c:v>14925</c:v>
                </c:pt>
                <c:pt idx="48">
                  <c:v>15075</c:v>
                </c:pt>
                <c:pt idx="49">
                  <c:v>15259</c:v>
                </c:pt>
                <c:pt idx="50">
                  <c:v>15384</c:v>
                </c:pt>
                <c:pt idx="51">
                  <c:v>15560</c:v>
                </c:pt>
                <c:pt idx="52">
                  <c:v>15706</c:v>
                </c:pt>
                <c:pt idx="53">
                  <c:v>15789</c:v>
                </c:pt>
                <c:pt idx="54">
                  <c:v>15991</c:v>
                </c:pt>
                <c:pt idx="55">
                  <c:v>16163</c:v>
                </c:pt>
                <c:pt idx="56">
                  <c:v>16286</c:v>
                </c:pt>
                <c:pt idx="57">
                  <c:v>16429</c:v>
                </c:pt>
                <c:pt idx="58">
                  <c:v>16538</c:v>
                </c:pt>
                <c:pt idx="59">
                  <c:v>16648</c:v>
                </c:pt>
                <c:pt idx="60">
                  <c:v>16759</c:v>
                </c:pt>
                <c:pt idx="61">
                  <c:v>16872</c:v>
                </c:pt>
                <c:pt idx="62">
                  <c:v>17006</c:v>
                </c:pt>
                <c:pt idx="63">
                  <c:v>17064</c:v>
                </c:pt>
                <c:pt idx="64">
                  <c:v>17221</c:v>
                </c:pt>
                <c:pt idx="65">
                  <c:v>17301</c:v>
                </c:pt>
                <c:pt idx="66">
                  <c:v>17361</c:v>
                </c:pt>
                <c:pt idx="67">
                  <c:v>17482</c:v>
                </c:pt>
                <c:pt idx="68">
                  <c:v>17626</c:v>
                </c:pt>
                <c:pt idx="69">
                  <c:v>17709</c:v>
                </c:pt>
                <c:pt idx="70">
                  <c:v>17793</c:v>
                </c:pt>
                <c:pt idx="71">
                  <c:v>17878</c:v>
                </c:pt>
                <c:pt idx="72">
                  <c:v>17985</c:v>
                </c:pt>
                <c:pt idx="73">
                  <c:v>18050</c:v>
                </c:pt>
                <c:pt idx="74">
                  <c:v>18115</c:v>
                </c:pt>
                <c:pt idx="75">
                  <c:v>18226</c:v>
                </c:pt>
                <c:pt idx="76">
                  <c:v>18248</c:v>
                </c:pt>
                <c:pt idx="77">
                  <c:v>18359</c:v>
                </c:pt>
                <c:pt idx="78">
                  <c:v>18472</c:v>
                </c:pt>
                <c:pt idx="79">
                  <c:v>18518</c:v>
                </c:pt>
                <c:pt idx="80">
                  <c:v>18495</c:v>
                </c:pt>
                <c:pt idx="81">
                  <c:v>18703</c:v>
                </c:pt>
                <c:pt idx="82">
                  <c:v>18726</c:v>
                </c:pt>
                <c:pt idx="83">
                  <c:v>18820</c:v>
                </c:pt>
                <c:pt idx="84">
                  <c:v>18867</c:v>
                </c:pt>
                <c:pt idx="85">
                  <c:v>18963</c:v>
                </c:pt>
                <c:pt idx="86">
                  <c:v>18987</c:v>
                </c:pt>
                <c:pt idx="87">
                  <c:v>19059</c:v>
                </c:pt>
                <c:pt idx="88">
                  <c:v>19108</c:v>
                </c:pt>
                <c:pt idx="89">
                  <c:v>19181</c:v>
                </c:pt>
                <c:pt idx="90">
                  <c:v>19230</c:v>
                </c:pt>
                <c:pt idx="91">
                  <c:v>19305</c:v>
                </c:pt>
                <c:pt idx="92">
                  <c:v>19354</c:v>
                </c:pt>
                <c:pt idx="93">
                  <c:v>19379</c:v>
                </c:pt>
                <c:pt idx="94">
                  <c:v>19430</c:v>
                </c:pt>
                <c:pt idx="95">
                  <c:v>19480</c:v>
                </c:pt>
                <c:pt idx="96">
                  <c:v>19556</c:v>
                </c:pt>
                <c:pt idx="97">
                  <c:v>19582</c:v>
                </c:pt>
                <c:pt idx="98">
                  <c:v>19607</c:v>
                </c:pt>
                <c:pt idx="99">
                  <c:v>19659</c:v>
                </c:pt>
                <c:pt idx="100">
                  <c:v>19710</c:v>
                </c:pt>
                <c:pt idx="101">
                  <c:v>19736</c:v>
                </c:pt>
                <c:pt idx="102">
                  <c:v>19788</c:v>
                </c:pt>
                <c:pt idx="103">
                  <c:v>19815</c:v>
                </c:pt>
                <c:pt idx="104">
                  <c:v>19893</c:v>
                </c:pt>
                <c:pt idx="105">
                  <c:v>19946</c:v>
                </c:pt>
                <c:pt idx="106">
                  <c:v>19973</c:v>
                </c:pt>
                <c:pt idx="107">
                  <c:v>20000</c:v>
                </c:pt>
                <c:pt idx="108">
                  <c:v>20053</c:v>
                </c:pt>
                <c:pt idx="109">
                  <c:v>20080</c:v>
                </c:pt>
                <c:pt idx="110">
                  <c:v>20134</c:v>
                </c:pt>
                <c:pt idx="111">
                  <c:v>20188</c:v>
                </c:pt>
                <c:pt idx="112">
                  <c:v>20242</c:v>
                </c:pt>
                <c:pt idx="113">
                  <c:v>20242</c:v>
                </c:pt>
                <c:pt idx="114">
                  <c:v>20270</c:v>
                </c:pt>
                <c:pt idx="115">
                  <c:v>20325</c:v>
                </c:pt>
                <c:pt idx="116">
                  <c:v>20325</c:v>
                </c:pt>
                <c:pt idx="117">
                  <c:v>20270</c:v>
                </c:pt>
                <c:pt idx="118">
                  <c:v>20408</c:v>
                </c:pt>
                <c:pt idx="119">
                  <c:v>20408</c:v>
                </c:pt>
                <c:pt idx="120">
                  <c:v>20435</c:v>
                </c:pt>
                <c:pt idx="121">
                  <c:v>20463</c:v>
                </c:pt>
                <c:pt idx="122">
                  <c:v>20491</c:v>
                </c:pt>
                <c:pt idx="123">
                  <c:v>20519</c:v>
                </c:pt>
                <c:pt idx="124">
                  <c:v>20519</c:v>
                </c:pt>
                <c:pt idx="125">
                  <c:v>20576</c:v>
                </c:pt>
                <c:pt idx="126">
                  <c:v>20604</c:v>
                </c:pt>
                <c:pt idx="127">
                  <c:v>20746</c:v>
                </c:pt>
                <c:pt idx="128">
                  <c:v>20632</c:v>
                </c:pt>
                <c:pt idx="129">
                  <c:v>20661</c:v>
                </c:pt>
                <c:pt idx="130">
                  <c:v>20718</c:v>
                </c:pt>
                <c:pt idx="131">
                  <c:v>20746</c:v>
                </c:pt>
                <c:pt idx="132">
                  <c:v>20775</c:v>
                </c:pt>
                <c:pt idx="133">
                  <c:v>20775</c:v>
                </c:pt>
                <c:pt idx="134">
                  <c:v>20804</c:v>
                </c:pt>
                <c:pt idx="135">
                  <c:v>20833</c:v>
                </c:pt>
                <c:pt idx="136">
                  <c:v>20862</c:v>
                </c:pt>
                <c:pt idx="137">
                  <c:v>20862</c:v>
                </c:pt>
                <c:pt idx="138">
                  <c:v>20891</c:v>
                </c:pt>
                <c:pt idx="139">
                  <c:v>20920</c:v>
                </c:pt>
                <c:pt idx="140">
                  <c:v>20920</c:v>
                </c:pt>
                <c:pt idx="141">
                  <c:v>20949</c:v>
                </c:pt>
                <c:pt idx="142">
                  <c:v>20979</c:v>
                </c:pt>
                <c:pt idx="143">
                  <c:v>20979</c:v>
                </c:pt>
                <c:pt idx="144">
                  <c:v>21008</c:v>
                </c:pt>
                <c:pt idx="145">
                  <c:v>21008</c:v>
                </c:pt>
                <c:pt idx="146">
                  <c:v>20979</c:v>
                </c:pt>
                <c:pt idx="147">
                  <c:v>21067</c:v>
                </c:pt>
                <c:pt idx="148">
                  <c:v>20949</c:v>
                </c:pt>
                <c:pt idx="149">
                  <c:v>21067</c:v>
                </c:pt>
                <c:pt idx="150">
                  <c:v>21097</c:v>
                </c:pt>
                <c:pt idx="151">
                  <c:v>21126</c:v>
                </c:pt>
                <c:pt idx="152">
                  <c:v>21097</c:v>
                </c:pt>
                <c:pt idx="153">
                  <c:v>21126</c:v>
                </c:pt>
                <c:pt idx="154">
                  <c:v>21156</c:v>
                </c:pt>
                <c:pt idx="155">
                  <c:v>21156</c:v>
                </c:pt>
                <c:pt idx="156">
                  <c:v>21156</c:v>
                </c:pt>
                <c:pt idx="157">
                  <c:v>21156</c:v>
                </c:pt>
                <c:pt idx="158">
                  <c:v>21186</c:v>
                </c:pt>
                <c:pt idx="159">
                  <c:v>21186</c:v>
                </c:pt>
                <c:pt idx="160">
                  <c:v>21216</c:v>
                </c:pt>
                <c:pt idx="161">
                  <c:v>21216</c:v>
                </c:pt>
                <c:pt idx="162">
                  <c:v>21186</c:v>
                </c:pt>
                <c:pt idx="163">
                  <c:v>21246</c:v>
                </c:pt>
                <c:pt idx="164">
                  <c:v>21216</c:v>
                </c:pt>
                <c:pt idx="165">
                  <c:v>21246</c:v>
                </c:pt>
                <c:pt idx="166">
                  <c:v>21246</c:v>
                </c:pt>
                <c:pt idx="167">
                  <c:v>21306</c:v>
                </c:pt>
                <c:pt idx="168">
                  <c:v>21246</c:v>
                </c:pt>
                <c:pt idx="169">
                  <c:v>21246</c:v>
                </c:pt>
                <c:pt idx="170">
                  <c:v>21246</c:v>
                </c:pt>
                <c:pt idx="171">
                  <c:v>21246</c:v>
                </c:pt>
                <c:pt idx="172">
                  <c:v>21246</c:v>
                </c:pt>
                <c:pt idx="173">
                  <c:v>21276</c:v>
                </c:pt>
                <c:pt idx="174">
                  <c:v>21246</c:v>
                </c:pt>
                <c:pt idx="175">
                  <c:v>21276</c:v>
                </c:pt>
                <c:pt idx="176">
                  <c:v>21276</c:v>
                </c:pt>
                <c:pt idx="177">
                  <c:v>21276</c:v>
                </c:pt>
                <c:pt idx="178">
                  <c:v>21276</c:v>
                </c:pt>
                <c:pt idx="179">
                  <c:v>21276</c:v>
                </c:pt>
                <c:pt idx="180">
                  <c:v>21276</c:v>
                </c:pt>
                <c:pt idx="181">
                  <c:v>21306</c:v>
                </c:pt>
                <c:pt idx="182">
                  <c:v>21276</c:v>
                </c:pt>
                <c:pt idx="183">
                  <c:v>21306</c:v>
                </c:pt>
                <c:pt idx="184">
                  <c:v>21276</c:v>
                </c:pt>
                <c:pt idx="185">
                  <c:v>21246</c:v>
                </c:pt>
                <c:pt idx="186">
                  <c:v>21306</c:v>
                </c:pt>
                <c:pt idx="187">
                  <c:v>21306</c:v>
                </c:pt>
                <c:pt idx="188">
                  <c:v>21306</c:v>
                </c:pt>
                <c:pt idx="189">
                  <c:v>21306</c:v>
                </c:pt>
                <c:pt idx="190">
                  <c:v>21306</c:v>
                </c:pt>
                <c:pt idx="191">
                  <c:v>21276</c:v>
                </c:pt>
                <c:pt idx="192">
                  <c:v>21306</c:v>
                </c:pt>
                <c:pt idx="193">
                  <c:v>21337</c:v>
                </c:pt>
                <c:pt idx="194">
                  <c:v>21306</c:v>
                </c:pt>
                <c:pt idx="195">
                  <c:v>21367</c:v>
                </c:pt>
                <c:pt idx="196">
                  <c:v>21337</c:v>
                </c:pt>
                <c:pt idx="197">
                  <c:v>21367</c:v>
                </c:pt>
                <c:pt idx="198">
                  <c:v>21337</c:v>
                </c:pt>
                <c:pt idx="199">
                  <c:v>21337</c:v>
                </c:pt>
                <c:pt idx="200">
                  <c:v>21337</c:v>
                </c:pt>
                <c:pt idx="201">
                  <c:v>21367</c:v>
                </c:pt>
                <c:pt idx="202">
                  <c:v>21367</c:v>
                </c:pt>
                <c:pt idx="203">
                  <c:v>21367</c:v>
                </c:pt>
                <c:pt idx="204">
                  <c:v>21398</c:v>
                </c:pt>
                <c:pt idx="205">
                  <c:v>21398</c:v>
                </c:pt>
                <c:pt idx="206">
                  <c:v>21367</c:v>
                </c:pt>
                <c:pt idx="207">
                  <c:v>21398</c:v>
                </c:pt>
                <c:pt idx="208">
                  <c:v>21398</c:v>
                </c:pt>
                <c:pt idx="209">
                  <c:v>21398</c:v>
                </c:pt>
                <c:pt idx="210">
                  <c:v>21398</c:v>
                </c:pt>
                <c:pt idx="211">
                  <c:v>21398</c:v>
                </c:pt>
                <c:pt idx="212">
                  <c:v>21398</c:v>
                </c:pt>
                <c:pt idx="213">
                  <c:v>21428</c:v>
                </c:pt>
                <c:pt idx="214">
                  <c:v>21398</c:v>
                </c:pt>
                <c:pt idx="215">
                  <c:v>21398</c:v>
                </c:pt>
                <c:pt idx="216">
                  <c:v>21428</c:v>
                </c:pt>
                <c:pt idx="217">
                  <c:v>21428</c:v>
                </c:pt>
                <c:pt idx="218">
                  <c:v>21428</c:v>
                </c:pt>
                <c:pt idx="219">
                  <c:v>21398</c:v>
                </c:pt>
                <c:pt idx="220">
                  <c:v>21398</c:v>
                </c:pt>
                <c:pt idx="221">
                  <c:v>21489</c:v>
                </c:pt>
                <c:pt idx="222">
                  <c:v>21428</c:v>
                </c:pt>
                <c:pt idx="223">
                  <c:v>21398</c:v>
                </c:pt>
                <c:pt idx="224">
                  <c:v>21398</c:v>
                </c:pt>
                <c:pt idx="225">
                  <c:v>21398</c:v>
                </c:pt>
                <c:pt idx="226">
                  <c:v>21398</c:v>
                </c:pt>
                <c:pt idx="227">
                  <c:v>21398</c:v>
                </c:pt>
                <c:pt idx="228">
                  <c:v>21398</c:v>
                </c:pt>
                <c:pt idx="229">
                  <c:v>21398</c:v>
                </c:pt>
                <c:pt idx="230">
                  <c:v>21398</c:v>
                </c:pt>
                <c:pt idx="231">
                  <c:v>21398</c:v>
                </c:pt>
                <c:pt idx="232">
                  <c:v>21428</c:v>
                </c:pt>
                <c:pt idx="233">
                  <c:v>21398</c:v>
                </c:pt>
                <c:pt idx="234">
                  <c:v>21367</c:v>
                </c:pt>
                <c:pt idx="235">
                  <c:v>21367</c:v>
                </c:pt>
                <c:pt idx="236">
                  <c:v>21428</c:v>
                </c:pt>
                <c:pt idx="237">
                  <c:v>21459</c:v>
                </c:pt>
                <c:pt idx="238">
                  <c:v>21428</c:v>
                </c:pt>
                <c:pt idx="239">
                  <c:v>21428</c:v>
                </c:pt>
                <c:pt idx="240">
                  <c:v>21428</c:v>
                </c:pt>
                <c:pt idx="241">
                  <c:v>21428</c:v>
                </c:pt>
                <c:pt idx="242">
                  <c:v>21428</c:v>
                </c:pt>
                <c:pt idx="243">
                  <c:v>21428</c:v>
                </c:pt>
                <c:pt idx="244">
                  <c:v>21398</c:v>
                </c:pt>
                <c:pt idx="245">
                  <c:v>21428</c:v>
                </c:pt>
                <c:pt idx="246">
                  <c:v>21520</c:v>
                </c:pt>
                <c:pt idx="247">
                  <c:v>21398</c:v>
                </c:pt>
                <c:pt idx="248">
                  <c:v>21398</c:v>
                </c:pt>
                <c:pt idx="249">
                  <c:v>21398</c:v>
                </c:pt>
                <c:pt idx="250">
                  <c:v>21398</c:v>
                </c:pt>
                <c:pt idx="251">
                  <c:v>21398</c:v>
                </c:pt>
                <c:pt idx="252">
                  <c:v>21398</c:v>
                </c:pt>
                <c:pt idx="253">
                  <c:v>21398</c:v>
                </c:pt>
                <c:pt idx="254">
                  <c:v>21398</c:v>
                </c:pt>
                <c:pt idx="255">
                  <c:v>21428</c:v>
                </c:pt>
                <c:pt idx="256">
                  <c:v>21428</c:v>
                </c:pt>
                <c:pt idx="257">
                  <c:v>21428</c:v>
                </c:pt>
                <c:pt idx="258">
                  <c:v>21398</c:v>
                </c:pt>
                <c:pt idx="259">
                  <c:v>21428</c:v>
                </c:pt>
                <c:pt idx="260">
                  <c:v>21459</c:v>
                </c:pt>
                <c:pt idx="261">
                  <c:v>21367</c:v>
                </c:pt>
                <c:pt idx="262">
                  <c:v>21337</c:v>
                </c:pt>
                <c:pt idx="263">
                  <c:v>21459</c:v>
                </c:pt>
                <c:pt idx="264">
                  <c:v>21428</c:v>
                </c:pt>
                <c:pt idx="265">
                  <c:v>21459</c:v>
                </c:pt>
                <c:pt idx="266">
                  <c:v>21428</c:v>
                </c:pt>
                <c:pt idx="267">
                  <c:v>21459</c:v>
                </c:pt>
                <c:pt idx="268">
                  <c:v>21428</c:v>
                </c:pt>
                <c:pt idx="269">
                  <c:v>21459</c:v>
                </c:pt>
                <c:pt idx="270">
                  <c:v>21428</c:v>
                </c:pt>
                <c:pt idx="271">
                  <c:v>21428</c:v>
                </c:pt>
                <c:pt idx="272">
                  <c:v>21398</c:v>
                </c:pt>
                <c:pt idx="273">
                  <c:v>21398</c:v>
                </c:pt>
                <c:pt idx="274">
                  <c:v>21398</c:v>
                </c:pt>
                <c:pt idx="275">
                  <c:v>21367</c:v>
                </c:pt>
                <c:pt idx="276">
                  <c:v>21367</c:v>
                </c:pt>
                <c:pt idx="277">
                  <c:v>21367</c:v>
                </c:pt>
                <c:pt idx="278">
                  <c:v>21276</c:v>
                </c:pt>
                <c:pt idx="279">
                  <c:v>21367</c:v>
                </c:pt>
                <c:pt idx="280">
                  <c:v>21367</c:v>
                </c:pt>
                <c:pt idx="281">
                  <c:v>21367</c:v>
                </c:pt>
                <c:pt idx="282">
                  <c:v>21367</c:v>
                </c:pt>
                <c:pt idx="283">
                  <c:v>21367</c:v>
                </c:pt>
                <c:pt idx="284">
                  <c:v>21367</c:v>
                </c:pt>
                <c:pt idx="285">
                  <c:v>21367</c:v>
                </c:pt>
                <c:pt idx="286">
                  <c:v>21367</c:v>
                </c:pt>
                <c:pt idx="287">
                  <c:v>21367</c:v>
                </c:pt>
                <c:pt idx="288">
                  <c:v>21276</c:v>
                </c:pt>
                <c:pt idx="289">
                  <c:v>21367</c:v>
                </c:pt>
                <c:pt idx="290">
                  <c:v>19893</c:v>
                </c:pt>
                <c:pt idx="291">
                  <c:v>17361</c:v>
                </c:pt>
                <c:pt idx="292">
                  <c:v>17462</c:v>
                </c:pt>
                <c:pt idx="293">
                  <c:v>17543</c:v>
                </c:pt>
                <c:pt idx="294">
                  <c:v>17667</c:v>
                </c:pt>
                <c:pt idx="295">
                  <c:v>17751</c:v>
                </c:pt>
                <c:pt idx="296">
                  <c:v>17835</c:v>
                </c:pt>
                <c:pt idx="297">
                  <c:v>17921</c:v>
                </c:pt>
                <c:pt idx="298">
                  <c:v>17985</c:v>
                </c:pt>
                <c:pt idx="299">
                  <c:v>18007</c:v>
                </c:pt>
                <c:pt idx="300">
                  <c:v>18137</c:v>
                </c:pt>
                <c:pt idx="301">
                  <c:v>18203</c:v>
                </c:pt>
                <c:pt idx="302">
                  <c:v>18203</c:v>
                </c:pt>
                <c:pt idx="303">
                  <c:v>18382</c:v>
                </c:pt>
                <c:pt idx="304">
                  <c:v>18427</c:v>
                </c:pt>
                <c:pt idx="305">
                  <c:v>18472</c:v>
                </c:pt>
                <c:pt idx="306">
                  <c:v>18541</c:v>
                </c:pt>
                <c:pt idx="307">
                  <c:v>18610</c:v>
                </c:pt>
                <c:pt idx="308">
                  <c:v>18633</c:v>
                </c:pt>
                <c:pt idx="309">
                  <c:v>18703</c:v>
                </c:pt>
                <c:pt idx="310">
                  <c:v>18750</c:v>
                </c:pt>
                <c:pt idx="311">
                  <c:v>18820</c:v>
                </c:pt>
                <c:pt idx="312">
                  <c:v>18915</c:v>
                </c:pt>
                <c:pt idx="313">
                  <c:v>18939</c:v>
                </c:pt>
                <c:pt idx="314">
                  <c:v>18987</c:v>
                </c:pt>
                <c:pt idx="315">
                  <c:v>19035</c:v>
                </c:pt>
                <c:pt idx="316">
                  <c:v>19108</c:v>
                </c:pt>
                <c:pt idx="317">
                  <c:v>19132</c:v>
                </c:pt>
                <c:pt idx="318">
                  <c:v>19230</c:v>
                </c:pt>
                <c:pt idx="319">
                  <c:v>19280</c:v>
                </c:pt>
                <c:pt idx="320">
                  <c:v>19430</c:v>
                </c:pt>
                <c:pt idx="321">
                  <c:v>19354</c:v>
                </c:pt>
                <c:pt idx="322">
                  <c:v>19430</c:v>
                </c:pt>
                <c:pt idx="323">
                  <c:v>19455</c:v>
                </c:pt>
                <c:pt idx="324">
                  <c:v>19505</c:v>
                </c:pt>
                <c:pt idx="325">
                  <c:v>19556</c:v>
                </c:pt>
                <c:pt idx="326">
                  <c:v>19607</c:v>
                </c:pt>
                <c:pt idx="327">
                  <c:v>19633</c:v>
                </c:pt>
                <c:pt idx="328">
                  <c:v>19659</c:v>
                </c:pt>
                <c:pt idx="329">
                  <c:v>19736</c:v>
                </c:pt>
                <c:pt idx="330">
                  <c:v>19736</c:v>
                </c:pt>
                <c:pt idx="331">
                  <c:v>19841</c:v>
                </c:pt>
                <c:pt idx="332">
                  <c:v>19867</c:v>
                </c:pt>
                <c:pt idx="333">
                  <c:v>19920</c:v>
                </c:pt>
                <c:pt idx="334">
                  <c:v>19867</c:v>
                </c:pt>
                <c:pt idx="335">
                  <c:v>19920</c:v>
                </c:pt>
                <c:pt idx="336">
                  <c:v>20053</c:v>
                </c:pt>
                <c:pt idx="337">
                  <c:v>20080</c:v>
                </c:pt>
                <c:pt idx="338">
                  <c:v>20107</c:v>
                </c:pt>
                <c:pt idx="339">
                  <c:v>20161</c:v>
                </c:pt>
                <c:pt idx="340">
                  <c:v>20188</c:v>
                </c:pt>
                <c:pt idx="341">
                  <c:v>20242</c:v>
                </c:pt>
                <c:pt idx="342">
                  <c:v>20270</c:v>
                </c:pt>
                <c:pt idx="343">
                  <c:v>20297</c:v>
                </c:pt>
                <c:pt idx="344">
                  <c:v>20325</c:v>
                </c:pt>
                <c:pt idx="345">
                  <c:v>20352</c:v>
                </c:pt>
                <c:pt idx="346">
                  <c:v>20297</c:v>
                </c:pt>
                <c:pt idx="347">
                  <c:v>20435</c:v>
                </c:pt>
                <c:pt idx="348">
                  <c:v>20408</c:v>
                </c:pt>
                <c:pt idx="349">
                  <c:v>20463</c:v>
                </c:pt>
                <c:pt idx="350">
                  <c:v>20519</c:v>
                </c:pt>
                <c:pt idx="351">
                  <c:v>20547</c:v>
                </c:pt>
                <c:pt idx="352">
                  <c:v>20576</c:v>
                </c:pt>
                <c:pt idx="353">
                  <c:v>20604</c:v>
                </c:pt>
                <c:pt idx="354">
                  <c:v>20632</c:v>
                </c:pt>
                <c:pt idx="355">
                  <c:v>20547</c:v>
                </c:pt>
                <c:pt idx="356">
                  <c:v>20632</c:v>
                </c:pt>
                <c:pt idx="357">
                  <c:v>20718</c:v>
                </c:pt>
                <c:pt idx="358">
                  <c:v>20718</c:v>
                </c:pt>
                <c:pt idx="359">
                  <c:v>20689</c:v>
                </c:pt>
                <c:pt idx="360">
                  <c:v>20775</c:v>
                </c:pt>
                <c:pt idx="361">
                  <c:v>20775</c:v>
                </c:pt>
                <c:pt idx="362">
                  <c:v>20833</c:v>
                </c:pt>
                <c:pt idx="363">
                  <c:v>20833</c:v>
                </c:pt>
                <c:pt idx="364">
                  <c:v>20891</c:v>
                </c:pt>
                <c:pt idx="365">
                  <c:v>20920</c:v>
                </c:pt>
                <c:pt idx="366">
                  <c:v>20891</c:v>
                </c:pt>
                <c:pt idx="367">
                  <c:v>20920</c:v>
                </c:pt>
                <c:pt idx="368">
                  <c:v>20862</c:v>
                </c:pt>
                <c:pt idx="369">
                  <c:v>20920</c:v>
                </c:pt>
                <c:pt idx="370">
                  <c:v>20949</c:v>
                </c:pt>
                <c:pt idx="371">
                  <c:v>20920</c:v>
                </c:pt>
                <c:pt idx="372">
                  <c:v>20979</c:v>
                </c:pt>
                <c:pt idx="373">
                  <c:v>21008</c:v>
                </c:pt>
                <c:pt idx="374">
                  <c:v>21008</c:v>
                </c:pt>
                <c:pt idx="375">
                  <c:v>21037</c:v>
                </c:pt>
                <c:pt idx="376">
                  <c:v>21037</c:v>
                </c:pt>
                <c:pt idx="377">
                  <c:v>21067</c:v>
                </c:pt>
                <c:pt idx="378">
                  <c:v>21067</c:v>
                </c:pt>
                <c:pt idx="379">
                  <c:v>21067</c:v>
                </c:pt>
                <c:pt idx="380">
                  <c:v>21067</c:v>
                </c:pt>
                <c:pt idx="381">
                  <c:v>21097</c:v>
                </c:pt>
                <c:pt idx="382">
                  <c:v>21097</c:v>
                </c:pt>
                <c:pt idx="383">
                  <c:v>21156</c:v>
                </c:pt>
                <c:pt idx="384">
                  <c:v>21156</c:v>
                </c:pt>
                <c:pt idx="385">
                  <c:v>21156</c:v>
                </c:pt>
                <c:pt idx="386">
                  <c:v>21186</c:v>
                </c:pt>
                <c:pt idx="387">
                  <c:v>21216</c:v>
                </c:pt>
                <c:pt idx="388">
                  <c:v>21246</c:v>
                </c:pt>
                <c:pt idx="389">
                  <c:v>21216</c:v>
                </c:pt>
                <c:pt idx="390">
                  <c:v>21246</c:v>
                </c:pt>
                <c:pt idx="391">
                  <c:v>21246</c:v>
                </c:pt>
                <c:pt idx="392">
                  <c:v>21246</c:v>
                </c:pt>
                <c:pt idx="393">
                  <c:v>21186</c:v>
                </c:pt>
                <c:pt idx="394">
                  <c:v>21276</c:v>
                </c:pt>
                <c:pt idx="395">
                  <c:v>21306</c:v>
                </c:pt>
                <c:pt idx="396">
                  <c:v>21306</c:v>
                </c:pt>
                <c:pt idx="397">
                  <c:v>21306</c:v>
                </c:pt>
                <c:pt idx="398">
                  <c:v>21367</c:v>
                </c:pt>
                <c:pt idx="399">
                  <c:v>21337</c:v>
                </c:pt>
                <c:pt idx="400">
                  <c:v>21367</c:v>
                </c:pt>
                <c:pt idx="401">
                  <c:v>21367</c:v>
                </c:pt>
                <c:pt idx="402">
                  <c:v>21367</c:v>
                </c:pt>
                <c:pt idx="403">
                  <c:v>21367</c:v>
                </c:pt>
                <c:pt idx="404">
                  <c:v>21398</c:v>
                </c:pt>
                <c:pt idx="405">
                  <c:v>21398</c:v>
                </c:pt>
                <c:pt idx="406">
                  <c:v>21398</c:v>
                </c:pt>
                <c:pt idx="407">
                  <c:v>21428</c:v>
                </c:pt>
                <c:pt idx="408">
                  <c:v>21428</c:v>
                </c:pt>
                <c:pt idx="409">
                  <c:v>21428</c:v>
                </c:pt>
                <c:pt idx="410">
                  <c:v>21459</c:v>
                </c:pt>
                <c:pt idx="411">
                  <c:v>21489</c:v>
                </c:pt>
                <c:pt idx="412">
                  <c:v>21459</c:v>
                </c:pt>
                <c:pt idx="413">
                  <c:v>21459</c:v>
                </c:pt>
                <c:pt idx="414">
                  <c:v>21459</c:v>
                </c:pt>
                <c:pt idx="415">
                  <c:v>21459</c:v>
                </c:pt>
                <c:pt idx="416">
                  <c:v>21459</c:v>
                </c:pt>
                <c:pt idx="417">
                  <c:v>21459</c:v>
                </c:pt>
                <c:pt idx="418">
                  <c:v>21489</c:v>
                </c:pt>
                <c:pt idx="419">
                  <c:v>21489</c:v>
                </c:pt>
                <c:pt idx="420">
                  <c:v>21489</c:v>
                </c:pt>
                <c:pt idx="421">
                  <c:v>21520</c:v>
                </c:pt>
                <c:pt idx="422">
                  <c:v>21489</c:v>
                </c:pt>
                <c:pt idx="423">
                  <c:v>21520</c:v>
                </c:pt>
                <c:pt idx="424">
                  <c:v>21489</c:v>
                </c:pt>
                <c:pt idx="425">
                  <c:v>21520</c:v>
                </c:pt>
                <c:pt idx="426">
                  <c:v>21520</c:v>
                </c:pt>
                <c:pt idx="427">
                  <c:v>21489</c:v>
                </c:pt>
                <c:pt idx="428">
                  <c:v>21520</c:v>
                </c:pt>
                <c:pt idx="429">
                  <c:v>21520</c:v>
                </c:pt>
                <c:pt idx="430">
                  <c:v>21520</c:v>
                </c:pt>
                <c:pt idx="431">
                  <c:v>21520</c:v>
                </c:pt>
                <c:pt idx="432">
                  <c:v>21489</c:v>
                </c:pt>
                <c:pt idx="433">
                  <c:v>21489</c:v>
                </c:pt>
                <c:pt idx="434">
                  <c:v>21428</c:v>
                </c:pt>
                <c:pt idx="435">
                  <c:v>21398</c:v>
                </c:pt>
                <c:pt idx="436">
                  <c:v>21246</c:v>
                </c:pt>
                <c:pt idx="437">
                  <c:v>21156</c:v>
                </c:pt>
                <c:pt idx="438">
                  <c:v>21037</c:v>
                </c:pt>
                <c:pt idx="439">
                  <c:v>21008</c:v>
                </c:pt>
                <c:pt idx="440">
                  <c:v>20920</c:v>
                </c:pt>
                <c:pt idx="441">
                  <c:v>20862</c:v>
                </c:pt>
                <c:pt idx="442">
                  <c:v>20746</c:v>
                </c:pt>
                <c:pt idx="443">
                  <c:v>20604</c:v>
                </c:pt>
                <c:pt idx="444">
                  <c:v>20576</c:v>
                </c:pt>
                <c:pt idx="445">
                  <c:v>20519</c:v>
                </c:pt>
                <c:pt idx="446">
                  <c:v>20435</c:v>
                </c:pt>
                <c:pt idx="447">
                  <c:v>20352</c:v>
                </c:pt>
                <c:pt idx="448">
                  <c:v>20270</c:v>
                </c:pt>
                <c:pt idx="449">
                  <c:v>20188</c:v>
                </c:pt>
                <c:pt idx="450">
                  <c:v>20080</c:v>
                </c:pt>
                <c:pt idx="451">
                  <c:v>19946</c:v>
                </c:pt>
                <c:pt idx="452">
                  <c:v>19920</c:v>
                </c:pt>
                <c:pt idx="453">
                  <c:v>19841</c:v>
                </c:pt>
                <c:pt idx="454">
                  <c:v>19736</c:v>
                </c:pt>
                <c:pt idx="455">
                  <c:v>19659</c:v>
                </c:pt>
                <c:pt idx="456">
                  <c:v>19582</c:v>
                </c:pt>
                <c:pt idx="457">
                  <c:v>19430</c:v>
                </c:pt>
                <c:pt idx="458">
                  <c:v>19430</c:v>
                </c:pt>
                <c:pt idx="459">
                  <c:v>19329</c:v>
                </c:pt>
                <c:pt idx="460">
                  <c:v>19181</c:v>
                </c:pt>
                <c:pt idx="461">
                  <c:v>19157</c:v>
                </c:pt>
                <c:pt idx="462">
                  <c:v>19108</c:v>
                </c:pt>
                <c:pt idx="463">
                  <c:v>19011</c:v>
                </c:pt>
                <c:pt idx="464">
                  <c:v>18891</c:v>
                </c:pt>
                <c:pt idx="465">
                  <c:v>18867</c:v>
                </c:pt>
                <c:pt idx="466">
                  <c:v>18796</c:v>
                </c:pt>
                <c:pt idx="467">
                  <c:v>18703</c:v>
                </c:pt>
                <c:pt idx="468">
                  <c:v>18633</c:v>
                </c:pt>
                <c:pt idx="469">
                  <c:v>18541</c:v>
                </c:pt>
                <c:pt idx="470">
                  <c:v>18450</c:v>
                </c:pt>
                <c:pt idx="471">
                  <c:v>18382</c:v>
                </c:pt>
                <c:pt idx="472">
                  <c:v>18248</c:v>
                </c:pt>
                <c:pt idx="473">
                  <c:v>18203</c:v>
                </c:pt>
                <c:pt idx="474">
                  <c:v>18159</c:v>
                </c:pt>
                <c:pt idx="475">
                  <c:v>18050</c:v>
                </c:pt>
                <c:pt idx="476">
                  <c:v>18007</c:v>
                </c:pt>
                <c:pt idx="477">
                  <c:v>17921</c:v>
                </c:pt>
                <c:pt idx="478">
                  <c:v>17835</c:v>
                </c:pt>
                <c:pt idx="479">
                  <c:v>17751</c:v>
                </c:pt>
                <c:pt idx="480">
                  <c:v>17688</c:v>
                </c:pt>
                <c:pt idx="481">
                  <c:v>17605</c:v>
                </c:pt>
                <c:pt idx="482">
                  <c:v>17543</c:v>
                </c:pt>
                <c:pt idx="483">
                  <c:v>17462</c:v>
                </c:pt>
                <c:pt idx="484">
                  <c:v>17381</c:v>
                </c:pt>
                <c:pt idx="485">
                  <c:v>17341</c:v>
                </c:pt>
                <c:pt idx="486">
                  <c:v>17241</c:v>
                </c:pt>
                <c:pt idx="487">
                  <c:v>17182</c:v>
                </c:pt>
                <c:pt idx="488">
                  <c:v>17064</c:v>
                </c:pt>
                <c:pt idx="489">
                  <c:v>17064</c:v>
                </c:pt>
                <c:pt idx="490">
                  <c:v>16930</c:v>
                </c:pt>
                <c:pt idx="491">
                  <c:v>16853</c:v>
                </c:pt>
                <c:pt idx="492">
                  <c:v>16778</c:v>
                </c:pt>
                <c:pt idx="493">
                  <c:v>16722</c:v>
                </c:pt>
                <c:pt idx="494">
                  <c:v>16574</c:v>
                </c:pt>
                <c:pt idx="495">
                  <c:v>16538</c:v>
                </c:pt>
                <c:pt idx="496">
                  <c:v>16447</c:v>
                </c:pt>
                <c:pt idx="497">
                  <c:v>16447</c:v>
                </c:pt>
                <c:pt idx="498">
                  <c:v>16375</c:v>
                </c:pt>
                <c:pt idx="499">
                  <c:v>16286</c:v>
                </c:pt>
                <c:pt idx="500">
                  <c:v>16233</c:v>
                </c:pt>
                <c:pt idx="501">
                  <c:v>16111</c:v>
                </c:pt>
                <c:pt idx="502">
                  <c:v>16059</c:v>
                </c:pt>
                <c:pt idx="503">
                  <c:v>16008</c:v>
                </c:pt>
                <c:pt idx="504">
                  <c:v>15940</c:v>
                </c:pt>
                <c:pt idx="505">
                  <c:v>15856</c:v>
                </c:pt>
                <c:pt idx="506">
                  <c:v>15806</c:v>
                </c:pt>
                <c:pt idx="507">
                  <c:v>15739</c:v>
                </c:pt>
                <c:pt idx="508">
                  <c:v>15641</c:v>
                </c:pt>
                <c:pt idx="509">
                  <c:v>15576</c:v>
                </c:pt>
                <c:pt idx="510">
                  <c:v>15511</c:v>
                </c:pt>
                <c:pt idx="511">
                  <c:v>15432</c:v>
                </c:pt>
                <c:pt idx="512">
                  <c:v>15368</c:v>
                </c:pt>
                <c:pt idx="513">
                  <c:v>15337</c:v>
                </c:pt>
                <c:pt idx="514">
                  <c:v>15243</c:v>
                </c:pt>
                <c:pt idx="515">
                  <c:v>15136</c:v>
                </c:pt>
                <c:pt idx="516">
                  <c:v>15105</c:v>
                </c:pt>
                <c:pt idx="517">
                  <c:v>15030</c:v>
                </c:pt>
                <c:pt idx="518">
                  <c:v>14985</c:v>
                </c:pt>
                <c:pt idx="519">
                  <c:v>14851</c:v>
                </c:pt>
                <c:pt idx="520">
                  <c:v>14836</c:v>
                </c:pt>
                <c:pt idx="521">
                  <c:v>14749</c:v>
                </c:pt>
                <c:pt idx="522">
                  <c:v>14720</c:v>
                </c:pt>
                <c:pt idx="523">
                  <c:v>14648</c:v>
                </c:pt>
                <c:pt idx="524">
                  <c:v>14563</c:v>
                </c:pt>
                <c:pt idx="525">
                  <c:v>14534</c:v>
                </c:pt>
                <c:pt idx="526">
                  <c:v>14395</c:v>
                </c:pt>
                <c:pt idx="527">
                  <c:v>14367</c:v>
                </c:pt>
                <c:pt idx="528">
                  <c:v>14312</c:v>
                </c:pt>
                <c:pt idx="529">
                  <c:v>14285</c:v>
                </c:pt>
                <c:pt idx="530">
                  <c:v>14204</c:v>
                </c:pt>
                <c:pt idx="531">
                  <c:v>14084</c:v>
                </c:pt>
                <c:pt idx="532">
                  <c:v>14071</c:v>
                </c:pt>
                <c:pt idx="533">
                  <c:v>14005</c:v>
                </c:pt>
                <c:pt idx="534">
                  <c:v>13940</c:v>
                </c:pt>
                <c:pt idx="535">
                  <c:v>13876</c:v>
                </c:pt>
                <c:pt idx="536">
                  <c:v>13824</c:v>
                </c:pt>
                <c:pt idx="537">
                  <c:v>13761</c:v>
                </c:pt>
                <c:pt idx="538">
                  <c:v>13698</c:v>
                </c:pt>
                <c:pt idx="539">
                  <c:v>13611</c:v>
                </c:pt>
                <c:pt idx="540">
                  <c:v>13623</c:v>
                </c:pt>
                <c:pt idx="541">
                  <c:v>13525</c:v>
                </c:pt>
                <c:pt idx="542">
                  <c:v>13428</c:v>
                </c:pt>
                <c:pt idx="543">
                  <c:v>13380</c:v>
                </c:pt>
                <c:pt idx="544">
                  <c:v>13333</c:v>
                </c:pt>
                <c:pt idx="545">
                  <c:v>13274</c:v>
                </c:pt>
                <c:pt idx="546">
                  <c:v>13239</c:v>
                </c:pt>
                <c:pt idx="547">
                  <c:v>13123</c:v>
                </c:pt>
                <c:pt idx="548">
                  <c:v>13100</c:v>
                </c:pt>
                <c:pt idx="549">
                  <c:v>13020</c:v>
                </c:pt>
                <c:pt idx="550">
                  <c:v>12987</c:v>
                </c:pt>
                <c:pt idx="551">
                  <c:v>12908</c:v>
                </c:pt>
                <c:pt idx="552">
                  <c:v>12853</c:v>
                </c:pt>
                <c:pt idx="553">
                  <c:v>12820</c:v>
                </c:pt>
                <c:pt idx="554">
                  <c:v>12744</c:v>
                </c:pt>
                <c:pt idx="555">
                  <c:v>12701</c:v>
                </c:pt>
                <c:pt idx="556">
                  <c:v>12636</c:v>
                </c:pt>
                <c:pt idx="557">
                  <c:v>12573</c:v>
                </c:pt>
                <c:pt idx="558">
                  <c:v>12531</c:v>
                </c:pt>
                <c:pt idx="559">
                  <c:v>12479</c:v>
                </c:pt>
                <c:pt idx="560">
                  <c:v>12427</c:v>
                </c:pt>
                <c:pt idx="561">
                  <c:v>12355</c:v>
                </c:pt>
                <c:pt idx="562">
                  <c:v>12274</c:v>
                </c:pt>
                <c:pt idx="563">
                  <c:v>12254</c:v>
                </c:pt>
                <c:pt idx="564">
                  <c:v>12175</c:v>
                </c:pt>
                <c:pt idx="565">
                  <c:v>12126</c:v>
                </c:pt>
                <c:pt idx="566">
                  <c:v>12087</c:v>
                </c:pt>
                <c:pt idx="567">
                  <c:v>12000</c:v>
                </c:pt>
                <c:pt idx="568">
                  <c:v>11952</c:v>
                </c:pt>
                <c:pt idx="569">
                  <c:v>11895</c:v>
                </c:pt>
                <c:pt idx="570">
                  <c:v>11838</c:v>
                </c:pt>
                <c:pt idx="571">
                  <c:v>11773</c:v>
                </c:pt>
                <c:pt idx="572">
                  <c:v>11746</c:v>
                </c:pt>
                <c:pt idx="573">
                  <c:v>11709</c:v>
                </c:pt>
                <c:pt idx="574">
                  <c:v>11636</c:v>
                </c:pt>
                <c:pt idx="575">
                  <c:v>11583</c:v>
                </c:pt>
                <c:pt idx="576">
                  <c:v>11538</c:v>
                </c:pt>
                <c:pt idx="577">
                  <c:v>11494</c:v>
                </c:pt>
                <c:pt idx="578">
                  <c:v>11432</c:v>
                </c:pt>
                <c:pt idx="579">
                  <c:v>11337</c:v>
                </c:pt>
                <c:pt idx="580">
                  <c:v>11312</c:v>
                </c:pt>
                <c:pt idx="581">
                  <c:v>11261</c:v>
                </c:pt>
                <c:pt idx="582">
                  <c:v>11202</c:v>
                </c:pt>
                <c:pt idx="583">
                  <c:v>11169</c:v>
                </c:pt>
                <c:pt idx="584">
                  <c:v>11078</c:v>
                </c:pt>
                <c:pt idx="585">
                  <c:v>11061</c:v>
                </c:pt>
                <c:pt idx="586">
                  <c:v>11005</c:v>
                </c:pt>
                <c:pt idx="587">
                  <c:v>10940</c:v>
                </c:pt>
                <c:pt idx="588">
                  <c:v>10877</c:v>
                </c:pt>
                <c:pt idx="589">
                  <c:v>10869</c:v>
                </c:pt>
                <c:pt idx="590">
                  <c:v>10814</c:v>
                </c:pt>
                <c:pt idx="591">
                  <c:v>10760</c:v>
                </c:pt>
                <c:pt idx="592">
                  <c:v>10706</c:v>
                </c:pt>
                <c:pt idx="593">
                  <c:v>10668</c:v>
                </c:pt>
                <c:pt idx="594">
                  <c:v>10600</c:v>
                </c:pt>
                <c:pt idx="595">
                  <c:v>10570</c:v>
                </c:pt>
                <c:pt idx="596">
                  <c:v>10452</c:v>
                </c:pt>
                <c:pt idx="597">
                  <c:v>10452</c:v>
                </c:pt>
                <c:pt idx="598">
                  <c:v>10402</c:v>
                </c:pt>
                <c:pt idx="599">
                  <c:v>10330</c:v>
                </c:pt>
                <c:pt idx="600">
                  <c:v>10281</c:v>
                </c:pt>
                <c:pt idx="601">
                  <c:v>10211</c:v>
                </c:pt>
                <c:pt idx="602">
                  <c:v>10197</c:v>
                </c:pt>
                <c:pt idx="603">
                  <c:v>10148</c:v>
                </c:pt>
                <c:pt idx="604">
                  <c:v>10114</c:v>
                </c:pt>
                <c:pt idx="605">
                  <c:v>10060</c:v>
                </c:pt>
                <c:pt idx="606">
                  <c:v>10006</c:v>
                </c:pt>
                <c:pt idx="607">
                  <c:v>9953</c:v>
                </c:pt>
                <c:pt idx="608">
                  <c:v>9900</c:v>
                </c:pt>
                <c:pt idx="609">
                  <c:v>9868</c:v>
                </c:pt>
                <c:pt idx="610">
                  <c:v>9816</c:v>
                </c:pt>
                <c:pt idx="611">
                  <c:v>9771</c:v>
                </c:pt>
                <c:pt idx="612">
                  <c:v>9715</c:v>
                </c:pt>
                <c:pt idx="613">
                  <c:v>9689</c:v>
                </c:pt>
                <c:pt idx="614">
                  <c:v>9633</c:v>
                </c:pt>
                <c:pt idx="615">
                  <c:v>9572</c:v>
                </c:pt>
                <c:pt idx="616">
                  <c:v>9523</c:v>
                </c:pt>
                <c:pt idx="617">
                  <c:v>9523</c:v>
                </c:pt>
                <c:pt idx="618">
                  <c:v>9451</c:v>
                </c:pt>
                <c:pt idx="619">
                  <c:v>9392</c:v>
                </c:pt>
                <c:pt idx="620">
                  <c:v>9316</c:v>
                </c:pt>
                <c:pt idx="621">
                  <c:v>9270</c:v>
                </c:pt>
                <c:pt idx="622">
                  <c:v>9264</c:v>
                </c:pt>
                <c:pt idx="623">
                  <c:v>9208</c:v>
                </c:pt>
                <c:pt idx="624">
                  <c:v>9157</c:v>
                </c:pt>
                <c:pt idx="625">
                  <c:v>9074</c:v>
                </c:pt>
                <c:pt idx="626">
                  <c:v>9079</c:v>
                </c:pt>
                <c:pt idx="627">
                  <c:v>9030</c:v>
                </c:pt>
                <c:pt idx="628">
                  <c:v>8971</c:v>
                </c:pt>
                <c:pt idx="629">
                  <c:v>8939</c:v>
                </c:pt>
                <c:pt idx="630">
                  <c:v>8880</c:v>
                </c:pt>
                <c:pt idx="631">
                  <c:v>8828</c:v>
                </c:pt>
                <c:pt idx="632">
                  <c:v>8807</c:v>
                </c:pt>
                <c:pt idx="633">
                  <c:v>8751</c:v>
                </c:pt>
                <c:pt idx="634">
                  <c:v>8695</c:v>
                </c:pt>
                <c:pt idx="635">
                  <c:v>8670</c:v>
                </c:pt>
                <c:pt idx="636">
                  <c:v>8605</c:v>
                </c:pt>
                <c:pt idx="637">
                  <c:v>8595</c:v>
                </c:pt>
                <c:pt idx="638">
                  <c:v>8551</c:v>
                </c:pt>
                <c:pt idx="639">
                  <c:v>8522</c:v>
                </c:pt>
                <c:pt idx="640">
                  <c:v>8450</c:v>
                </c:pt>
                <c:pt idx="641">
                  <c:v>8393</c:v>
                </c:pt>
                <c:pt idx="642">
                  <c:v>8365</c:v>
                </c:pt>
                <c:pt idx="643">
                  <c:v>8310</c:v>
                </c:pt>
                <c:pt idx="644">
                  <c:v>8282</c:v>
                </c:pt>
                <c:pt idx="645">
                  <c:v>8214</c:v>
                </c:pt>
                <c:pt idx="646">
                  <c:v>8205</c:v>
                </c:pt>
                <c:pt idx="647">
                  <c:v>8143</c:v>
                </c:pt>
                <c:pt idx="648">
                  <c:v>8112</c:v>
                </c:pt>
                <c:pt idx="649">
                  <c:v>8055</c:v>
                </c:pt>
                <c:pt idx="650">
                  <c:v>8029</c:v>
                </c:pt>
                <c:pt idx="651">
                  <c:v>7961</c:v>
                </c:pt>
                <c:pt idx="652">
                  <c:v>7940</c:v>
                </c:pt>
                <c:pt idx="653">
                  <c:v>7869</c:v>
                </c:pt>
                <c:pt idx="654">
                  <c:v>7853</c:v>
                </c:pt>
                <c:pt idx="655">
                  <c:v>7841</c:v>
                </c:pt>
                <c:pt idx="656">
                  <c:v>7767</c:v>
                </c:pt>
                <c:pt idx="657">
                  <c:v>7735</c:v>
                </c:pt>
                <c:pt idx="658">
                  <c:v>7676</c:v>
                </c:pt>
                <c:pt idx="659">
                  <c:v>7645</c:v>
                </c:pt>
                <c:pt idx="660">
                  <c:v>7614</c:v>
                </c:pt>
                <c:pt idx="661">
                  <c:v>7556</c:v>
                </c:pt>
                <c:pt idx="662">
                  <c:v>7488</c:v>
                </c:pt>
                <c:pt idx="663">
                  <c:v>7470</c:v>
                </c:pt>
                <c:pt idx="664">
                  <c:v>7440</c:v>
                </c:pt>
                <c:pt idx="665">
                  <c:v>7381</c:v>
                </c:pt>
                <c:pt idx="666">
                  <c:v>7352</c:v>
                </c:pt>
                <c:pt idx="667">
                  <c:v>7320</c:v>
                </c:pt>
                <c:pt idx="668">
                  <c:v>7263</c:v>
                </c:pt>
                <c:pt idx="669">
                  <c:v>7232</c:v>
                </c:pt>
                <c:pt idx="670">
                  <c:v>7208</c:v>
                </c:pt>
                <c:pt idx="671">
                  <c:v>7142</c:v>
                </c:pt>
                <c:pt idx="672">
                  <c:v>7112</c:v>
                </c:pt>
                <c:pt idx="673">
                  <c:v>7035</c:v>
                </c:pt>
                <c:pt idx="674">
                  <c:v>7019</c:v>
                </c:pt>
                <c:pt idx="675">
                  <c:v>6986</c:v>
                </c:pt>
                <c:pt idx="676">
                  <c:v>6957</c:v>
                </c:pt>
                <c:pt idx="677">
                  <c:v>6896</c:v>
                </c:pt>
                <c:pt idx="678">
                  <c:v>6868</c:v>
                </c:pt>
                <c:pt idx="679">
                  <c:v>6830</c:v>
                </c:pt>
                <c:pt idx="680">
                  <c:v>6815</c:v>
                </c:pt>
                <c:pt idx="681">
                  <c:v>6744</c:v>
                </c:pt>
                <c:pt idx="682">
                  <c:v>6708</c:v>
                </c:pt>
                <c:pt idx="683">
                  <c:v>6678</c:v>
                </c:pt>
                <c:pt idx="684">
                  <c:v>6648</c:v>
                </c:pt>
                <c:pt idx="685">
                  <c:v>6584</c:v>
                </c:pt>
                <c:pt idx="686">
                  <c:v>6550</c:v>
                </c:pt>
                <c:pt idx="687">
                  <c:v>6518</c:v>
                </c:pt>
                <c:pt idx="688">
                  <c:v>6487</c:v>
                </c:pt>
                <c:pt idx="689">
                  <c:v>6457</c:v>
                </c:pt>
                <c:pt idx="690">
                  <c:v>6393</c:v>
                </c:pt>
                <c:pt idx="691">
                  <c:v>6361</c:v>
                </c:pt>
                <c:pt idx="692">
                  <c:v>6329</c:v>
                </c:pt>
                <c:pt idx="693">
                  <c:v>6297</c:v>
                </c:pt>
                <c:pt idx="694">
                  <c:v>6273</c:v>
                </c:pt>
                <c:pt idx="695">
                  <c:v>6190</c:v>
                </c:pt>
                <c:pt idx="696">
                  <c:v>6165</c:v>
                </c:pt>
                <c:pt idx="697">
                  <c:v>6129</c:v>
                </c:pt>
                <c:pt idx="698">
                  <c:v>6100</c:v>
                </c:pt>
                <c:pt idx="699">
                  <c:v>6065</c:v>
                </c:pt>
                <c:pt idx="700">
                  <c:v>6033</c:v>
                </c:pt>
                <c:pt idx="701">
                  <c:v>6000</c:v>
                </c:pt>
                <c:pt idx="702">
                  <c:v>5968</c:v>
                </c:pt>
                <c:pt idx="703">
                  <c:v>5931</c:v>
                </c:pt>
                <c:pt idx="704">
                  <c:v>5863</c:v>
                </c:pt>
                <c:pt idx="705">
                  <c:v>5829</c:v>
                </c:pt>
                <c:pt idx="706">
                  <c:v>5795</c:v>
                </c:pt>
                <c:pt idx="707">
                  <c:v>5762</c:v>
                </c:pt>
                <c:pt idx="708">
                  <c:v>5731</c:v>
                </c:pt>
                <c:pt idx="709">
                  <c:v>5692</c:v>
                </c:pt>
                <c:pt idx="710">
                  <c:v>5681</c:v>
                </c:pt>
                <c:pt idx="711">
                  <c:v>5626</c:v>
                </c:pt>
                <c:pt idx="712">
                  <c:v>5576</c:v>
                </c:pt>
                <c:pt idx="713">
                  <c:v>5555</c:v>
                </c:pt>
                <c:pt idx="714">
                  <c:v>5522</c:v>
                </c:pt>
                <c:pt idx="715">
                  <c:v>5490</c:v>
                </c:pt>
                <c:pt idx="716">
                  <c:v>5450</c:v>
                </c:pt>
                <c:pt idx="717">
                  <c:v>5413</c:v>
                </c:pt>
                <c:pt idx="718">
                  <c:v>5380</c:v>
                </c:pt>
                <c:pt idx="719">
                  <c:v>5353</c:v>
                </c:pt>
                <c:pt idx="720">
                  <c:v>5319</c:v>
                </c:pt>
                <c:pt idx="721">
                  <c:v>5277</c:v>
                </c:pt>
                <c:pt idx="722">
                  <c:v>5221</c:v>
                </c:pt>
                <c:pt idx="723">
                  <c:v>5201</c:v>
                </c:pt>
                <c:pt idx="724">
                  <c:v>5165</c:v>
                </c:pt>
                <c:pt idx="725">
                  <c:v>5128</c:v>
                </c:pt>
                <c:pt idx="726">
                  <c:v>5093</c:v>
                </c:pt>
                <c:pt idx="727">
                  <c:v>5067</c:v>
                </c:pt>
                <c:pt idx="728">
                  <c:v>5010</c:v>
                </c:pt>
                <c:pt idx="729">
                  <c:v>4983</c:v>
                </c:pt>
                <c:pt idx="730">
                  <c:v>4945</c:v>
                </c:pt>
                <c:pt idx="731">
                  <c:v>4906</c:v>
                </c:pt>
                <c:pt idx="732">
                  <c:v>4868</c:v>
                </c:pt>
                <c:pt idx="733">
                  <c:v>4830</c:v>
                </c:pt>
                <c:pt idx="734">
                  <c:v>4830</c:v>
                </c:pt>
                <c:pt idx="735">
                  <c:v>4793</c:v>
                </c:pt>
                <c:pt idx="736">
                  <c:v>4770</c:v>
                </c:pt>
                <c:pt idx="737">
                  <c:v>4708</c:v>
                </c:pt>
                <c:pt idx="738">
                  <c:v>4675</c:v>
                </c:pt>
                <c:pt idx="739">
                  <c:v>4638</c:v>
                </c:pt>
                <c:pt idx="740">
                  <c:v>4602</c:v>
                </c:pt>
                <c:pt idx="741">
                  <c:v>4602</c:v>
                </c:pt>
                <c:pt idx="742">
                  <c:v>4560</c:v>
                </c:pt>
                <c:pt idx="743">
                  <c:v>4520</c:v>
                </c:pt>
                <c:pt idx="744">
                  <c:v>4493</c:v>
                </c:pt>
                <c:pt idx="745">
                  <c:v>4426</c:v>
                </c:pt>
                <c:pt idx="746">
                  <c:v>4407</c:v>
                </c:pt>
                <c:pt idx="747">
                  <c:v>4407</c:v>
                </c:pt>
                <c:pt idx="748">
                  <c:v>4361</c:v>
                </c:pt>
                <c:pt idx="749">
                  <c:v>4322</c:v>
                </c:pt>
                <c:pt idx="750">
                  <c:v>4280</c:v>
                </c:pt>
                <c:pt idx="751">
                  <c:v>4237</c:v>
                </c:pt>
                <c:pt idx="752">
                  <c:v>4237</c:v>
                </c:pt>
                <c:pt idx="753">
                  <c:v>4199</c:v>
                </c:pt>
                <c:pt idx="754">
                  <c:v>4152</c:v>
                </c:pt>
                <c:pt idx="755">
                  <c:v>4114</c:v>
                </c:pt>
                <c:pt idx="756">
                  <c:v>4114</c:v>
                </c:pt>
                <c:pt idx="757">
                  <c:v>4071</c:v>
                </c:pt>
                <c:pt idx="758">
                  <c:v>4029</c:v>
                </c:pt>
                <c:pt idx="759">
                  <c:v>3983</c:v>
                </c:pt>
                <c:pt idx="760">
                  <c:v>3983</c:v>
                </c:pt>
                <c:pt idx="761">
                  <c:v>3945</c:v>
                </c:pt>
                <c:pt idx="762">
                  <c:v>3909</c:v>
                </c:pt>
                <c:pt idx="763">
                  <c:v>3839</c:v>
                </c:pt>
                <c:pt idx="764">
                  <c:v>3839</c:v>
                </c:pt>
                <c:pt idx="765">
                  <c:v>3812</c:v>
                </c:pt>
                <c:pt idx="766">
                  <c:v>3766</c:v>
                </c:pt>
                <c:pt idx="767">
                  <c:v>3766</c:v>
                </c:pt>
                <c:pt idx="768">
                  <c:v>3726</c:v>
                </c:pt>
                <c:pt idx="769">
                  <c:v>3671</c:v>
                </c:pt>
                <c:pt idx="770">
                  <c:v>3671</c:v>
                </c:pt>
                <c:pt idx="771">
                  <c:v>3630</c:v>
                </c:pt>
                <c:pt idx="772">
                  <c:v>3583</c:v>
                </c:pt>
                <c:pt idx="773">
                  <c:v>3583</c:v>
                </c:pt>
                <c:pt idx="774">
                  <c:v>3537</c:v>
                </c:pt>
                <c:pt idx="775">
                  <c:v>3487</c:v>
                </c:pt>
                <c:pt idx="776">
                  <c:v>3487</c:v>
                </c:pt>
                <c:pt idx="777">
                  <c:v>3441</c:v>
                </c:pt>
                <c:pt idx="778">
                  <c:v>3393</c:v>
                </c:pt>
                <c:pt idx="779">
                  <c:v>3393</c:v>
                </c:pt>
                <c:pt idx="780">
                  <c:v>3347</c:v>
                </c:pt>
                <c:pt idx="781">
                  <c:v>3347</c:v>
                </c:pt>
                <c:pt idx="782">
                  <c:v>3294</c:v>
                </c:pt>
                <c:pt idx="783">
                  <c:v>3244</c:v>
                </c:pt>
                <c:pt idx="784">
                  <c:v>3244</c:v>
                </c:pt>
                <c:pt idx="785">
                  <c:v>3203</c:v>
                </c:pt>
                <c:pt idx="786">
                  <c:v>3134</c:v>
                </c:pt>
                <c:pt idx="787">
                  <c:v>3134</c:v>
                </c:pt>
                <c:pt idx="788">
                  <c:v>3091</c:v>
                </c:pt>
                <c:pt idx="789">
                  <c:v>3091</c:v>
                </c:pt>
                <c:pt idx="790">
                  <c:v>3042</c:v>
                </c:pt>
                <c:pt idx="791">
                  <c:v>3042</c:v>
                </c:pt>
                <c:pt idx="792">
                  <c:v>2983</c:v>
                </c:pt>
                <c:pt idx="793">
                  <c:v>2983</c:v>
                </c:pt>
                <c:pt idx="794">
                  <c:v>2933</c:v>
                </c:pt>
                <c:pt idx="795">
                  <c:v>2877</c:v>
                </c:pt>
                <c:pt idx="796">
                  <c:v>2877</c:v>
                </c:pt>
                <c:pt idx="797">
                  <c:v>2822</c:v>
                </c:pt>
                <c:pt idx="798">
                  <c:v>2822</c:v>
                </c:pt>
                <c:pt idx="799">
                  <c:v>2765</c:v>
                </c:pt>
                <c:pt idx="800">
                  <c:v>2765</c:v>
                </c:pt>
                <c:pt idx="801">
                  <c:v>2708</c:v>
                </c:pt>
                <c:pt idx="802">
                  <c:v>2708</c:v>
                </c:pt>
                <c:pt idx="803">
                  <c:v>2650</c:v>
                </c:pt>
                <c:pt idx="804">
                  <c:v>2650</c:v>
                </c:pt>
                <c:pt idx="805">
                  <c:v>2650</c:v>
                </c:pt>
                <c:pt idx="806">
                  <c:v>2591</c:v>
                </c:pt>
                <c:pt idx="807">
                  <c:v>2591</c:v>
                </c:pt>
                <c:pt idx="808">
                  <c:v>2537</c:v>
                </c:pt>
                <c:pt idx="809">
                  <c:v>2537</c:v>
                </c:pt>
                <c:pt idx="810">
                  <c:v>2466</c:v>
                </c:pt>
                <c:pt idx="811">
                  <c:v>2466</c:v>
                </c:pt>
                <c:pt idx="812">
                  <c:v>2401</c:v>
                </c:pt>
                <c:pt idx="813">
                  <c:v>2401</c:v>
                </c:pt>
                <c:pt idx="814">
                  <c:v>2340</c:v>
                </c:pt>
                <c:pt idx="815">
                  <c:v>2340</c:v>
                </c:pt>
                <c:pt idx="816">
                  <c:v>2340</c:v>
                </c:pt>
                <c:pt idx="817">
                  <c:v>2275</c:v>
                </c:pt>
                <c:pt idx="818">
                  <c:v>2275</c:v>
                </c:pt>
                <c:pt idx="819">
                  <c:v>2209</c:v>
                </c:pt>
                <c:pt idx="820">
                  <c:v>2209</c:v>
                </c:pt>
                <c:pt idx="821">
                  <c:v>2209</c:v>
                </c:pt>
                <c:pt idx="822">
                  <c:v>2139</c:v>
                </c:pt>
                <c:pt idx="823">
                  <c:v>2139</c:v>
                </c:pt>
                <c:pt idx="824">
                  <c:v>2067</c:v>
                </c:pt>
                <c:pt idx="825">
                  <c:v>2067</c:v>
                </c:pt>
                <c:pt idx="826">
                  <c:v>2067</c:v>
                </c:pt>
                <c:pt idx="827">
                  <c:v>1995</c:v>
                </c:pt>
                <c:pt idx="828">
                  <c:v>1995</c:v>
                </c:pt>
                <c:pt idx="829">
                  <c:v>1995</c:v>
                </c:pt>
                <c:pt idx="830">
                  <c:v>1922</c:v>
                </c:pt>
                <c:pt idx="831">
                  <c:v>1922</c:v>
                </c:pt>
                <c:pt idx="832">
                  <c:v>1922</c:v>
                </c:pt>
                <c:pt idx="833">
                  <c:v>1846</c:v>
                </c:pt>
                <c:pt idx="834">
                  <c:v>1846</c:v>
                </c:pt>
                <c:pt idx="835">
                  <c:v>1846</c:v>
                </c:pt>
                <c:pt idx="836">
                  <c:v>1763</c:v>
                </c:pt>
                <c:pt idx="837">
                  <c:v>1763</c:v>
                </c:pt>
                <c:pt idx="838">
                  <c:v>1763</c:v>
                </c:pt>
                <c:pt idx="839">
                  <c:v>1673</c:v>
                </c:pt>
                <c:pt idx="840">
                  <c:v>1673</c:v>
                </c:pt>
                <c:pt idx="841">
                  <c:v>1673</c:v>
                </c:pt>
                <c:pt idx="842">
                  <c:v>1591</c:v>
                </c:pt>
                <c:pt idx="843">
                  <c:v>1591</c:v>
                </c:pt>
                <c:pt idx="844">
                  <c:v>1591</c:v>
                </c:pt>
                <c:pt idx="845">
                  <c:v>1591</c:v>
                </c:pt>
                <c:pt idx="846">
                  <c:v>1501</c:v>
                </c:pt>
                <c:pt idx="847">
                  <c:v>1501</c:v>
                </c:pt>
                <c:pt idx="848">
                  <c:v>1501</c:v>
                </c:pt>
                <c:pt idx="849">
                  <c:v>1501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1300</c:v>
                </c:pt>
                <c:pt idx="855">
                  <c:v>1300</c:v>
                </c:pt>
                <c:pt idx="856">
                  <c:v>1300</c:v>
                </c:pt>
                <c:pt idx="857">
                  <c:v>1300</c:v>
                </c:pt>
                <c:pt idx="858">
                  <c:v>1186</c:v>
                </c:pt>
                <c:pt idx="859">
                  <c:v>1186</c:v>
                </c:pt>
                <c:pt idx="860">
                  <c:v>1186</c:v>
                </c:pt>
                <c:pt idx="861">
                  <c:v>1186</c:v>
                </c:pt>
                <c:pt idx="862">
                  <c:v>1186</c:v>
                </c:pt>
                <c:pt idx="863">
                  <c:v>1068</c:v>
                </c:pt>
                <c:pt idx="864">
                  <c:v>1068</c:v>
                </c:pt>
                <c:pt idx="865">
                  <c:v>1068</c:v>
                </c:pt>
                <c:pt idx="866">
                  <c:v>1068</c:v>
                </c:pt>
                <c:pt idx="867">
                  <c:v>1068</c:v>
                </c:pt>
                <c:pt idx="868">
                  <c:v>1068</c:v>
                </c:pt>
                <c:pt idx="869">
                  <c:v>933</c:v>
                </c:pt>
                <c:pt idx="870">
                  <c:v>933</c:v>
                </c:pt>
                <c:pt idx="871">
                  <c:v>933</c:v>
                </c:pt>
                <c:pt idx="872">
                  <c:v>933</c:v>
                </c:pt>
                <c:pt idx="873">
                  <c:v>933</c:v>
                </c:pt>
                <c:pt idx="874">
                  <c:v>933</c:v>
                </c:pt>
                <c:pt idx="875">
                  <c:v>933</c:v>
                </c:pt>
                <c:pt idx="876">
                  <c:v>776</c:v>
                </c:pt>
                <c:pt idx="877">
                  <c:v>776</c:v>
                </c:pt>
                <c:pt idx="878">
                  <c:v>776</c:v>
                </c:pt>
                <c:pt idx="879">
                  <c:v>776</c:v>
                </c:pt>
                <c:pt idx="880">
                  <c:v>776</c:v>
                </c:pt>
                <c:pt idx="881">
                  <c:v>776</c:v>
                </c:pt>
                <c:pt idx="882">
                  <c:v>776</c:v>
                </c:pt>
                <c:pt idx="883">
                  <c:v>776</c:v>
                </c:pt>
                <c:pt idx="884">
                  <c:v>776</c:v>
                </c:pt>
                <c:pt idx="885">
                  <c:v>776</c:v>
                </c:pt>
                <c:pt idx="886">
                  <c:v>576</c:v>
                </c:pt>
                <c:pt idx="887">
                  <c:v>576</c:v>
                </c:pt>
                <c:pt idx="888">
                  <c:v>576</c:v>
                </c:pt>
                <c:pt idx="889">
                  <c:v>576</c:v>
                </c:pt>
                <c:pt idx="890">
                  <c:v>576</c:v>
                </c:pt>
                <c:pt idx="891">
                  <c:v>576</c:v>
                </c:pt>
                <c:pt idx="892">
                  <c:v>576</c:v>
                </c:pt>
                <c:pt idx="893">
                  <c:v>576</c:v>
                </c:pt>
                <c:pt idx="894">
                  <c:v>576</c:v>
                </c:pt>
                <c:pt idx="895">
                  <c:v>576</c:v>
                </c:pt>
                <c:pt idx="896">
                  <c:v>576</c:v>
                </c:pt>
                <c:pt idx="897">
                  <c:v>576</c:v>
                </c:pt>
                <c:pt idx="898">
                  <c:v>576</c:v>
                </c:pt>
                <c:pt idx="899">
                  <c:v>576</c:v>
                </c:pt>
                <c:pt idx="900">
                  <c:v>576</c:v>
                </c:pt>
                <c:pt idx="901">
                  <c:v>576</c:v>
                </c:pt>
                <c:pt idx="902">
                  <c:v>576</c:v>
                </c:pt>
                <c:pt idx="903">
                  <c:v>576</c:v>
                </c:pt>
                <c:pt idx="904">
                  <c:v>576</c:v>
                </c:pt>
                <c:pt idx="905">
                  <c:v>576</c:v>
                </c:pt>
                <c:pt idx="906">
                  <c:v>576</c:v>
                </c:pt>
                <c:pt idx="907">
                  <c:v>576</c:v>
                </c:pt>
                <c:pt idx="908">
                  <c:v>576</c:v>
                </c:pt>
                <c:pt idx="909">
                  <c:v>576</c:v>
                </c:pt>
                <c:pt idx="910">
                  <c:v>576</c:v>
                </c:pt>
                <c:pt idx="911">
                  <c:v>576</c:v>
                </c:pt>
                <c:pt idx="912">
                  <c:v>576</c:v>
                </c:pt>
                <c:pt idx="913">
                  <c:v>576</c:v>
                </c:pt>
                <c:pt idx="914">
                  <c:v>576</c:v>
                </c:pt>
                <c:pt idx="915">
                  <c:v>576</c:v>
                </c:pt>
                <c:pt idx="916">
                  <c:v>576</c:v>
                </c:pt>
                <c:pt idx="917">
                  <c:v>576</c:v>
                </c:pt>
                <c:pt idx="918">
                  <c:v>576</c:v>
                </c:pt>
                <c:pt idx="919">
                  <c:v>576</c:v>
                </c:pt>
                <c:pt idx="920">
                  <c:v>576</c:v>
                </c:pt>
                <c:pt idx="921">
                  <c:v>576</c:v>
                </c:pt>
                <c:pt idx="922">
                  <c:v>576</c:v>
                </c:pt>
                <c:pt idx="923">
                  <c:v>576</c:v>
                </c:pt>
                <c:pt idx="924">
                  <c:v>576</c:v>
                </c:pt>
                <c:pt idx="925">
                  <c:v>576</c:v>
                </c:pt>
                <c:pt idx="926">
                  <c:v>576</c:v>
                </c:pt>
                <c:pt idx="927">
                  <c:v>576</c:v>
                </c:pt>
                <c:pt idx="928">
                  <c:v>576</c:v>
                </c:pt>
                <c:pt idx="929">
                  <c:v>576</c:v>
                </c:pt>
                <c:pt idx="930">
                  <c:v>576</c:v>
                </c:pt>
                <c:pt idx="931">
                  <c:v>576</c:v>
                </c:pt>
                <c:pt idx="932">
                  <c:v>576</c:v>
                </c:pt>
                <c:pt idx="933">
                  <c:v>576</c:v>
                </c:pt>
                <c:pt idx="934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8-4A7C-8A75-4F34BE3F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4500"/>
        <c:axId val="82185954"/>
      </c:scatterChart>
      <c:scatterChart>
        <c:scatterStyle val="lineMarker"/>
        <c:varyColors val="0"/>
        <c:ser>
          <c:idx val="1"/>
          <c:order val="1"/>
          <c:tx>
            <c:strRef>
              <c:f>LiPO_unfused_rpm!$D$3</c:f>
              <c:strCache>
                <c:ptCount val="1"/>
                <c:pt idx="0">
                  <c:v> mA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LiPO_unfused_rpm!$B$4:$B$938</c:f>
              <c:numCache>
                <c:formatCode>0.00</c:formatCode>
                <c:ptCount val="935"/>
                <c:pt idx="0">
                  <c:v>0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0.45200000000000001</c:v>
                </c:pt>
                <c:pt idx="41">
                  <c:v>0.46400000000000002</c:v>
                </c:pt>
                <c:pt idx="42">
                  <c:v>0.47599999999999998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0.55500000000000005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0.63700000000000001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0.67100000000000004</c:v>
                </c:pt>
                <c:pt idx="60">
                  <c:v>0.68200000000000005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0.91300000000000003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0.95699999999999996</c:v>
                </c:pt>
                <c:pt idx="86">
                  <c:v>0.96799999999999997</c:v>
                </c:pt>
                <c:pt idx="87">
                  <c:v>0.97899999999999998</c:v>
                </c:pt>
                <c:pt idx="88">
                  <c:v>0.99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</c:v>
                </c:pt>
                <c:pt idx="92">
                  <c:v>1.0349999999999999</c:v>
                </c:pt>
                <c:pt idx="93">
                  <c:v>1.046</c:v>
                </c:pt>
                <c:pt idx="94">
                  <c:v>1.0569999999999999</c:v>
                </c:pt>
                <c:pt idx="95">
                  <c:v>1.0680000000000001</c:v>
                </c:pt>
                <c:pt idx="96">
                  <c:v>1.079</c:v>
                </c:pt>
                <c:pt idx="97">
                  <c:v>1.091</c:v>
                </c:pt>
                <c:pt idx="98">
                  <c:v>1.1020000000000001</c:v>
                </c:pt>
                <c:pt idx="99">
                  <c:v>1.113</c:v>
                </c:pt>
                <c:pt idx="100">
                  <c:v>1.1240000000000001</c:v>
                </c:pt>
                <c:pt idx="101">
                  <c:v>1.135</c:v>
                </c:pt>
                <c:pt idx="102">
                  <c:v>1.1459999999999999</c:v>
                </c:pt>
                <c:pt idx="103">
                  <c:v>1.1579999999999999</c:v>
                </c:pt>
                <c:pt idx="104">
                  <c:v>1.169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1.206</c:v>
                </c:pt>
                <c:pt idx="108">
                  <c:v>1.218</c:v>
                </c:pt>
                <c:pt idx="109">
                  <c:v>1.23</c:v>
                </c:pt>
                <c:pt idx="110">
                  <c:v>1.242</c:v>
                </c:pt>
                <c:pt idx="111">
                  <c:v>1.254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1.31</c:v>
                </c:pt>
                <c:pt idx="117">
                  <c:v>1.321</c:v>
                </c:pt>
                <c:pt idx="118">
                  <c:v>1.3320000000000001</c:v>
                </c:pt>
                <c:pt idx="119">
                  <c:v>1.3440000000000001</c:v>
                </c:pt>
                <c:pt idx="120">
                  <c:v>1.3560000000000001</c:v>
                </c:pt>
                <c:pt idx="121">
                  <c:v>1.3680000000000001</c:v>
                </c:pt>
                <c:pt idx="122">
                  <c:v>1.38</c:v>
                </c:pt>
                <c:pt idx="123">
                  <c:v>1.3919999999999999</c:v>
                </c:pt>
                <c:pt idx="124">
                  <c:v>1.4039999999999999</c:v>
                </c:pt>
                <c:pt idx="125">
                  <c:v>1.4159999999999999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1.452</c:v>
                </c:pt>
                <c:pt idx="129">
                  <c:v>1.464</c:v>
                </c:pt>
                <c:pt idx="130">
                  <c:v>1.476</c:v>
                </c:pt>
                <c:pt idx="131">
                  <c:v>1.488</c:v>
                </c:pt>
                <c:pt idx="132">
                  <c:v>1.5</c:v>
                </c:pt>
                <c:pt idx="133">
                  <c:v>1.512</c:v>
                </c:pt>
                <c:pt idx="134">
                  <c:v>1.5229999999999999</c:v>
                </c:pt>
                <c:pt idx="135">
                  <c:v>1.534</c:v>
                </c:pt>
                <c:pt idx="136">
                  <c:v>1.5449999999999999</c:v>
                </c:pt>
                <c:pt idx="137">
                  <c:v>1.556</c:v>
                </c:pt>
                <c:pt idx="138">
                  <c:v>1.5669999999999999</c:v>
                </c:pt>
                <c:pt idx="139">
                  <c:v>1.5780000000000001</c:v>
                </c:pt>
                <c:pt idx="140">
                  <c:v>1.59</c:v>
                </c:pt>
                <c:pt idx="141">
                  <c:v>1.601</c:v>
                </c:pt>
                <c:pt idx="142">
                  <c:v>1.6120000000000001</c:v>
                </c:pt>
                <c:pt idx="143">
                  <c:v>1.623</c:v>
                </c:pt>
                <c:pt idx="144">
                  <c:v>1.6339999999999999</c:v>
                </c:pt>
                <c:pt idx="145">
                  <c:v>1.645</c:v>
                </c:pt>
                <c:pt idx="146">
                  <c:v>1.6559999999999999</c:v>
                </c:pt>
                <c:pt idx="147">
                  <c:v>1.667</c:v>
                </c:pt>
                <c:pt idx="148">
                  <c:v>1.679</c:v>
                </c:pt>
                <c:pt idx="149">
                  <c:v>1.6910000000000001</c:v>
                </c:pt>
                <c:pt idx="150">
                  <c:v>1.7030000000000001</c:v>
                </c:pt>
                <c:pt idx="151">
                  <c:v>1.7150000000000001</c:v>
                </c:pt>
                <c:pt idx="152">
                  <c:v>1.7270000000000001</c:v>
                </c:pt>
                <c:pt idx="153">
                  <c:v>1.738</c:v>
                </c:pt>
                <c:pt idx="154">
                  <c:v>1.7490000000000001</c:v>
                </c:pt>
                <c:pt idx="155">
                  <c:v>1.76</c:v>
                </c:pt>
                <c:pt idx="156">
                  <c:v>1.7709999999999999</c:v>
                </c:pt>
                <c:pt idx="157">
                  <c:v>1.782</c:v>
                </c:pt>
                <c:pt idx="158">
                  <c:v>1.7929999999999999</c:v>
                </c:pt>
                <c:pt idx="159">
                  <c:v>1.8049999999999999</c:v>
                </c:pt>
                <c:pt idx="160">
                  <c:v>1.8160000000000001</c:v>
                </c:pt>
                <c:pt idx="161">
                  <c:v>1.827</c:v>
                </c:pt>
                <c:pt idx="162">
                  <c:v>1.8380000000000001</c:v>
                </c:pt>
                <c:pt idx="163">
                  <c:v>1.849</c:v>
                </c:pt>
                <c:pt idx="164">
                  <c:v>1.86</c:v>
                </c:pt>
                <c:pt idx="165">
                  <c:v>1.871</c:v>
                </c:pt>
                <c:pt idx="166">
                  <c:v>1.8819999999999999</c:v>
                </c:pt>
                <c:pt idx="167">
                  <c:v>1.8939999999999999</c:v>
                </c:pt>
                <c:pt idx="168">
                  <c:v>1.907</c:v>
                </c:pt>
                <c:pt idx="169">
                  <c:v>1.919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2.02</c:v>
                </c:pt>
                <c:pt idx="179">
                  <c:v>2.0310000000000001</c:v>
                </c:pt>
                <c:pt idx="180">
                  <c:v>2.0419999999999998</c:v>
                </c:pt>
                <c:pt idx="181">
                  <c:v>2.0529999999999999</c:v>
                </c:pt>
                <c:pt idx="182">
                  <c:v>2.0640000000000001</c:v>
                </c:pt>
                <c:pt idx="183">
                  <c:v>2.0750000000000002</c:v>
                </c:pt>
                <c:pt idx="184">
                  <c:v>2.0859999999999999</c:v>
                </c:pt>
                <c:pt idx="185">
                  <c:v>2.097</c:v>
                </c:pt>
                <c:pt idx="186">
                  <c:v>2.109</c:v>
                </c:pt>
                <c:pt idx="187">
                  <c:v>2.12</c:v>
                </c:pt>
                <c:pt idx="188">
                  <c:v>2.1309999999999998</c:v>
                </c:pt>
                <c:pt idx="189">
                  <c:v>2.1419999999999999</c:v>
                </c:pt>
                <c:pt idx="190">
                  <c:v>2.153</c:v>
                </c:pt>
                <c:pt idx="191">
                  <c:v>2.1640000000000001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2.1989999999999998</c:v>
                </c:pt>
                <c:pt idx="195">
                  <c:v>2.21</c:v>
                </c:pt>
                <c:pt idx="196">
                  <c:v>2.2210000000000001</c:v>
                </c:pt>
                <c:pt idx="197">
                  <c:v>2.2320000000000002</c:v>
                </c:pt>
                <c:pt idx="198">
                  <c:v>2.2429999999999999</c:v>
                </c:pt>
                <c:pt idx="199">
                  <c:v>2.254</c:v>
                </c:pt>
                <c:pt idx="200">
                  <c:v>2.2650000000000001</c:v>
                </c:pt>
                <c:pt idx="201">
                  <c:v>2.2770000000000001</c:v>
                </c:pt>
                <c:pt idx="202">
                  <c:v>2.2890000000000001</c:v>
                </c:pt>
                <c:pt idx="203">
                  <c:v>2.3010000000000002</c:v>
                </c:pt>
                <c:pt idx="204">
                  <c:v>2.3130000000000002</c:v>
                </c:pt>
                <c:pt idx="205">
                  <c:v>2.3250000000000002</c:v>
                </c:pt>
                <c:pt idx="206">
                  <c:v>2.3370000000000002</c:v>
                </c:pt>
                <c:pt idx="207">
                  <c:v>2.3490000000000002</c:v>
                </c:pt>
                <c:pt idx="208">
                  <c:v>2.3610000000000002</c:v>
                </c:pt>
                <c:pt idx="209">
                  <c:v>2.3719999999999999</c:v>
                </c:pt>
                <c:pt idx="210">
                  <c:v>2.383</c:v>
                </c:pt>
                <c:pt idx="211">
                  <c:v>2.3940000000000001</c:v>
                </c:pt>
                <c:pt idx="212">
                  <c:v>2.4049999999999998</c:v>
                </c:pt>
                <c:pt idx="213">
                  <c:v>2.4159999999999999</c:v>
                </c:pt>
                <c:pt idx="214">
                  <c:v>2.427</c:v>
                </c:pt>
                <c:pt idx="215">
                  <c:v>2.4390000000000001</c:v>
                </c:pt>
                <c:pt idx="216">
                  <c:v>2.4500000000000002</c:v>
                </c:pt>
                <c:pt idx="217">
                  <c:v>2.4630000000000001</c:v>
                </c:pt>
                <c:pt idx="218">
                  <c:v>2.4750000000000001</c:v>
                </c:pt>
                <c:pt idx="219">
                  <c:v>2.4860000000000002</c:v>
                </c:pt>
                <c:pt idx="220">
                  <c:v>2.4980000000000002</c:v>
                </c:pt>
                <c:pt idx="221">
                  <c:v>2.5089999999999999</c:v>
                </c:pt>
                <c:pt idx="222">
                  <c:v>2.52</c:v>
                </c:pt>
                <c:pt idx="223">
                  <c:v>2.5310000000000001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2.5640000000000001</c:v>
                </c:pt>
                <c:pt idx="227">
                  <c:v>2.5760000000000001</c:v>
                </c:pt>
                <c:pt idx="228">
                  <c:v>2.5880000000000001</c:v>
                </c:pt>
                <c:pt idx="229">
                  <c:v>2.5990000000000002</c:v>
                </c:pt>
                <c:pt idx="230">
                  <c:v>2.61</c:v>
                </c:pt>
                <c:pt idx="231">
                  <c:v>2.621</c:v>
                </c:pt>
                <c:pt idx="232">
                  <c:v>2.6320000000000001</c:v>
                </c:pt>
                <c:pt idx="233">
                  <c:v>2.6429999999999998</c:v>
                </c:pt>
                <c:pt idx="234">
                  <c:v>2.6539999999999999</c:v>
                </c:pt>
                <c:pt idx="235">
                  <c:v>2.6659999999999999</c:v>
                </c:pt>
                <c:pt idx="236">
                  <c:v>2.677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</c:v>
                </c:pt>
                <c:pt idx="240">
                  <c:v>2.7210000000000001</c:v>
                </c:pt>
                <c:pt idx="241">
                  <c:v>2.7320000000000002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2.8330000000000002</c:v>
                </c:pt>
                <c:pt idx="251">
                  <c:v>2.8460000000000001</c:v>
                </c:pt>
                <c:pt idx="252">
                  <c:v>2.8570000000000002</c:v>
                </c:pt>
                <c:pt idx="253">
                  <c:v>2.8690000000000002</c:v>
                </c:pt>
                <c:pt idx="254">
                  <c:v>2.8809999999999998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2.9169999999999998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2.9649999999999999</c:v>
                </c:pt>
                <c:pt idx="262">
                  <c:v>2.9769999999999999</c:v>
                </c:pt>
                <c:pt idx="263">
                  <c:v>2.9889999999999999</c:v>
                </c:pt>
                <c:pt idx="264">
                  <c:v>3.0009999999999999</c:v>
                </c:pt>
                <c:pt idx="265">
                  <c:v>3.0129999999999999</c:v>
                </c:pt>
                <c:pt idx="266">
                  <c:v>3.0249999999999999</c:v>
                </c:pt>
                <c:pt idx="267">
                  <c:v>3.0369999999999999</c:v>
                </c:pt>
                <c:pt idx="268">
                  <c:v>3.0489999999999999</c:v>
                </c:pt>
                <c:pt idx="269">
                  <c:v>3.0609999999999999</c:v>
                </c:pt>
                <c:pt idx="270">
                  <c:v>3.073</c:v>
                </c:pt>
                <c:pt idx="271">
                  <c:v>3.085</c:v>
                </c:pt>
                <c:pt idx="272">
                  <c:v>3.097</c:v>
                </c:pt>
                <c:pt idx="273">
                  <c:v>3.109</c:v>
                </c:pt>
                <c:pt idx="274">
                  <c:v>3.121</c:v>
                </c:pt>
                <c:pt idx="275">
                  <c:v>3.133</c:v>
                </c:pt>
                <c:pt idx="276">
                  <c:v>3.1440000000000001</c:v>
                </c:pt>
                <c:pt idx="277">
                  <c:v>3.1549999999999998</c:v>
                </c:pt>
                <c:pt idx="278">
                  <c:v>3.1659999999999999</c:v>
                </c:pt>
                <c:pt idx="279">
                  <c:v>3.177</c:v>
                </c:pt>
                <c:pt idx="280">
                  <c:v>3.1880000000000002</c:v>
                </c:pt>
                <c:pt idx="281">
                  <c:v>3.1989999999999998</c:v>
                </c:pt>
                <c:pt idx="282">
                  <c:v>3.2109999999999999</c:v>
                </c:pt>
                <c:pt idx="283">
                  <c:v>3.222</c:v>
                </c:pt>
                <c:pt idx="284">
                  <c:v>3.2330000000000001</c:v>
                </c:pt>
                <c:pt idx="285">
                  <c:v>3.2440000000000002</c:v>
                </c:pt>
                <c:pt idx="286">
                  <c:v>3.2549999999999999</c:v>
                </c:pt>
                <c:pt idx="287">
                  <c:v>3.266</c:v>
                </c:pt>
                <c:pt idx="288">
                  <c:v>3.2770000000000001</c:v>
                </c:pt>
                <c:pt idx="289">
                  <c:v>3.2879999999999998</c:v>
                </c:pt>
                <c:pt idx="290">
                  <c:v>3.3</c:v>
                </c:pt>
                <c:pt idx="291">
                  <c:v>3.3109999999999999</c:v>
                </c:pt>
                <c:pt idx="292">
                  <c:v>3.3220000000000001</c:v>
                </c:pt>
                <c:pt idx="293">
                  <c:v>3.3330000000000002</c:v>
                </c:pt>
                <c:pt idx="294">
                  <c:v>3.3439999999999999</c:v>
                </c:pt>
                <c:pt idx="295">
                  <c:v>3.3559999999999999</c:v>
                </c:pt>
                <c:pt idx="296">
                  <c:v>3.367</c:v>
                </c:pt>
                <c:pt idx="297">
                  <c:v>3.3780000000000001</c:v>
                </c:pt>
                <c:pt idx="298">
                  <c:v>3.3889999999999998</c:v>
                </c:pt>
                <c:pt idx="299">
                  <c:v>3.4</c:v>
                </c:pt>
                <c:pt idx="300">
                  <c:v>3.411</c:v>
                </c:pt>
                <c:pt idx="301">
                  <c:v>3.4220000000000002</c:v>
                </c:pt>
                <c:pt idx="302">
                  <c:v>3.4329999999999998</c:v>
                </c:pt>
                <c:pt idx="303">
                  <c:v>3.444</c:v>
                </c:pt>
                <c:pt idx="304">
                  <c:v>3.4550000000000001</c:v>
                </c:pt>
                <c:pt idx="305">
                  <c:v>3.4660000000000002</c:v>
                </c:pt>
                <c:pt idx="306">
                  <c:v>3.4769999999999999</c:v>
                </c:pt>
                <c:pt idx="307">
                  <c:v>3.488</c:v>
                </c:pt>
                <c:pt idx="308">
                  <c:v>3.4990000000000001</c:v>
                </c:pt>
                <c:pt idx="309">
                  <c:v>3.5110000000000001</c:v>
                </c:pt>
                <c:pt idx="310">
                  <c:v>3.5230000000000001</c:v>
                </c:pt>
                <c:pt idx="311">
                  <c:v>3.5339999999999998</c:v>
                </c:pt>
                <c:pt idx="312">
                  <c:v>3.5449999999999999</c:v>
                </c:pt>
                <c:pt idx="313">
                  <c:v>3.556</c:v>
                </c:pt>
                <c:pt idx="314">
                  <c:v>3.5670000000000002</c:v>
                </c:pt>
                <c:pt idx="315">
                  <c:v>3.5779999999999998</c:v>
                </c:pt>
                <c:pt idx="316">
                  <c:v>3.589</c:v>
                </c:pt>
                <c:pt idx="317">
                  <c:v>3.601</c:v>
                </c:pt>
                <c:pt idx="318">
                  <c:v>3.6139999999999999</c:v>
                </c:pt>
                <c:pt idx="319">
                  <c:v>3.625</c:v>
                </c:pt>
                <c:pt idx="320">
                  <c:v>3.637</c:v>
                </c:pt>
                <c:pt idx="321">
                  <c:v>3.649</c:v>
                </c:pt>
                <c:pt idx="322">
                  <c:v>3.661</c:v>
                </c:pt>
                <c:pt idx="323">
                  <c:v>3.673</c:v>
                </c:pt>
                <c:pt idx="324">
                  <c:v>3.6850000000000001</c:v>
                </c:pt>
                <c:pt idx="325">
                  <c:v>3.6960000000000002</c:v>
                </c:pt>
                <c:pt idx="326">
                  <c:v>3.7069999999999999</c:v>
                </c:pt>
                <c:pt idx="327">
                  <c:v>3.718</c:v>
                </c:pt>
                <c:pt idx="328">
                  <c:v>3.7290000000000001</c:v>
                </c:pt>
                <c:pt idx="329">
                  <c:v>3.74</c:v>
                </c:pt>
                <c:pt idx="330">
                  <c:v>3.7509999999999999</c:v>
                </c:pt>
                <c:pt idx="331">
                  <c:v>3.7629999999999999</c:v>
                </c:pt>
                <c:pt idx="332">
                  <c:v>3.774</c:v>
                </c:pt>
                <c:pt idx="333">
                  <c:v>3.7850000000000001</c:v>
                </c:pt>
                <c:pt idx="334">
                  <c:v>3.7959999999999998</c:v>
                </c:pt>
                <c:pt idx="335">
                  <c:v>3.8069999999999999</c:v>
                </c:pt>
                <c:pt idx="336">
                  <c:v>3.8180000000000001</c:v>
                </c:pt>
                <c:pt idx="337">
                  <c:v>3.8290000000000002</c:v>
                </c:pt>
                <c:pt idx="338">
                  <c:v>3.8410000000000002</c:v>
                </c:pt>
                <c:pt idx="339">
                  <c:v>3.8519999999999999</c:v>
                </c:pt>
                <c:pt idx="340">
                  <c:v>3.8639999999999999</c:v>
                </c:pt>
                <c:pt idx="341">
                  <c:v>3.875</c:v>
                </c:pt>
                <c:pt idx="342">
                  <c:v>3.8860000000000001</c:v>
                </c:pt>
                <c:pt idx="343">
                  <c:v>3.8969999999999998</c:v>
                </c:pt>
                <c:pt idx="344">
                  <c:v>3.9079999999999999</c:v>
                </c:pt>
                <c:pt idx="345">
                  <c:v>3.919</c:v>
                </c:pt>
                <c:pt idx="346">
                  <c:v>3.93</c:v>
                </c:pt>
                <c:pt idx="347">
                  <c:v>3.9420000000000002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</c:v>
                </c:pt>
                <c:pt idx="360">
                  <c:v>4.0910000000000002</c:v>
                </c:pt>
                <c:pt idx="361">
                  <c:v>4.1020000000000003</c:v>
                </c:pt>
                <c:pt idx="362">
                  <c:v>4.1130000000000004</c:v>
                </c:pt>
                <c:pt idx="363">
                  <c:v>4.1239999999999997</c:v>
                </c:pt>
                <c:pt idx="364">
                  <c:v>4.1349999999999998</c:v>
                </c:pt>
                <c:pt idx="365">
                  <c:v>4.1459999999999999</c:v>
                </c:pt>
                <c:pt idx="366">
                  <c:v>4.1580000000000004</c:v>
                </c:pt>
                <c:pt idx="367">
                  <c:v>4.17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4.2409999999999997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4.2770000000000001</c:v>
                </c:pt>
                <c:pt idx="377">
                  <c:v>4.2889999999999997</c:v>
                </c:pt>
                <c:pt idx="378">
                  <c:v>4.3</c:v>
                </c:pt>
                <c:pt idx="379">
                  <c:v>4.3109999999999999</c:v>
                </c:pt>
                <c:pt idx="380">
                  <c:v>4.3220000000000001</c:v>
                </c:pt>
                <c:pt idx="381">
                  <c:v>4.3330000000000002</c:v>
                </c:pt>
                <c:pt idx="382">
                  <c:v>4.3440000000000003</c:v>
                </c:pt>
                <c:pt idx="383">
                  <c:v>4.3550000000000004</c:v>
                </c:pt>
                <c:pt idx="384">
                  <c:v>4.367</c:v>
                </c:pt>
                <c:pt idx="385">
                  <c:v>4.3789999999999996</c:v>
                </c:pt>
                <c:pt idx="386">
                  <c:v>4.391</c:v>
                </c:pt>
                <c:pt idx="387">
                  <c:v>4.4029999999999996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4.4809999999999999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4.5170000000000003</c:v>
                </c:pt>
                <c:pt idx="398">
                  <c:v>4.5289999999999999</c:v>
                </c:pt>
                <c:pt idx="399">
                  <c:v>4.5410000000000004</c:v>
                </c:pt>
                <c:pt idx="400">
                  <c:v>4.5529999999999999</c:v>
                </c:pt>
                <c:pt idx="401">
                  <c:v>4.5650000000000004</c:v>
                </c:pt>
                <c:pt idx="402">
                  <c:v>4.577</c:v>
                </c:pt>
                <c:pt idx="403">
                  <c:v>4.5880000000000001</c:v>
                </c:pt>
                <c:pt idx="404">
                  <c:v>4.5990000000000002</c:v>
                </c:pt>
                <c:pt idx="405">
                  <c:v>4.6100000000000003</c:v>
                </c:pt>
                <c:pt idx="406">
                  <c:v>4.6210000000000004</c:v>
                </c:pt>
                <c:pt idx="407">
                  <c:v>4.6319999999999997</c:v>
                </c:pt>
                <c:pt idx="408">
                  <c:v>4.6429999999999998</c:v>
                </c:pt>
                <c:pt idx="409">
                  <c:v>4.6539999999999999</c:v>
                </c:pt>
                <c:pt idx="410">
                  <c:v>4.6660000000000004</c:v>
                </c:pt>
                <c:pt idx="411">
                  <c:v>4.6779999999999999</c:v>
                </c:pt>
                <c:pt idx="412">
                  <c:v>4.6890000000000001</c:v>
                </c:pt>
                <c:pt idx="413">
                  <c:v>4.7</c:v>
                </c:pt>
                <c:pt idx="414">
                  <c:v>4.7110000000000003</c:v>
                </c:pt>
                <c:pt idx="415">
                  <c:v>4.7229999999999999</c:v>
                </c:pt>
                <c:pt idx="416">
                  <c:v>4.734</c:v>
                </c:pt>
                <c:pt idx="417">
                  <c:v>4.7450000000000001</c:v>
                </c:pt>
                <c:pt idx="418">
                  <c:v>4.7560000000000002</c:v>
                </c:pt>
                <c:pt idx="419">
                  <c:v>4.7679999999999998</c:v>
                </c:pt>
                <c:pt idx="420">
                  <c:v>4.78</c:v>
                </c:pt>
                <c:pt idx="421">
                  <c:v>4.7919999999999998</c:v>
                </c:pt>
                <c:pt idx="422">
                  <c:v>4.8029999999999999</c:v>
                </c:pt>
                <c:pt idx="423">
                  <c:v>4.8140000000000001</c:v>
                </c:pt>
                <c:pt idx="424">
                  <c:v>4.8250000000000002</c:v>
                </c:pt>
                <c:pt idx="425">
                  <c:v>4.8360000000000003</c:v>
                </c:pt>
                <c:pt idx="426">
                  <c:v>4.8470000000000004</c:v>
                </c:pt>
                <c:pt idx="427">
                  <c:v>4.8579999999999997</c:v>
                </c:pt>
                <c:pt idx="428">
                  <c:v>4.87</c:v>
                </c:pt>
                <c:pt idx="429">
                  <c:v>4.8810000000000002</c:v>
                </c:pt>
                <c:pt idx="430">
                  <c:v>4.8940000000000001</c:v>
                </c:pt>
                <c:pt idx="431">
                  <c:v>4.9059999999999997</c:v>
                </c:pt>
                <c:pt idx="432">
                  <c:v>4.9180000000000001</c:v>
                </c:pt>
                <c:pt idx="433">
                  <c:v>4.9290000000000003</c:v>
                </c:pt>
                <c:pt idx="434">
                  <c:v>4.9400000000000004</c:v>
                </c:pt>
                <c:pt idx="435">
                  <c:v>4.9509999999999996</c:v>
                </c:pt>
                <c:pt idx="436">
                  <c:v>4.9619999999999997</c:v>
                </c:pt>
                <c:pt idx="437">
                  <c:v>4.9729999999999999</c:v>
                </c:pt>
                <c:pt idx="438">
                  <c:v>4.984</c:v>
                </c:pt>
                <c:pt idx="439">
                  <c:v>4.9950000000000001</c:v>
                </c:pt>
                <c:pt idx="440">
                  <c:v>5.0060000000000002</c:v>
                </c:pt>
                <c:pt idx="441">
                  <c:v>5.0170000000000003</c:v>
                </c:pt>
                <c:pt idx="442">
                  <c:v>5.0279999999999996</c:v>
                </c:pt>
                <c:pt idx="443">
                  <c:v>5.0389999999999997</c:v>
                </c:pt>
                <c:pt idx="444">
                  <c:v>5.05</c:v>
                </c:pt>
                <c:pt idx="445">
                  <c:v>5.0609999999999999</c:v>
                </c:pt>
                <c:pt idx="446">
                  <c:v>5.0720000000000001</c:v>
                </c:pt>
                <c:pt idx="447">
                  <c:v>5.0830000000000002</c:v>
                </c:pt>
                <c:pt idx="448">
                  <c:v>5.0940000000000003</c:v>
                </c:pt>
                <c:pt idx="449">
                  <c:v>5.1050000000000004</c:v>
                </c:pt>
                <c:pt idx="450">
                  <c:v>5.1159999999999997</c:v>
                </c:pt>
                <c:pt idx="451">
                  <c:v>5.1269999999999998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5.2069999999999999</c:v>
                </c:pt>
                <c:pt idx="459">
                  <c:v>5.2190000000000003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5.2530000000000001</c:v>
                </c:pt>
                <c:pt idx="463">
                  <c:v>5.2640000000000002</c:v>
                </c:pt>
                <c:pt idx="464">
                  <c:v>5.2750000000000004</c:v>
                </c:pt>
                <c:pt idx="465">
                  <c:v>5.2859999999999996</c:v>
                </c:pt>
                <c:pt idx="466">
                  <c:v>5.2969999999999997</c:v>
                </c:pt>
                <c:pt idx="467">
                  <c:v>5.3079999999999998</c:v>
                </c:pt>
                <c:pt idx="468">
                  <c:v>5.3209999999999997</c:v>
                </c:pt>
                <c:pt idx="469">
                  <c:v>5.3330000000000002</c:v>
                </c:pt>
                <c:pt idx="470">
                  <c:v>5.3440000000000003</c:v>
                </c:pt>
                <c:pt idx="471">
                  <c:v>5.3550000000000004</c:v>
                </c:pt>
                <c:pt idx="472">
                  <c:v>5.3659999999999997</c:v>
                </c:pt>
                <c:pt idx="473">
                  <c:v>5.3769999999999998</c:v>
                </c:pt>
                <c:pt idx="474">
                  <c:v>5.3879999999999999</c:v>
                </c:pt>
                <c:pt idx="475">
                  <c:v>5.399</c:v>
                </c:pt>
                <c:pt idx="476">
                  <c:v>5.41</c:v>
                </c:pt>
                <c:pt idx="477">
                  <c:v>5.4219999999999997</c:v>
                </c:pt>
                <c:pt idx="478">
                  <c:v>5.4340000000000002</c:v>
                </c:pt>
                <c:pt idx="479">
                  <c:v>5.4459999999999997</c:v>
                </c:pt>
                <c:pt idx="480">
                  <c:v>5.4569999999999999</c:v>
                </c:pt>
                <c:pt idx="481">
                  <c:v>5.468</c:v>
                </c:pt>
                <c:pt idx="482">
                  <c:v>5.4790000000000001</c:v>
                </c:pt>
                <c:pt idx="483">
                  <c:v>5.4909999999999997</c:v>
                </c:pt>
                <c:pt idx="484">
                  <c:v>5.5019999999999998</c:v>
                </c:pt>
                <c:pt idx="485">
                  <c:v>5.5129999999999999</c:v>
                </c:pt>
                <c:pt idx="486">
                  <c:v>5.524</c:v>
                </c:pt>
                <c:pt idx="487">
                  <c:v>5.5359999999999996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5.6050000000000004</c:v>
                </c:pt>
                <c:pt idx="494">
                  <c:v>5.617</c:v>
                </c:pt>
                <c:pt idx="495">
                  <c:v>5.6280000000000001</c:v>
                </c:pt>
                <c:pt idx="496">
                  <c:v>5.6390000000000002</c:v>
                </c:pt>
                <c:pt idx="497">
                  <c:v>5.65</c:v>
                </c:pt>
                <c:pt idx="498">
                  <c:v>5.6619999999999999</c:v>
                </c:pt>
                <c:pt idx="499">
                  <c:v>5.6740000000000004</c:v>
                </c:pt>
                <c:pt idx="500">
                  <c:v>5.6849999999999996</c:v>
                </c:pt>
                <c:pt idx="501">
                  <c:v>5.6959999999999997</c:v>
                </c:pt>
                <c:pt idx="502">
                  <c:v>5.7069999999999999</c:v>
                </c:pt>
                <c:pt idx="503">
                  <c:v>5.718</c:v>
                </c:pt>
                <c:pt idx="504">
                  <c:v>5.7290000000000001</c:v>
                </c:pt>
                <c:pt idx="505">
                  <c:v>5.74</c:v>
                </c:pt>
                <c:pt idx="506">
                  <c:v>5.7510000000000003</c:v>
                </c:pt>
                <c:pt idx="507">
                  <c:v>5.7629999999999999</c:v>
                </c:pt>
                <c:pt idx="508">
                  <c:v>5.7750000000000004</c:v>
                </c:pt>
                <c:pt idx="509">
                  <c:v>5.7869999999999999</c:v>
                </c:pt>
                <c:pt idx="510">
                  <c:v>5.798</c:v>
                </c:pt>
                <c:pt idx="511">
                  <c:v>5.8090000000000002</c:v>
                </c:pt>
                <c:pt idx="512">
                  <c:v>5.82</c:v>
                </c:pt>
                <c:pt idx="513">
                  <c:v>5.8319999999999999</c:v>
                </c:pt>
                <c:pt idx="514">
                  <c:v>5.8440000000000003</c:v>
                </c:pt>
                <c:pt idx="515">
                  <c:v>5.8550000000000004</c:v>
                </c:pt>
                <c:pt idx="516">
                  <c:v>5.8659999999999997</c:v>
                </c:pt>
                <c:pt idx="517">
                  <c:v>5.8769999999999998</c:v>
                </c:pt>
                <c:pt idx="518">
                  <c:v>5.8890000000000002</c:v>
                </c:pt>
                <c:pt idx="519">
                  <c:v>5.9009999999999998</c:v>
                </c:pt>
                <c:pt idx="520">
                  <c:v>5.9130000000000003</c:v>
                </c:pt>
                <c:pt idx="521">
                  <c:v>5.9240000000000004</c:v>
                </c:pt>
                <c:pt idx="522">
                  <c:v>5.9349999999999996</c:v>
                </c:pt>
                <c:pt idx="523">
                  <c:v>5.9459999999999997</c:v>
                </c:pt>
                <c:pt idx="524">
                  <c:v>5.9569999999999999</c:v>
                </c:pt>
                <c:pt idx="525">
                  <c:v>5.968</c:v>
                </c:pt>
                <c:pt idx="526">
                  <c:v>5.9790000000000001</c:v>
                </c:pt>
                <c:pt idx="527">
                  <c:v>5.99</c:v>
                </c:pt>
                <c:pt idx="528">
                  <c:v>6.0010000000000003</c:v>
                </c:pt>
                <c:pt idx="529">
                  <c:v>6.0119999999999996</c:v>
                </c:pt>
                <c:pt idx="530">
                  <c:v>6.0229999999999997</c:v>
                </c:pt>
                <c:pt idx="531">
                  <c:v>6.0339999999999998</c:v>
                </c:pt>
                <c:pt idx="532">
                  <c:v>6.0460000000000003</c:v>
                </c:pt>
                <c:pt idx="533">
                  <c:v>6.0570000000000004</c:v>
                </c:pt>
                <c:pt idx="534">
                  <c:v>6.0679999999999996</c:v>
                </c:pt>
                <c:pt idx="535">
                  <c:v>6.0789999999999997</c:v>
                </c:pt>
                <c:pt idx="536">
                  <c:v>6.0910000000000002</c:v>
                </c:pt>
                <c:pt idx="537">
                  <c:v>6.1029999999999998</c:v>
                </c:pt>
                <c:pt idx="538">
                  <c:v>6.1139999999999999</c:v>
                </c:pt>
                <c:pt idx="539">
                  <c:v>6.125</c:v>
                </c:pt>
                <c:pt idx="540">
                  <c:v>6.1360000000000001</c:v>
                </c:pt>
                <c:pt idx="541">
                  <c:v>6.1470000000000002</c:v>
                </c:pt>
                <c:pt idx="542">
                  <c:v>6.1580000000000004</c:v>
                </c:pt>
                <c:pt idx="543">
                  <c:v>6.1689999999999996</c:v>
                </c:pt>
                <c:pt idx="544">
                  <c:v>6.18</c:v>
                </c:pt>
                <c:pt idx="545">
                  <c:v>6.1909999999999998</c:v>
                </c:pt>
                <c:pt idx="546">
                  <c:v>6.202</c:v>
                </c:pt>
                <c:pt idx="547">
                  <c:v>6.2130000000000001</c:v>
                </c:pt>
                <c:pt idx="548">
                  <c:v>6.2240000000000002</c:v>
                </c:pt>
                <c:pt idx="549">
                  <c:v>6.2359999999999998</c:v>
                </c:pt>
                <c:pt idx="550">
                  <c:v>6.2480000000000002</c:v>
                </c:pt>
                <c:pt idx="551">
                  <c:v>6.2590000000000003</c:v>
                </c:pt>
                <c:pt idx="552">
                  <c:v>6.27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6.3689999999999998</c:v>
                </c:pt>
                <c:pt idx="562">
                  <c:v>6.3810000000000002</c:v>
                </c:pt>
                <c:pt idx="563">
                  <c:v>6.3920000000000003</c:v>
                </c:pt>
                <c:pt idx="564">
                  <c:v>6.4029999999999996</c:v>
                </c:pt>
                <c:pt idx="565">
                  <c:v>6.4139999999999997</c:v>
                </c:pt>
                <c:pt idx="566">
                  <c:v>6.4249999999999998</c:v>
                </c:pt>
                <c:pt idx="567">
                  <c:v>6.4359999999999999</c:v>
                </c:pt>
                <c:pt idx="568">
                  <c:v>6.4470000000000001</c:v>
                </c:pt>
                <c:pt idx="569">
                  <c:v>6.4580000000000002</c:v>
                </c:pt>
                <c:pt idx="570">
                  <c:v>6.4690000000000003</c:v>
                </c:pt>
                <c:pt idx="571">
                  <c:v>6.48</c:v>
                </c:pt>
                <c:pt idx="572">
                  <c:v>6.4909999999999997</c:v>
                </c:pt>
                <c:pt idx="573">
                  <c:v>6.5019999999999998</c:v>
                </c:pt>
                <c:pt idx="574">
                  <c:v>6.5129999999999999</c:v>
                </c:pt>
                <c:pt idx="575">
                  <c:v>6.524</c:v>
                </c:pt>
                <c:pt idx="576">
                  <c:v>6.5350000000000001</c:v>
                </c:pt>
                <c:pt idx="577">
                  <c:v>6.5460000000000003</c:v>
                </c:pt>
                <c:pt idx="578">
                  <c:v>6.5590000000000002</c:v>
                </c:pt>
                <c:pt idx="579">
                  <c:v>6.5709999999999997</c:v>
                </c:pt>
                <c:pt idx="580">
                  <c:v>6.5819999999999999</c:v>
                </c:pt>
                <c:pt idx="581">
                  <c:v>6.593</c:v>
                </c:pt>
                <c:pt idx="582">
                  <c:v>6.6040000000000001</c:v>
                </c:pt>
                <c:pt idx="583">
                  <c:v>6.6159999999999997</c:v>
                </c:pt>
                <c:pt idx="584">
                  <c:v>6.6280000000000001</c:v>
                </c:pt>
                <c:pt idx="585">
                  <c:v>6.64</c:v>
                </c:pt>
                <c:pt idx="586">
                  <c:v>6.6509999999999998</c:v>
                </c:pt>
                <c:pt idx="587">
                  <c:v>6.6619999999999999</c:v>
                </c:pt>
                <c:pt idx="588">
                  <c:v>6.673</c:v>
                </c:pt>
                <c:pt idx="589">
                  <c:v>6.6840000000000002</c:v>
                </c:pt>
                <c:pt idx="590">
                  <c:v>6.6950000000000003</c:v>
                </c:pt>
                <c:pt idx="591">
                  <c:v>6.7060000000000004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6.7389999999999999</c:v>
                </c:pt>
                <c:pt idx="595">
                  <c:v>6.75</c:v>
                </c:pt>
                <c:pt idx="596">
                  <c:v>6.7610000000000001</c:v>
                </c:pt>
                <c:pt idx="597">
                  <c:v>6.7720000000000002</c:v>
                </c:pt>
                <c:pt idx="598">
                  <c:v>6.7830000000000004</c:v>
                </c:pt>
                <c:pt idx="599">
                  <c:v>6.7939999999999996</c:v>
                </c:pt>
                <c:pt idx="600">
                  <c:v>6.8049999999999997</c:v>
                </c:pt>
                <c:pt idx="601">
                  <c:v>6.8159999999999998</c:v>
                </c:pt>
                <c:pt idx="602">
                  <c:v>6.827</c:v>
                </c:pt>
                <c:pt idx="603">
                  <c:v>6.8380000000000001</c:v>
                </c:pt>
                <c:pt idx="604">
                  <c:v>6.8490000000000002</c:v>
                </c:pt>
                <c:pt idx="605">
                  <c:v>6.86</c:v>
                </c:pt>
                <c:pt idx="606">
                  <c:v>6.8710000000000004</c:v>
                </c:pt>
                <c:pt idx="607">
                  <c:v>6.8819999999999997</c:v>
                </c:pt>
                <c:pt idx="608">
                  <c:v>6.8929999999999998</c:v>
                </c:pt>
                <c:pt idx="609">
                  <c:v>6.9039999999999999</c:v>
                </c:pt>
                <c:pt idx="610">
                  <c:v>6.915</c:v>
                </c:pt>
                <c:pt idx="611">
                  <c:v>6.9260000000000002</c:v>
                </c:pt>
                <c:pt idx="612">
                  <c:v>6.9370000000000003</c:v>
                </c:pt>
                <c:pt idx="613">
                  <c:v>6.9480000000000004</c:v>
                </c:pt>
                <c:pt idx="614">
                  <c:v>6.9589999999999996</c:v>
                </c:pt>
                <c:pt idx="615">
                  <c:v>6.97</c:v>
                </c:pt>
                <c:pt idx="616">
                  <c:v>6.9809999999999999</c:v>
                </c:pt>
                <c:pt idx="617">
                  <c:v>6.992</c:v>
                </c:pt>
                <c:pt idx="618">
                  <c:v>7.0039999999999996</c:v>
                </c:pt>
                <c:pt idx="619">
                  <c:v>7.0149999999999997</c:v>
                </c:pt>
                <c:pt idx="620">
                  <c:v>7.0270000000000001</c:v>
                </c:pt>
                <c:pt idx="621">
                  <c:v>7.0380000000000003</c:v>
                </c:pt>
                <c:pt idx="622">
                  <c:v>7.05</c:v>
                </c:pt>
                <c:pt idx="623">
                  <c:v>7.0620000000000003</c:v>
                </c:pt>
                <c:pt idx="624">
                  <c:v>7.0730000000000004</c:v>
                </c:pt>
                <c:pt idx="625">
                  <c:v>7.0839999999999996</c:v>
                </c:pt>
                <c:pt idx="626">
                  <c:v>7.0949999999999998</c:v>
                </c:pt>
                <c:pt idx="627">
                  <c:v>7.1059999999999999</c:v>
                </c:pt>
                <c:pt idx="628">
                  <c:v>7.117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7.1619999999999999</c:v>
                </c:pt>
                <c:pt idx="633">
                  <c:v>7.173</c:v>
                </c:pt>
                <c:pt idx="634">
                  <c:v>7.1840000000000002</c:v>
                </c:pt>
                <c:pt idx="635">
                  <c:v>7.1950000000000003</c:v>
                </c:pt>
                <c:pt idx="636">
                  <c:v>7.2060000000000004</c:v>
                </c:pt>
                <c:pt idx="637">
                  <c:v>7.218</c:v>
                </c:pt>
                <c:pt idx="638">
                  <c:v>7.2290000000000001</c:v>
                </c:pt>
                <c:pt idx="639">
                  <c:v>7.24</c:v>
                </c:pt>
                <c:pt idx="640">
                  <c:v>7.2510000000000003</c:v>
                </c:pt>
                <c:pt idx="641">
                  <c:v>7.2619999999999996</c:v>
                </c:pt>
                <c:pt idx="642">
                  <c:v>7.2729999999999997</c:v>
                </c:pt>
                <c:pt idx="643">
                  <c:v>7.2839999999999998</c:v>
                </c:pt>
                <c:pt idx="644">
                  <c:v>7.2960000000000003</c:v>
                </c:pt>
                <c:pt idx="645">
                  <c:v>7.3070000000000004</c:v>
                </c:pt>
                <c:pt idx="646">
                  <c:v>7.3179999999999996</c:v>
                </c:pt>
                <c:pt idx="647">
                  <c:v>7.3289999999999997</c:v>
                </c:pt>
                <c:pt idx="648">
                  <c:v>7.34</c:v>
                </c:pt>
                <c:pt idx="649">
                  <c:v>7.351</c:v>
                </c:pt>
                <c:pt idx="650">
                  <c:v>7.3620000000000001</c:v>
                </c:pt>
                <c:pt idx="651">
                  <c:v>7.3730000000000002</c:v>
                </c:pt>
                <c:pt idx="652">
                  <c:v>7.3840000000000003</c:v>
                </c:pt>
                <c:pt idx="653">
                  <c:v>7.3949999999999996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7.484</c:v>
                </c:pt>
                <c:pt idx="662">
                  <c:v>7.4960000000000004</c:v>
                </c:pt>
                <c:pt idx="663">
                  <c:v>7.5069999999999997</c:v>
                </c:pt>
                <c:pt idx="664">
                  <c:v>7.5179999999999998</c:v>
                </c:pt>
                <c:pt idx="665">
                  <c:v>7.53</c:v>
                </c:pt>
                <c:pt idx="666">
                  <c:v>7.5410000000000004</c:v>
                </c:pt>
                <c:pt idx="667">
                  <c:v>7.5519999999999996</c:v>
                </c:pt>
                <c:pt idx="668">
                  <c:v>7.5629999999999997</c:v>
                </c:pt>
                <c:pt idx="669">
                  <c:v>7.5750000000000002</c:v>
                </c:pt>
                <c:pt idx="670">
                  <c:v>7.5860000000000003</c:v>
                </c:pt>
                <c:pt idx="671">
                  <c:v>7.5970000000000004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7.6310000000000002</c:v>
                </c:pt>
                <c:pt idx="675">
                  <c:v>7.6420000000000003</c:v>
                </c:pt>
                <c:pt idx="676">
                  <c:v>7.6529999999999996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7.6980000000000004</c:v>
                </c:pt>
                <c:pt idx="681">
                  <c:v>7.71</c:v>
                </c:pt>
                <c:pt idx="682">
                  <c:v>7.7210000000000001</c:v>
                </c:pt>
                <c:pt idx="683">
                  <c:v>7.7320000000000002</c:v>
                </c:pt>
                <c:pt idx="684">
                  <c:v>7.7430000000000003</c:v>
                </c:pt>
                <c:pt idx="685">
                  <c:v>7.7539999999999996</c:v>
                </c:pt>
                <c:pt idx="686">
                  <c:v>7.7649999999999997</c:v>
                </c:pt>
                <c:pt idx="687">
                  <c:v>7.7759999999999998</c:v>
                </c:pt>
                <c:pt idx="688">
                  <c:v>7.7869999999999999</c:v>
                </c:pt>
                <c:pt idx="689">
                  <c:v>7.798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7.8319999999999999</c:v>
                </c:pt>
                <c:pt idx="693">
                  <c:v>7.843</c:v>
                </c:pt>
                <c:pt idx="694">
                  <c:v>7.8540000000000001</c:v>
                </c:pt>
                <c:pt idx="695">
                  <c:v>7.8650000000000002</c:v>
                </c:pt>
                <c:pt idx="696">
                  <c:v>7.8760000000000003</c:v>
                </c:pt>
                <c:pt idx="697">
                  <c:v>7.8869999999999996</c:v>
                </c:pt>
                <c:pt idx="698">
                  <c:v>7.8979999999999997</c:v>
                </c:pt>
                <c:pt idx="699">
                  <c:v>7.9089999999999998</c:v>
                </c:pt>
                <c:pt idx="700">
                  <c:v>7.92</c:v>
                </c:pt>
                <c:pt idx="701">
                  <c:v>7.9320000000000004</c:v>
                </c:pt>
                <c:pt idx="702">
                  <c:v>7.9429999999999996</c:v>
                </c:pt>
                <c:pt idx="703">
                  <c:v>7.9539999999999997</c:v>
                </c:pt>
                <c:pt idx="704">
                  <c:v>7.9660000000000002</c:v>
                </c:pt>
                <c:pt idx="705">
                  <c:v>7.9779999999999998</c:v>
                </c:pt>
                <c:pt idx="706">
                  <c:v>7.99</c:v>
                </c:pt>
                <c:pt idx="707">
                  <c:v>8.0009999999999994</c:v>
                </c:pt>
                <c:pt idx="708">
                  <c:v>8.0120000000000005</c:v>
                </c:pt>
                <c:pt idx="709">
                  <c:v>8.0229999999999997</c:v>
                </c:pt>
                <c:pt idx="710">
                  <c:v>8.0340000000000007</c:v>
                </c:pt>
                <c:pt idx="711">
                  <c:v>8.0449999999999999</c:v>
                </c:pt>
                <c:pt idx="712">
                  <c:v>8.0559999999999992</c:v>
                </c:pt>
                <c:pt idx="713">
                  <c:v>8.0679999999999996</c:v>
                </c:pt>
                <c:pt idx="714">
                  <c:v>8.0790000000000006</c:v>
                </c:pt>
                <c:pt idx="715">
                  <c:v>8.09</c:v>
                </c:pt>
                <c:pt idx="716">
                  <c:v>8.1010000000000009</c:v>
                </c:pt>
                <c:pt idx="717">
                  <c:v>8.1120000000000001</c:v>
                </c:pt>
                <c:pt idx="718">
                  <c:v>8.1229999999999993</c:v>
                </c:pt>
                <c:pt idx="719">
                  <c:v>8.1340000000000003</c:v>
                </c:pt>
                <c:pt idx="720">
                  <c:v>8.1449999999999996</c:v>
                </c:pt>
                <c:pt idx="721">
                  <c:v>8.1560000000000006</c:v>
                </c:pt>
                <c:pt idx="722">
                  <c:v>8.1669999999999998</c:v>
                </c:pt>
                <c:pt idx="723">
                  <c:v>8.18</c:v>
                </c:pt>
                <c:pt idx="724">
                  <c:v>8.1920000000000002</c:v>
                </c:pt>
                <c:pt idx="725">
                  <c:v>8.2029999999999994</c:v>
                </c:pt>
                <c:pt idx="726">
                  <c:v>8.2140000000000004</c:v>
                </c:pt>
                <c:pt idx="727">
                  <c:v>8.2249999999999996</c:v>
                </c:pt>
                <c:pt idx="728">
                  <c:v>8.2360000000000007</c:v>
                </c:pt>
                <c:pt idx="729">
                  <c:v>8.2469999999999999</c:v>
                </c:pt>
                <c:pt idx="730">
                  <c:v>8.2579999999999991</c:v>
                </c:pt>
                <c:pt idx="731">
                  <c:v>8.27</c:v>
                </c:pt>
                <c:pt idx="732">
                  <c:v>8.2810000000000006</c:v>
                </c:pt>
                <c:pt idx="733">
                  <c:v>8.2919999999999998</c:v>
                </c:pt>
                <c:pt idx="734">
                  <c:v>8.3030000000000008</c:v>
                </c:pt>
                <c:pt idx="735">
                  <c:v>8.3149999999999995</c:v>
                </c:pt>
                <c:pt idx="736">
                  <c:v>8.3260000000000005</c:v>
                </c:pt>
                <c:pt idx="737">
                  <c:v>8.3369999999999997</c:v>
                </c:pt>
                <c:pt idx="738">
                  <c:v>8.3480000000000008</c:v>
                </c:pt>
                <c:pt idx="739">
                  <c:v>8.359</c:v>
                </c:pt>
                <c:pt idx="740">
                  <c:v>8.3699999999999992</c:v>
                </c:pt>
                <c:pt idx="741">
                  <c:v>8.3810000000000002</c:v>
                </c:pt>
                <c:pt idx="742">
                  <c:v>8.3919999999999995</c:v>
                </c:pt>
                <c:pt idx="743">
                  <c:v>8.4030000000000005</c:v>
                </c:pt>
                <c:pt idx="744">
                  <c:v>8.4139999999999997</c:v>
                </c:pt>
                <c:pt idx="745">
                  <c:v>8.4260000000000002</c:v>
                </c:pt>
                <c:pt idx="746">
                  <c:v>8.4369999999999994</c:v>
                </c:pt>
                <c:pt idx="747">
                  <c:v>8.4480000000000004</c:v>
                </c:pt>
                <c:pt idx="748">
                  <c:v>8.4589999999999996</c:v>
                </c:pt>
                <c:pt idx="749">
                  <c:v>8.4710000000000001</c:v>
                </c:pt>
                <c:pt idx="750">
                  <c:v>8.4819999999999993</c:v>
                </c:pt>
                <c:pt idx="751">
                  <c:v>8.4930000000000003</c:v>
                </c:pt>
                <c:pt idx="752">
                  <c:v>8.5039999999999996</c:v>
                </c:pt>
                <c:pt idx="753">
                  <c:v>8.5150000000000006</c:v>
                </c:pt>
                <c:pt idx="754">
                  <c:v>8.5259999999999998</c:v>
                </c:pt>
                <c:pt idx="755">
                  <c:v>8.5370000000000008</c:v>
                </c:pt>
                <c:pt idx="756">
                  <c:v>8.5489999999999995</c:v>
                </c:pt>
                <c:pt idx="757">
                  <c:v>8.56</c:v>
                </c:pt>
                <c:pt idx="758">
                  <c:v>8.5709999999999997</c:v>
                </c:pt>
                <c:pt idx="759">
                  <c:v>8.5820000000000007</c:v>
                </c:pt>
                <c:pt idx="760">
                  <c:v>8.593</c:v>
                </c:pt>
                <c:pt idx="761">
                  <c:v>8.6039999999999992</c:v>
                </c:pt>
                <c:pt idx="762">
                  <c:v>8.6150000000000002</c:v>
                </c:pt>
                <c:pt idx="763">
                  <c:v>8.6270000000000007</c:v>
                </c:pt>
                <c:pt idx="764">
                  <c:v>8.6379999999999999</c:v>
                </c:pt>
                <c:pt idx="765">
                  <c:v>8.6489999999999991</c:v>
                </c:pt>
                <c:pt idx="766">
                  <c:v>8.66</c:v>
                </c:pt>
                <c:pt idx="767">
                  <c:v>8.6709999999999994</c:v>
                </c:pt>
                <c:pt idx="768">
                  <c:v>8.6820000000000004</c:v>
                </c:pt>
                <c:pt idx="769">
                  <c:v>8.6929999999999996</c:v>
                </c:pt>
                <c:pt idx="770">
                  <c:v>8.7050000000000001</c:v>
                </c:pt>
                <c:pt idx="771">
                  <c:v>8.7159999999999993</c:v>
                </c:pt>
                <c:pt idx="772">
                  <c:v>8.7270000000000003</c:v>
                </c:pt>
                <c:pt idx="773">
                  <c:v>8.7379999999999995</c:v>
                </c:pt>
                <c:pt idx="774">
                  <c:v>8.7490000000000006</c:v>
                </c:pt>
                <c:pt idx="775">
                  <c:v>8.76</c:v>
                </c:pt>
                <c:pt idx="776">
                  <c:v>8.7710000000000008</c:v>
                </c:pt>
                <c:pt idx="777">
                  <c:v>8.7829999999999995</c:v>
                </c:pt>
                <c:pt idx="778">
                  <c:v>8.7940000000000005</c:v>
                </c:pt>
                <c:pt idx="779">
                  <c:v>8.8049999999999997</c:v>
                </c:pt>
                <c:pt idx="780">
                  <c:v>8.8160000000000007</c:v>
                </c:pt>
                <c:pt idx="781">
                  <c:v>8.827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8.8620000000000001</c:v>
                </c:pt>
                <c:pt idx="785">
                  <c:v>8.8740000000000006</c:v>
                </c:pt>
                <c:pt idx="786">
                  <c:v>8.8849999999999998</c:v>
                </c:pt>
                <c:pt idx="787">
                  <c:v>8.8960000000000008</c:v>
                </c:pt>
                <c:pt idx="788">
                  <c:v>8.907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8.952</c:v>
                </c:pt>
                <c:pt idx="793">
                  <c:v>8.9629999999999992</c:v>
                </c:pt>
                <c:pt idx="794">
                  <c:v>8.9740000000000002</c:v>
                </c:pt>
                <c:pt idx="795">
                  <c:v>8.9849999999999994</c:v>
                </c:pt>
                <c:pt idx="796">
                  <c:v>8.9960000000000004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9.0730000000000004</c:v>
                </c:pt>
                <c:pt idx="804">
                  <c:v>9.0839999999999996</c:v>
                </c:pt>
                <c:pt idx="805">
                  <c:v>9.0950000000000006</c:v>
                </c:pt>
                <c:pt idx="806">
                  <c:v>9.1059999999999999</c:v>
                </c:pt>
                <c:pt idx="807">
                  <c:v>9.1180000000000003</c:v>
                </c:pt>
                <c:pt idx="808">
                  <c:v>9.1289999999999996</c:v>
                </c:pt>
                <c:pt idx="809">
                  <c:v>9.14</c:v>
                </c:pt>
                <c:pt idx="810">
                  <c:v>9.1509999999999998</c:v>
                </c:pt>
                <c:pt idx="811">
                  <c:v>9.1620000000000008</c:v>
                </c:pt>
                <c:pt idx="812">
                  <c:v>9.173</c:v>
                </c:pt>
                <c:pt idx="813">
                  <c:v>9.1839999999999993</c:v>
                </c:pt>
                <c:pt idx="814">
                  <c:v>9.1950000000000003</c:v>
                </c:pt>
                <c:pt idx="815">
                  <c:v>9.2059999999999995</c:v>
                </c:pt>
                <c:pt idx="816">
                  <c:v>9.2170000000000005</c:v>
                </c:pt>
                <c:pt idx="817">
                  <c:v>9.2279999999999998</c:v>
                </c:pt>
                <c:pt idx="818">
                  <c:v>9.2390000000000008</c:v>
                </c:pt>
                <c:pt idx="819">
                  <c:v>9.2509999999999994</c:v>
                </c:pt>
                <c:pt idx="820">
                  <c:v>9.2620000000000005</c:v>
                </c:pt>
                <c:pt idx="821">
                  <c:v>9.2729999999999997</c:v>
                </c:pt>
                <c:pt idx="822">
                  <c:v>9.2840000000000007</c:v>
                </c:pt>
                <c:pt idx="823">
                  <c:v>9.2949999999999999</c:v>
                </c:pt>
                <c:pt idx="824">
                  <c:v>9.3059999999999992</c:v>
                </c:pt>
                <c:pt idx="825">
                  <c:v>9.3170000000000002</c:v>
                </c:pt>
                <c:pt idx="826">
                  <c:v>9.3290000000000006</c:v>
                </c:pt>
                <c:pt idx="827">
                  <c:v>9.34</c:v>
                </c:pt>
                <c:pt idx="828">
                  <c:v>9.3510000000000009</c:v>
                </c:pt>
                <c:pt idx="829">
                  <c:v>9.3620000000000001</c:v>
                </c:pt>
                <c:pt idx="830">
                  <c:v>9.375</c:v>
                </c:pt>
                <c:pt idx="831">
                  <c:v>9.3859999999999992</c:v>
                </c:pt>
                <c:pt idx="832">
                  <c:v>9.3970000000000002</c:v>
                </c:pt>
                <c:pt idx="833">
                  <c:v>9.4079999999999995</c:v>
                </c:pt>
                <c:pt idx="834">
                  <c:v>9.4190000000000005</c:v>
                </c:pt>
                <c:pt idx="835">
                  <c:v>9.43</c:v>
                </c:pt>
                <c:pt idx="836">
                  <c:v>9.4410000000000007</c:v>
                </c:pt>
                <c:pt idx="837">
                  <c:v>9.452</c:v>
                </c:pt>
                <c:pt idx="838">
                  <c:v>9.4629999999999992</c:v>
                </c:pt>
                <c:pt idx="839">
                  <c:v>9.4740000000000002</c:v>
                </c:pt>
                <c:pt idx="840">
                  <c:v>9.4849999999999994</c:v>
                </c:pt>
                <c:pt idx="841">
                  <c:v>9.4960000000000004</c:v>
                </c:pt>
                <c:pt idx="842">
                  <c:v>9.5069999999999997</c:v>
                </c:pt>
                <c:pt idx="843">
                  <c:v>9.5180000000000007</c:v>
                </c:pt>
                <c:pt idx="844">
                  <c:v>9.5289999999999999</c:v>
                </c:pt>
                <c:pt idx="845">
                  <c:v>9.5399999999999991</c:v>
                </c:pt>
                <c:pt idx="846">
                  <c:v>9.5510000000000002</c:v>
                </c:pt>
                <c:pt idx="847">
                  <c:v>9.5619999999999994</c:v>
                </c:pt>
                <c:pt idx="848">
                  <c:v>9.5730000000000004</c:v>
                </c:pt>
                <c:pt idx="849">
                  <c:v>9.5839999999999996</c:v>
                </c:pt>
                <c:pt idx="850">
                  <c:v>9.5960000000000001</c:v>
                </c:pt>
                <c:pt idx="851">
                  <c:v>9.6080000000000005</c:v>
                </c:pt>
                <c:pt idx="852">
                  <c:v>9.6199999999999992</c:v>
                </c:pt>
                <c:pt idx="853">
                  <c:v>9.6310000000000002</c:v>
                </c:pt>
                <c:pt idx="854">
                  <c:v>9.6419999999999995</c:v>
                </c:pt>
                <c:pt idx="855">
                  <c:v>9.6530000000000005</c:v>
                </c:pt>
                <c:pt idx="856">
                  <c:v>9.6639999999999997</c:v>
                </c:pt>
                <c:pt idx="857">
                  <c:v>9.6750000000000007</c:v>
                </c:pt>
                <c:pt idx="858">
                  <c:v>9.6859999999999999</c:v>
                </c:pt>
                <c:pt idx="859">
                  <c:v>9.6969999999999992</c:v>
                </c:pt>
                <c:pt idx="860">
                  <c:v>9.7089999999999996</c:v>
                </c:pt>
                <c:pt idx="861">
                  <c:v>9.7200000000000006</c:v>
                </c:pt>
                <c:pt idx="862">
                  <c:v>9.7309999999999999</c:v>
                </c:pt>
                <c:pt idx="863">
                  <c:v>9.7420000000000009</c:v>
                </c:pt>
                <c:pt idx="864">
                  <c:v>9.7530000000000001</c:v>
                </c:pt>
                <c:pt idx="865">
                  <c:v>9.7639999999999993</c:v>
                </c:pt>
                <c:pt idx="866">
                  <c:v>9.7750000000000004</c:v>
                </c:pt>
                <c:pt idx="867">
                  <c:v>9.7859999999999996</c:v>
                </c:pt>
                <c:pt idx="868">
                  <c:v>9.7970000000000006</c:v>
                </c:pt>
                <c:pt idx="869">
                  <c:v>9.8079999999999998</c:v>
                </c:pt>
                <c:pt idx="870">
                  <c:v>9.8190000000000008</c:v>
                </c:pt>
                <c:pt idx="871">
                  <c:v>9.83</c:v>
                </c:pt>
                <c:pt idx="872">
                  <c:v>9.8409999999999993</c:v>
                </c:pt>
                <c:pt idx="873">
                  <c:v>9.8520000000000003</c:v>
                </c:pt>
                <c:pt idx="874">
                  <c:v>9.8629999999999995</c:v>
                </c:pt>
                <c:pt idx="875">
                  <c:v>9.875</c:v>
                </c:pt>
                <c:pt idx="876">
                  <c:v>9.8859999999999992</c:v>
                </c:pt>
                <c:pt idx="877">
                  <c:v>9.8970000000000002</c:v>
                </c:pt>
                <c:pt idx="878">
                  <c:v>9.9079999999999995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9.9529999999999994</c:v>
                </c:pt>
                <c:pt idx="883">
                  <c:v>9.9649999999999999</c:v>
                </c:pt>
                <c:pt idx="884">
                  <c:v>9.9760000000000009</c:v>
                </c:pt>
                <c:pt idx="885">
                  <c:v>9.9870000000000001</c:v>
                </c:pt>
                <c:pt idx="886">
                  <c:v>9.9979999999999993</c:v>
                </c:pt>
                <c:pt idx="887">
                  <c:v>10.01</c:v>
                </c:pt>
                <c:pt idx="888">
                  <c:v>10.021000000000001</c:v>
                </c:pt>
                <c:pt idx="889">
                  <c:v>10.032</c:v>
                </c:pt>
                <c:pt idx="890">
                  <c:v>10.042999999999999</c:v>
                </c:pt>
                <c:pt idx="891">
                  <c:v>10.055999999999999</c:v>
                </c:pt>
                <c:pt idx="892">
                  <c:v>10.067</c:v>
                </c:pt>
                <c:pt idx="893">
                  <c:v>10.077999999999999</c:v>
                </c:pt>
                <c:pt idx="894">
                  <c:v>10.089</c:v>
                </c:pt>
                <c:pt idx="895">
                  <c:v>10.101000000000001</c:v>
                </c:pt>
                <c:pt idx="896">
                  <c:v>10.112</c:v>
                </c:pt>
                <c:pt idx="897">
                  <c:v>10.122999999999999</c:v>
                </c:pt>
                <c:pt idx="898">
                  <c:v>10.134</c:v>
                </c:pt>
                <c:pt idx="899">
                  <c:v>10.146000000000001</c:v>
                </c:pt>
                <c:pt idx="900">
                  <c:v>10.157</c:v>
                </c:pt>
                <c:pt idx="901">
                  <c:v>10.167999999999999</c:v>
                </c:pt>
                <c:pt idx="902">
                  <c:v>10.179</c:v>
                </c:pt>
                <c:pt idx="903">
                  <c:v>10.191000000000001</c:v>
                </c:pt>
                <c:pt idx="904">
                  <c:v>10.202</c:v>
                </c:pt>
                <c:pt idx="905">
                  <c:v>10.212999999999999</c:v>
                </c:pt>
                <c:pt idx="906">
                  <c:v>10.224</c:v>
                </c:pt>
                <c:pt idx="907">
                  <c:v>10.236000000000001</c:v>
                </c:pt>
                <c:pt idx="908">
                  <c:v>10.247</c:v>
                </c:pt>
                <c:pt idx="909">
                  <c:v>10.257999999999999</c:v>
                </c:pt>
                <c:pt idx="910">
                  <c:v>10.27</c:v>
                </c:pt>
                <c:pt idx="911">
                  <c:v>10.281000000000001</c:v>
                </c:pt>
                <c:pt idx="912">
                  <c:v>10.292</c:v>
                </c:pt>
                <c:pt idx="913">
                  <c:v>10.303000000000001</c:v>
                </c:pt>
                <c:pt idx="914">
                  <c:v>10.314</c:v>
                </c:pt>
                <c:pt idx="915">
                  <c:v>10.326000000000001</c:v>
                </c:pt>
                <c:pt idx="916">
                  <c:v>10.337</c:v>
                </c:pt>
                <c:pt idx="917">
                  <c:v>10.348000000000001</c:v>
                </c:pt>
                <c:pt idx="918">
                  <c:v>10.359</c:v>
                </c:pt>
                <c:pt idx="919">
                  <c:v>10.371</c:v>
                </c:pt>
                <c:pt idx="920">
                  <c:v>10.382</c:v>
                </c:pt>
                <c:pt idx="921">
                  <c:v>10.393000000000001</c:v>
                </c:pt>
                <c:pt idx="922">
                  <c:v>10.404</c:v>
                </c:pt>
                <c:pt idx="923">
                  <c:v>10.416</c:v>
                </c:pt>
                <c:pt idx="924">
                  <c:v>10.427</c:v>
                </c:pt>
                <c:pt idx="925">
                  <c:v>10.438000000000001</c:v>
                </c:pt>
                <c:pt idx="926">
                  <c:v>10.449</c:v>
                </c:pt>
                <c:pt idx="927">
                  <c:v>10.461</c:v>
                </c:pt>
                <c:pt idx="928">
                  <c:v>10.472</c:v>
                </c:pt>
                <c:pt idx="929">
                  <c:v>10.483000000000001</c:v>
                </c:pt>
                <c:pt idx="930">
                  <c:v>10.494</c:v>
                </c:pt>
                <c:pt idx="931">
                  <c:v>10.506</c:v>
                </c:pt>
                <c:pt idx="932">
                  <c:v>10.516999999999999</c:v>
                </c:pt>
                <c:pt idx="933">
                  <c:v>10.528</c:v>
                </c:pt>
                <c:pt idx="934">
                  <c:v>10.539</c:v>
                </c:pt>
              </c:numCache>
            </c:numRef>
          </c:xVal>
          <c:yVal>
            <c:numRef>
              <c:f>LiPO_unfused_rpm!$D$4:$D$938</c:f>
              <c:numCache>
                <c:formatCode>0</c:formatCode>
                <c:ptCount val="935"/>
                <c:pt idx="0">
                  <c:v>0</c:v>
                </c:pt>
                <c:pt idx="1">
                  <c:v>4311.25</c:v>
                </c:pt>
                <c:pt idx="2">
                  <c:v>4395</c:v>
                </c:pt>
                <c:pt idx="3">
                  <c:v>4207.5</c:v>
                </c:pt>
                <c:pt idx="4">
                  <c:v>4132.5</c:v>
                </c:pt>
                <c:pt idx="5">
                  <c:v>4065</c:v>
                </c:pt>
                <c:pt idx="6">
                  <c:v>4012.5</c:v>
                </c:pt>
                <c:pt idx="7">
                  <c:v>3825</c:v>
                </c:pt>
                <c:pt idx="8">
                  <c:v>3748.75</c:v>
                </c:pt>
                <c:pt idx="9">
                  <c:v>3692.5</c:v>
                </c:pt>
                <c:pt idx="10">
                  <c:v>3608.75</c:v>
                </c:pt>
                <c:pt idx="11">
                  <c:v>3415</c:v>
                </c:pt>
                <c:pt idx="12">
                  <c:v>3357.5</c:v>
                </c:pt>
                <c:pt idx="13">
                  <c:v>3412.5</c:v>
                </c:pt>
                <c:pt idx="14">
                  <c:v>3267.5</c:v>
                </c:pt>
                <c:pt idx="15">
                  <c:v>3005</c:v>
                </c:pt>
                <c:pt idx="16">
                  <c:v>2991.25</c:v>
                </c:pt>
                <c:pt idx="17">
                  <c:v>2961.25</c:v>
                </c:pt>
                <c:pt idx="18">
                  <c:v>2795</c:v>
                </c:pt>
                <c:pt idx="19">
                  <c:v>2800</c:v>
                </c:pt>
                <c:pt idx="20">
                  <c:v>2543.75</c:v>
                </c:pt>
                <c:pt idx="21">
                  <c:v>2515</c:v>
                </c:pt>
                <c:pt idx="22">
                  <c:v>2473.75</c:v>
                </c:pt>
                <c:pt idx="23">
                  <c:v>2475</c:v>
                </c:pt>
                <c:pt idx="24">
                  <c:v>2313.75</c:v>
                </c:pt>
                <c:pt idx="25">
                  <c:v>2353.75</c:v>
                </c:pt>
                <c:pt idx="26">
                  <c:v>2291.25</c:v>
                </c:pt>
                <c:pt idx="27">
                  <c:v>2251.25</c:v>
                </c:pt>
                <c:pt idx="28">
                  <c:v>2203.75</c:v>
                </c:pt>
                <c:pt idx="29">
                  <c:v>2151.25</c:v>
                </c:pt>
                <c:pt idx="30">
                  <c:v>2097.5</c:v>
                </c:pt>
                <c:pt idx="31">
                  <c:v>2065</c:v>
                </c:pt>
                <c:pt idx="32">
                  <c:v>1993.75</c:v>
                </c:pt>
                <c:pt idx="33">
                  <c:v>1945</c:v>
                </c:pt>
                <c:pt idx="34">
                  <c:v>1915</c:v>
                </c:pt>
                <c:pt idx="35">
                  <c:v>1880</c:v>
                </c:pt>
                <c:pt idx="36">
                  <c:v>1837.5</c:v>
                </c:pt>
                <c:pt idx="37">
                  <c:v>1850</c:v>
                </c:pt>
                <c:pt idx="38">
                  <c:v>1766.25</c:v>
                </c:pt>
                <c:pt idx="39">
                  <c:v>1721.25</c:v>
                </c:pt>
                <c:pt idx="40">
                  <c:v>1692.5</c:v>
                </c:pt>
                <c:pt idx="41">
                  <c:v>1657.5</c:v>
                </c:pt>
                <c:pt idx="42">
                  <c:v>1638.75</c:v>
                </c:pt>
                <c:pt idx="43">
                  <c:v>1612.5</c:v>
                </c:pt>
                <c:pt idx="44">
                  <c:v>1600</c:v>
                </c:pt>
                <c:pt idx="45">
                  <c:v>1568.75</c:v>
                </c:pt>
                <c:pt idx="46">
                  <c:v>1528.75</c:v>
                </c:pt>
                <c:pt idx="47">
                  <c:v>1498.75</c:v>
                </c:pt>
                <c:pt idx="48">
                  <c:v>1476.25</c:v>
                </c:pt>
                <c:pt idx="49">
                  <c:v>1473.75</c:v>
                </c:pt>
                <c:pt idx="50">
                  <c:v>1440</c:v>
                </c:pt>
                <c:pt idx="51">
                  <c:v>1423.75</c:v>
                </c:pt>
                <c:pt idx="52">
                  <c:v>1391.25</c:v>
                </c:pt>
                <c:pt idx="53">
                  <c:v>1393.75</c:v>
                </c:pt>
                <c:pt idx="54">
                  <c:v>1355</c:v>
                </c:pt>
                <c:pt idx="55">
                  <c:v>1342.5</c:v>
                </c:pt>
                <c:pt idx="56">
                  <c:v>1308.75</c:v>
                </c:pt>
                <c:pt idx="57">
                  <c:v>1306.25</c:v>
                </c:pt>
                <c:pt idx="58">
                  <c:v>1278.75</c:v>
                </c:pt>
                <c:pt idx="59">
                  <c:v>1265</c:v>
                </c:pt>
                <c:pt idx="60">
                  <c:v>1243.75</c:v>
                </c:pt>
                <c:pt idx="61">
                  <c:v>1226.25</c:v>
                </c:pt>
                <c:pt idx="62">
                  <c:v>1210</c:v>
                </c:pt>
                <c:pt idx="63">
                  <c:v>1200</c:v>
                </c:pt>
                <c:pt idx="64">
                  <c:v>1183.75</c:v>
                </c:pt>
                <c:pt idx="65">
                  <c:v>1173.75</c:v>
                </c:pt>
                <c:pt idx="66">
                  <c:v>1173.75</c:v>
                </c:pt>
                <c:pt idx="67">
                  <c:v>1153.75</c:v>
                </c:pt>
                <c:pt idx="68">
                  <c:v>1131.25</c:v>
                </c:pt>
                <c:pt idx="69">
                  <c:v>1127.5</c:v>
                </c:pt>
                <c:pt idx="70">
                  <c:v>1117.5</c:v>
                </c:pt>
                <c:pt idx="71">
                  <c:v>1096.25</c:v>
                </c:pt>
                <c:pt idx="72">
                  <c:v>1081.25</c:v>
                </c:pt>
                <c:pt idx="73">
                  <c:v>1067.5</c:v>
                </c:pt>
                <c:pt idx="74">
                  <c:v>1057.5</c:v>
                </c:pt>
                <c:pt idx="75">
                  <c:v>1046.25</c:v>
                </c:pt>
                <c:pt idx="76">
                  <c:v>1011.25</c:v>
                </c:pt>
                <c:pt idx="77">
                  <c:v>1010</c:v>
                </c:pt>
                <c:pt idx="78">
                  <c:v>1013.75</c:v>
                </c:pt>
                <c:pt idx="79">
                  <c:v>1002.5</c:v>
                </c:pt>
                <c:pt idx="80">
                  <c:v>996.25</c:v>
                </c:pt>
                <c:pt idx="81">
                  <c:v>981.25</c:v>
                </c:pt>
                <c:pt idx="82">
                  <c:v>976.25</c:v>
                </c:pt>
                <c:pt idx="83">
                  <c:v>973.75</c:v>
                </c:pt>
                <c:pt idx="84">
                  <c:v>962.5</c:v>
                </c:pt>
                <c:pt idx="85">
                  <c:v>948.75</c:v>
                </c:pt>
                <c:pt idx="86">
                  <c:v>931.25</c:v>
                </c:pt>
                <c:pt idx="87">
                  <c:v>928.75</c:v>
                </c:pt>
                <c:pt idx="88">
                  <c:v>922.5</c:v>
                </c:pt>
                <c:pt idx="89">
                  <c:v>912.5</c:v>
                </c:pt>
                <c:pt idx="90">
                  <c:v>892.5</c:v>
                </c:pt>
                <c:pt idx="91">
                  <c:v>907.5</c:v>
                </c:pt>
                <c:pt idx="92">
                  <c:v>896.25</c:v>
                </c:pt>
                <c:pt idx="93">
                  <c:v>895</c:v>
                </c:pt>
                <c:pt idx="94">
                  <c:v>877.5</c:v>
                </c:pt>
                <c:pt idx="95">
                  <c:v>875</c:v>
                </c:pt>
                <c:pt idx="96">
                  <c:v>865</c:v>
                </c:pt>
                <c:pt idx="97">
                  <c:v>860</c:v>
                </c:pt>
                <c:pt idx="98">
                  <c:v>856.25</c:v>
                </c:pt>
                <c:pt idx="99">
                  <c:v>847.5</c:v>
                </c:pt>
                <c:pt idx="100">
                  <c:v>843.75</c:v>
                </c:pt>
                <c:pt idx="101">
                  <c:v>830</c:v>
                </c:pt>
                <c:pt idx="102">
                  <c:v>825</c:v>
                </c:pt>
                <c:pt idx="103">
                  <c:v>830</c:v>
                </c:pt>
                <c:pt idx="104">
                  <c:v>811.25</c:v>
                </c:pt>
                <c:pt idx="105">
                  <c:v>820</c:v>
                </c:pt>
                <c:pt idx="106">
                  <c:v>818.75</c:v>
                </c:pt>
                <c:pt idx="107">
                  <c:v>803.75</c:v>
                </c:pt>
                <c:pt idx="108">
                  <c:v>801.25</c:v>
                </c:pt>
                <c:pt idx="109">
                  <c:v>795</c:v>
                </c:pt>
                <c:pt idx="110">
                  <c:v>796.25</c:v>
                </c:pt>
                <c:pt idx="111">
                  <c:v>793.75</c:v>
                </c:pt>
                <c:pt idx="112">
                  <c:v>787.5</c:v>
                </c:pt>
                <c:pt idx="113">
                  <c:v>782.5</c:v>
                </c:pt>
                <c:pt idx="114">
                  <c:v>778.75</c:v>
                </c:pt>
                <c:pt idx="115">
                  <c:v>771.25</c:v>
                </c:pt>
                <c:pt idx="116">
                  <c:v>763.75</c:v>
                </c:pt>
                <c:pt idx="117">
                  <c:v>755</c:v>
                </c:pt>
                <c:pt idx="118">
                  <c:v>752.5</c:v>
                </c:pt>
                <c:pt idx="119">
                  <c:v>755</c:v>
                </c:pt>
                <c:pt idx="120">
                  <c:v>752.5</c:v>
                </c:pt>
                <c:pt idx="121">
                  <c:v>758.75</c:v>
                </c:pt>
                <c:pt idx="122">
                  <c:v>750</c:v>
                </c:pt>
                <c:pt idx="123">
                  <c:v>741.25</c:v>
                </c:pt>
                <c:pt idx="124">
                  <c:v>755</c:v>
                </c:pt>
                <c:pt idx="125">
                  <c:v>761.25</c:v>
                </c:pt>
                <c:pt idx="126">
                  <c:v>746.25</c:v>
                </c:pt>
                <c:pt idx="127">
                  <c:v>752.5</c:v>
                </c:pt>
                <c:pt idx="128">
                  <c:v>751.25</c:v>
                </c:pt>
                <c:pt idx="129">
                  <c:v>752.5</c:v>
                </c:pt>
                <c:pt idx="130">
                  <c:v>746.25</c:v>
                </c:pt>
                <c:pt idx="131">
                  <c:v>747.5</c:v>
                </c:pt>
                <c:pt idx="132">
                  <c:v>733.75</c:v>
                </c:pt>
                <c:pt idx="133">
                  <c:v>733.75</c:v>
                </c:pt>
                <c:pt idx="134">
                  <c:v>736.25</c:v>
                </c:pt>
                <c:pt idx="135">
                  <c:v>718.75</c:v>
                </c:pt>
                <c:pt idx="136">
                  <c:v>720</c:v>
                </c:pt>
                <c:pt idx="137">
                  <c:v>726.25</c:v>
                </c:pt>
                <c:pt idx="138">
                  <c:v>722.5</c:v>
                </c:pt>
                <c:pt idx="139">
                  <c:v>720</c:v>
                </c:pt>
                <c:pt idx="140">
                  <c:v>717.5</c:v>
                </c:pt>
                <c:pt idx="141">
                  <c:v>718.75</c:v>
                </c:pt>
                <c:pt idx="142">
                  <c:v>721.25</c:v>
                </c:pt>
                <c:pt idx="143">
                  <c:v>712.5</c:v>
                </c:pt>
                <c:pt idx="144">
                  <c:v>715</c:v>
                </c:pt>
                <c:pt idx="145">
                  <c:v>703.75</c:v>
                </c:pt>
                <c:pt idx="146">
                  <c:v>707.5</c:v>
                </c:pt>
                <c:pt idx="147">
                  <c:v>701.25</c:v>
                </c:pt>
                <c:pt idx="148">
                  <c:v>686.25</c:v>
                </c:pt>
                <c:pt idx="149">
                  <c:v>692.5</c:v>
                </c:pt>
                <c:pt idx="150">
                  <c:v>686.25</c:v>
                </c:pt>
                <c:pt idx="151">
                  <c:v>681.25</c:v>
                </c:pt>
                <c:pt idx="152">
                  <c:v>685</c:v>
                </c:pt>
                <c:pt idx="153">
                  <c:v>673.75</c:v>
                </c:pt>
                <c:pt idx="154">
                  <c:v>682.5</c:v>
                </c:pt>
                <c:pt idx="155">
                  <c:v>682.5</c:v>
                </c:pt>
                <c:pt idx="156">
                  <c:v>680</c:v>
                </c:pt>
                <c:pt idx="157">
                  <c:v>671.25</c:v>
                </c:pt>
                <c:pt idx="158">
                  <c:v>680</c:v>
                </c:pt>
                <c:pt idx="159">
                  <c:v>673.75</c:v>
                </c:pt>
                <c:pt idx="160">
                  <c:v>670</c:v>
                </c:pt>
                <c:pt idx="161">
                  <c:v>673.75</c:v>
                </c:pt>
                <c:pt idx="162">
                  <c:v>666.25</c:v>
                </c:pt>
                <c:pt idx="163">
                  <c:v>662.5</c:v>
                </c:pt>
                <c:pt idx="164">
                  <c:v>668.75</c:v>
                </c:pt>
                <c:pt idx="165">
                  <c:v>676.25</c:v>
                </c:pt>
                <c:pt idx="166">
                  <c:v>655</c:v>
                </c:pt>
                <c:pt idx="167">
                  <c:v>665</c:v>
                </c:pt>
                <c:pt idx="168">
                  <c:v>660</c:v>
                </c:pt>
                <c:pt idx="169">
                  <c:v>663.75</c:v>
                </c:pt>
                <c:pt idx="170">
                  <c:v>652.5</c:v>
                </c:pt>
                <c:pt idx="171">
                  <c:v>661.25</c:v>
                </c:pt>
                <c:pt idx="172">
                  <c:v>660</c:v>
                </c:pt>
                <c:pt idx="173">
                  <c:v>647.5</c:v>
                </c:pt>
                <c:pt idx="174">
                  <c:v>647.5</c:v>
                </c:pt>
                <c:pt idx="175">
                  <c:v>652.5</c:v>
                </c:pt>
                <c:pt idx="176">
                  <c:v>641.25</c:v>
                </c:pt>
                <c:pt idx="177">
                  <c:v>648.75</c:v>
                </c:pt>
                <c:pt idx="178">
                  <c:v>641.25</c:v>
                </c:pt>
                <c:pt idx="179">
                  <c:v>646.25</c:v>
                </c:pt>
                <c:pt idx="180">
                  <c:v>647.5</c:v>
                </c:pt>
                <c:pt idx="181">
                  <c:v>636.25</c:v>
                </c:pt>
                <c:pt idx="182">
                  <c:v>633.75</c:v>
                </c:pt>
                <c:pt idx="183">
                  <c:v>633.75</c:v>
                </c:pt>
                <c:pt idx="184">
                  <c:v>641.25</c:v>
                </c:pt>
                <c:pt idx="185">
                  <c:v>631.25</c:v>
                </c:pt>
                <c:pt idx="186">
                  <c:v>647.5</c:v>
                </c:pt>
                <c:pt idx="187">
                  <c:v>645</c:v>
                </c:pt>
                <c:pt idx="188">
                  <c:v>635</c:v>
                </c:pt>
                <c:pt idx="189">
                  <c:v>627.5</c:v>
                </c:pt>
                <c:pt idx="190">
                  <c:v>642.5</c:v>
                </c:pt>
                <c:pt idx="191">
                  <c:v>646.25</c:v>
                </c:pt>
                <c:pt idx="192">
                  <c:v>646.25</c:v>
                </c:pt>
                <c:pt idx="193">
                  <c:v>655</c:v>
                </c:pt>
                <c:pt idx="194">
                  <c:v>647.5</c:v>
                </c:pt>
                <c:pt idx="195">
                  <c:v>647.5</c:v>
                </c:pt>
                <c:pt idx="196">
                  <c:v>652.5</c:v>
                </c:pt>
                <c:pt idx="197">
                  <c:v>663.75</c:v>
                </c:pt>
                <c:pt idx="198">
                  <c:v>640</c:v>
                </c:pt>
                <c:pt idx="199">
                  <c:v>646.25</c:v>
                </c:pt>
                <c:pt idx="200">
                  <c:v>643.75</c:v>
                </c:pt>
                <c:pt idx="201">
                  <c:v>638.75</c:v>
                </c:pt>
                <c:pt idx="202">
                  <c:v>643.75</c:v>
                </c:pt>
                <c:pt idx="203">
                  <c:v>650</c:v>
                </c:pt>
                <c:pt idx="204">
                  <c:v>643.75</c:v>
                </c:pt>
                <c:pt idx="205">
                  <c:v>645</c:v>
                </c:pt>
                <c:pt idx="206">
                  <c:v>646.25</c:v>
                </c:pt>
                <c:pt idx="207">
                  <c:v>648.75</c:v>
                </c:pt>
                <c:pt idx="208">
                  <c:v>655</c:v>
                </c:pt>
                <c:pt idx="209">
                  <c:v>637.5</c:v>
                </c:pt>
                <c:pt idx="210">
                  <c:v>636.25</c:v>
                </c:pt>
                <c:pt idx="211">
                  <c:v>643.75</c:v>
                </c:pt>
                <c:pt idx="212">
                  <c:v>648.75</c:v>
                </c:pt>
                <c:pt idx="213">
                  <c:v>645</c:v>
                </c:pt>
                <c:pt idx="214">
                  <c:v>638.75</c:v>
                </c:pt>
                <c:pt idx="215">
                  <c:v>641.25</c:v>
                </c:pt>
                <c:pt idx="216">
                  <c:v>643.75</c:v>
                </c:pt>
                <c:pt idx="217">
                  <c:v>627.5</c:v>
                </c:pt>
                <c:pt idx="218">
                  <c:v>635</c:v>
                </c:pt>
                <c:pt idx="219">
                  <c:v>613.75</c:v>
                </c:pt>
                <c:pt idx="220">
                  <c:v>635</c:v>
                </c:pt>
                <c:pt idx="221">
                  <c:v>616.25</c:v>
                </c:pt>
                <c:pt idx="222">
                  <c:v>620</c:v>
                </c:pt>
                <c:pt idx="223">
                  <c:v>610</c:v>
                </c:pt>
                <c:pt idx="224">
                  <c:v>615</c:v>
                </c:pt>
                <c:pt idx="225">
                  <c:v>615</c:v>
                </c:pt>
                <c:pt idx="226">
                  <c:v>631.25</c:v>
                </c:pt>
                <c:pt idx="227">
                  <c:v>622.5</c:v>
                </c:pt>
                <c:pt idx="228">
                  <c:v>625</c:v>
                </c:pt>
                <c:pt idx="229">
                  <c:v>627.5</c:v>
                </c:pt>
                <c:pt idx="230">
                  <c:v>633.75</c:v>
                </c:pt>
                <c:pt idx="231">
                  <c:v>642.5</c:v>
                </c:pt>
                <c:pt idx="232">
                  <c:v>620</c:v>
                </c:pt>
                <c:pt idx="233">
                  <c:v>616.25</c:v>
                </c:pt>
                <c:pt idx="234">
                  <c:v>637.5</c:v>
                </c:pt>
                <c:pt idx="235">
                  <c:v>648.75</c:v>
                </c:pt>
                <c:pt idx="236">
                  <c:v>637.5</c:v>
                </c:pt>
                <c:pt idx="237">
                  <c:v>635</c:v>
                </c:pt>
                <c:pt idx="238">
                  <c:v>628.75</c:v>
                </c:pt>
                <c:pt idx="239">
                  <c:v>633.75</c:v>
                </c:pt>
                <c:pt idx="240">
                  <c:v>610</c:v>
                </c:pt>
                <c:pt idx="241">
                  <c:v>610</c:v>
                </c:pt>
                <c:pt idx="242">
                  <c:v>621.25</c:v>
                </c:pt>
                <c:pt idx="243">
                  <c:v>616.25</c:v>
                </c:pt>
                <c:pt idx="244">
                  <c:v>621.25</c:v>
                </c:pt>
                <c:pt idx="245">
                  <c:v>623.75</c:v>
                </c:pt>
                <c:pt idx="246">
                  <c:v>603.75</c:v>
                </c:pt>
                <c:pt idx="247">
                  <c:v>612.5</c:v>
                </c:pt>
                <c:pt idx="248">
                  <c:v>620</c:v>
                </c:pt>
                <c:pt idx="249">
                  <c:v>613.75</c:v>
                </c:pt>
                <c:pt idx="250">
                  <c:v>618.75</c:v>
                </c:pt>
                <c:pt idx="251">
                  <c:v>623.75</c:v>
                </c:pt>
                <c:pt idx="252">
                  <c:v>628.75</c:v>
                </c:pt>
                <c:pt idx="253">
                  <c:v>633.75</c:v>
                </c:pt>
                <c:pt idx="254">
                  <c:v>628.75</c:v>
                </c:pt>
                <c:pt idx="255">
                  <c:v>631.25</c:v>
                </c:pt>
                <c:pt idx="256">
                  <c:v>622.5</c:v>
                </c:pt>
                <c:pt idx="257">
                  <c:v>642.5</c:v>
                </c:pt>
                <c:pt idx="258">
                  <c:v>638.75</c:v>
                </c:pt>
                <c:pt idx="259">
                  <c:v>633.75</c:v>
                </c:pt>
                <c:pt idx="260">
                  <c:v>646.25</c:v>
                </c:pt>
                <c:pt idx="261">
                  <c:v>638.75</c:v>
                </c:pt>
                <c:pt idx="262">
                  <c:v>640</c:v>
                </c:pt>
                <c:pt idx="263">
                  <c:v>636.25</c:v>
                </c:pt>
                <c:pt idx="264">
                  <c:v>630</c:v>
                </c:pt>
                <c:pt idx="265">
                  <c:v>628.75</c:v>
                </c:pt>
                <c:pt idx="266">
                  <c:v>618.75</c:v>
                </c:pt>
                <c:pt idx="267">
                  <c:v>620</c:v>
                </c:pt>
                <c:pt idx="268">
                  <c:v>597.5</c:v>
                </c:pt>
                <c:pt idx="269">
                  <c:v>580</c:v>
                </c:pt>
                <c:pt idx="270">
                  <c:v>571.25</c:v>
                </c:pt>
                <c:pt idx="271">
                  <c:v>568.75</c:v>
                </c:pt>
                <c:pt idx="272">
                  <c:v>570</c:v>
                </c:pt>
                <c:pt idx="273">
                  <c:v>567.5</c:v>
                </c:pt>
                <c:pt idx="274">
                  <c:v>577.5</c:v>
                </c:pt>
                <c:pt idx="275">
                  <c:v>597.5</c:v>
                </c:pt>
                <c:pt idx="276">
                  <c:v>593.75</c:v>
                </c:pt>
                <c:pt idx="277">
                  <c:v>600</c:v>
                </c:pt>
                <c:pt idx="278">
                  <c:v>608.75</c:v>
                </c:pt>
                <c:pt idx="279">
                  <c:v>616.25</c:v>
                </c:pt>
                <c:pt idx="280">
                  <c:v>611.25</c:v>
                </c:pt>
                <c:pt idx="281">
                  <c:v>613.75</c:v>
                </c:pt>
                <c:pt idx="282">
                  <c:v>616.25</c:v>
                </c:pt>
                <c:pt idx="283">
                  <c:v>590</c:v>
                </c:pt>
                <c:pt idx="284">
                  <c:v>602.5</c:v>
                </c:pt>
                <c:pt idx="285">
                  <c:v>610</c:v>
                </c:pt>
                <c:pt idx="286">
                  <c:v>617.5</c:v>
                </c:pt>
                <c:pt idx="287">
                  <c:v>611.25</c:v>
                </c:pt>
                <c:pt idx="288">
                  <c:v>630</c:v>
                </c:pt>
                <c:pt idx="289">
                  <c:v>618.75</c:v>
                </c:pt>
                <c:pt idx="290">
                  <c:v>837.5</c:v>
                </c:pt>
                <c:pt idx="291">
                  <c:v>1033.75</c:v>
                </c:pt>
                <c:pt idx="292">
                  <c:v>1056.25</c:v>
                </c:pt>
                <c:pt idx="293">
                  <c:v>1056.25</c:v>
                </c:pt>
                <c:pt idx="294">
                  <c:v>1047.5</c:v>
                </c:pt>
                <c:pt idx="295">
                  <c:v>1035</c:v>
                </c:pt>
                <c:pt idx="296">
                  <c:v>1021.25</c:v>
                </c:pt>
                <c:pt idx="297">
                  <c:v>1007.5</c:v>
                </c:pt>
                <c:pt idx="298">
                  <c:v>996.25</c:v>
                </c:pt>
                <c:pt idx="299">
                  <c:v>972.5</c:v>
                </c:pt>
                <c:pt idx="300">
                  <c:v>963.75</c:v>
                </c:pt>
                <c:pt idx="301">
                  <c:v>941.25</c:v>
                </c:pt>
                <c:pt idx="302">
                  <c:v>937.5</c:v>
                </c:pt>
                <c:pt idx="303">
                  <c:v>920</c:v>
                </c:pt>
                <c:pt idx="304">
                  <c:v>896.25</c:v>
                </c:pt>
                <c:pt idx="305">
                  <c:v>900</c:v>
                </c:pt>
                <c:pt idx="306">
                  <c:v>893.75</c:v>
                </c:pt>
                <c:pt idx="307">
                  <c:v>907.5</c:v>
                </c:pt>
                <c:pt idx="308">
                  <c:v>885</c:v>
                </c:pt>
                <c:pt idx="309">
                  <c:v>878.75</c:v>
                </c:pt>
                <c:pt idx="310">
                  <c:v>896.25</c:v>
                </c:pt>
                <c:pt idx="311">
                  <c:v>886.25</c:v>
                </c:pt>
                <c:pt idx="312">
                  <c:v>900</c:v>
                </c:pt>
                <c:pt idx="313">
                  <c:v>895</c:v>
                </c:pt>
                <c:pt idx="314">
                  <c:v>891.25</c:v>
                </c:pt>
                <c:pt idx="315">
                  <c:v>887.5</c:v>
                </c:pt>
                <c:pt idx="316">
                  <c:v>882.5</c:v>
                </c:pt>
                <c:pt idx="317">
                  <c:v>878.75</c:v>
                </c:pt>
                <c:pt idx="318">
                  <c:v>855</c:v>
                </c:pt>
                <c:pt idx="319">
                  <c:v>845</c:v>
                </c:pt>
                <c:pt idx="320">
                  <c:v>845</c:v>
                </c:pt>
                <c:pt idx="321">
                  <c:v>841.25</c:v>
                </c:pt>
                <c:pt idx="322">
                  <c:v>845</c:v>
                </c:pt>
                <c:pt idx="323">
                  <c:v>845</c:v>
                </c:pt>
                <c:pt idx="324">
                  <c:v>838.75</c:v>
                </c:pt>
                <c:pt idx="325">
                  <c:v>835</c:v>
                </c:pt>
                <c:pt idx="326">
                  <c:v>842.5</c:v>
                </c:pt>
                <c:pt idx="327">
                  <c:v>832.5</c:v>
                </c:pt>
                <c:pt idx="328">
                  <c:v>833.75</c:v>
                </c:pt>
                <c:pt idx="329">
                  <c:v>826.25</c:v>
                </c:pt>
                <c:pt idx="330">
                  <c:v>826.25</c:v>
                </c:pt>
                <c:pt idx="331">
                  <c:v>820</c:v>
                </c:pt>
                <c:pt idx="332">
                  <c:v>822.5</c:v>
                </c:pt>
                <c:pt idx="333">
                  <c:v>815</c:v>
                </c:pt>
                <c:pt idx="334">
                  <c:v>811.25</c:v>
                </c:pt>
                <c:pt idx="335">
                  <c:v>810</c:v>
                </c:pt>
                <c:pt idx="336">
                  <c:v>806.25</c:v>
                </c:pt>
                <c:pt idx="337">
                  <c:v>796.25</c:v>
                </c:pt>
                <c:pt idx="338">
                  <c:v>797.5</c:v>
                </c:pt>
                <c:pt idx="339">
                  <c:v>793.75</c:v>
                </c:pt>
                <c:pt idx="340">
                  <c:v>783.75</c:v>
                </c:pt>
                <c:pt idx="341">
                  <c:v>777.5</c:v>
                </c:pt>
                <c:pt idx="342">
                  <c:v>766.25</c:v>
                </c:pt>
                <c:pt idx="343">
                  <c:v>765</c:v>
                </c:pt>
                <c:pt idx="344">
                  <c:v>765</c:v>
                </c:pt>
                <c:pt idx="345">
                  <c:v>766.25</c:v>
                </c:pt>
                <c:pt idx="346">
                  <c:v>760</c:v>
                </c:pt>
                <c:pt idx="347">
                  <c:v>762.5</c:v>
                </c:pt>
                <c:pt idx="348">
                  <c:v>762.5</c:v>
                </c:pt>
                <c:pt idx="349">
                  <c:v>762.5</c:v>
                </c:pt>
                <c:pt idx="350">
                  <c:v>758.75</c:v>
                </c:pt>
                <c:pt idx="351">
                  <c:v>752.5</c:v>
                </c:pt>
                <c:pt idx="352">
                  <c:v>747.5</c:v>
                </c:pt>
                <c:pt idx="353">
                  <c:v>745</c:v>
                </c:pt>
                <c:pt idx="354">
                  <c:v>736.25</c:v>
                </c:pt>
                <c:pt idx="355">
                  <c:v>746.25</c:v>
                </c:pt>
                <c:pt idx="356">
                  <c:v>735</c:v>
                </c:pt>
                <c:pt idx="357">
                  <c:v>742.5</c:v>
                </c:pt>
                <c:pt idx="358">
                  <c:v>743.75</c:v>
                </c:pt>
                <c:pt idx="359">
                  <c:v>735</c:v>
                </c:pt>
                <c:pt idx="360">
                  <c:v>735</c:v>
                </c:pt>
                <c:pt idx="361">
                  <c:v>723.75</c:v>
                </c:pt>
                <c:pt idx="362">
                  <c:v>707.5</c:v>
                </c:pt>
                <c:pt idx="363">
                  <c:v>715</c:v>
                </c:pt>
                <c:pt idx="364">
                  <c:v>711.25</c:v>
                </c:pt>
                <c:pt idx="365">
                  <c:v>702.5</c:v>
                </c:pt>
                <c:pt idx="366">
                  <c:v>696.25</c:v>
                </c:pt>
                <c:pt idx="367">
                  <c:v>683.75</c:v>
                </c:pt>
                <c:pt idx="368">
                  <c:v>692.5</c:v>
                </c:pt>
                <c:pt idx="369">
                  <c:v>683.75</c:v>
                </c:pt>
                <c:pt idx="370">
                  <c:v>677.5</c:v>
                </c:pt>
                <c:pt idx="371">
                  <c:v>676.25</c:v>
                </c:pt>
                <c:pt idx="372">
                  <c:v>675</c:v>
                </c:pt>
                <c:pt idx="373">
                  <c:v>670</c:v>
                </c:pt>
                <c:pt idx="374">
                  <c:v>673.75</c:v>
                </c:pt>
                <c:pt idx="375">
                  <c:v>678.75</c:v>
                </c:pt>
                <c:pt idx="376">
                  <c:v>681.25</c:v>
                </c:pt>
                <c:pt idx="377">
                  <c:v>693.75</c:v>
                </c:pt>
                <c:pt idx="378">
                  <c:v>700</c:v>
                </c:pt>
                <c:pt idx="379">
                  <c:v>693.75</c:v>
                </c:pt>
                <c:pt idx="380">
                  <c:v>695</c:v>
                </c:pt>
                <c:pt idx="381">
                  <c:v>698.75</c:v>
                </c:pt>
                <c:pt idx="382">
                  <c:v>698.75</c:v>
                </c:pt>
                <c:pt idx="383">
                  <c:v>703.75</c:v>
                </c:pt>
                <c:pt idx="384">
                  <c:v>695</c:v>
                </c:pt>
                <c:pt idx="385">
                  <c:v>693.75</c:v>
                </c:pt>
                <c:pt idx="386">
                  <c:v>695</c:v>
                </c:pt>
                <c:pt idx="387">
                  <c:v>688.75</c:v>
                </c:pt>
                <c:pt idx="388">
                  <c:v>685</c:v>
                </c:pt>
                <c:pt idx="389">
                  <c:v>690</c:v>
                </c:pt>
                <c:pt idx="390">
                  <c:v>680</c:v>
                </c:pt>
                <c:pt idx="391">
                  <c:v>676.25</c:v>
                </c:pt>
                <c:pt idx="392">
                  <c:v>678.75</c:v>
                </c:pt>
                <c:pt idx="393">
                  <c:v>677.5</c:v>
                </c:pt>
                <c:pt idx="394">
                  <c:v>676.25</c:v>
                </c:pt>
                <c:pt idx="395">
                  <c:v>677.5</c:v>
                </c:pt>
                <c:pt idx="396">
                  <c:v>671.25</c:v>
                </c:pt>
                <c:pt idx="397">
                  <c:v>673.75</c:v>
                </c:pt>
                <c:pt idx="398">
                  <c:v>677.5</c:v>
                </c:pt>
                <c:pt idx="399">
                  <c:v>680</c:v>
                </c:pt>
                <c:pt idx="400">
                  <c:v>671.25</c:v>
                </c:pt>
                <c:pt idx="401">
                  <c:v>676.25</c:v>
                </c:pt>
                <c:pt idx="402">
                  <c:v>672.5</c:v>
                </c:pt>
                <c:pt idx="403">
                  <c:v>678.75</c:v>
                </c:pt>
                <c:pt idx="404">
                  <c:v>661.25</c:v>
                </c:pt>
                <c:pt idx="405">
                  <c:v>670</c:v>
                </c:pt>
                <c:pt idx="406">
                  <c:v>671.25</c:v>
                </c:pt>
                <c:pt idx="407">
                  <c:v>662.5</c:v>
                </c:pt>
                <c:pt idx="408">
                  <c:v>656.25</c:v>
                </c:pt>
                <c:pt idx="409">
                  <c:v>631.25</c:v>
                </c:pt>
                <c:pt idx="410">
                  <c:v>643.75</c:v>
                </c:pt>
                <c:pt idx="411">
                  <c:v>645</c:v>
                </c:pt>
                <c:pt idx="412">
                  <c:v>643.75</c:v>
                </c:pt>
                <c:pt idx="413">
                  <c:v>650</c:v>
                </c:pt>
                <c:pt idx="414">
                  <c:v>646.25</c:v>
                </c:pt>
                <c:pt idx="415">
                  <c:v>653.75</c:v>
                </c:pt>
                <c:pt idx="416">
                  <c:v>656.25</c:v>
                </c:pt>
                <c:pt idx="417">
                  <c:v>652.5</c:v>
                </c:pt>
                <c:pt idx="418">
                  <c:v>638.75</c:v>
                </c:pt>
                <c:pt idx="419">
                  <c:v>652.5</c:v>
                </c:pt>
                <c:pt idx="420">
                  <c:v>652.5</c:v>
                </c:pt>
                <c:pt idx="421">
                  <c:v>651.25</c:v>
                </c:pt>
                <c:pt idx="422">
                  <c:v>640</c:v>
                </c:pt>
                <c:pt idx="423">
                  <c:v>636.25</c:v>
                </c:pt>
                <c:pt idx="424">
                  <c:v>623.75</c:v>
                </c:pt>
                <c:pt idx="425">
                  <c:v>630</c:v>
                </c:pt>
                <c:pt idx="426">
                  <c:v>627.5</c:v>
                </c:pt>
                <c:pt idx="427">
                  <c:v>633.75</c:v>
                </c:pt>
                <c:pt idx="428">
                  <c:v>640</c:v>
                </c:pt>
                <c:pt idx="429">
                  <c:v>621.25</c:v>
                </c:pt>
                <c:pt idx="430">
                  <c:v>623.75</c:v>
                </c:pt>
                <c:pt idx="431">
                  <c:v>580</c:v>
                </c:pt>
                <c:pt idx="432">
                  <c:v>595</c:v>
                </c:pt>
                <c:pt idx="433">
                  <c:v>588.75</c:v>
                </c:pt>
                <c:pt idx="434">
                  <c:v>585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1.25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1.25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1.25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1.25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1.25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1.25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1.25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1.25</c:v>
                </c:pt>
                <c:pt idx="897">
                  <c:v>0</c:v>
                </c:pt>
                <c:pt idx="898">
                  <c:v>1.25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8-4A7C-8A75-4F34BE3F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6366"/>
        <c:axId val="64935340"/>
      </c:scatterChart>
      <c:valAx>
        <c:axId val="49964500"/>
        <c:scaling>
          <c:orientation val="minMax"/>
        </c:scaling>
        <c:delete val="1"/>
        <c:axPos val="t"/>
        <c:numFmt formatCode="0.00" sourceLinked="0"/>
        <c:majorTickMark val="out"/>
        <c:minorTickMark val="none"/>
        <c:tickLblPos val="nextTo"/>
        <c:crossAx val="82185954"/>
        <c:crosses val="max"/>
        <c:crossBetween val="midCat"/>
      </c:valAx>
      <c:valAx>
        <c:axId val="821859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64500"/>
        <c:crosses val="max"/>
        <c:crossBetween val="midCat"/>
      </c:valAx>
      <c:valAx>
        <c:axId val="2370636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4935340"/>
        <c:crosses val="autoZero"/>
        <c:crossBetween val="midCat"/>
      </c:valAx>
      <c:valAx>
        <c:axId val="649353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706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Stall Current and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AA_fused_stall!$D$1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AA_fused_stall!$B$2:$B$1137</c:f>
              <c:numCache>
                <c:formatCode>General</c:formatCode>
                <c:ptCount val="113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AA_fused_stall!$D$2:$D$1137</c:f>
              <c:numCache>
                <c:formatCode>0.00</c:formatCode>
                <c:ptCount val="1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2.3387500000000001</c:v>
                </c:pt>
                <c:pt idx="98">
                  <c:v>2.3125</c:v>
                </c:pt>
                <c:pt idx="99">
                  <c:v>2.2725</c:v>
                </c:pt>
                <c:pt idx="100">
                  <c:v>2.23875</c:v>
                </c:pt>
                <c:pt idx="101">
                  <c:v>2.1662499999999998</c:v>
                </c:pt>
                <c:pt idx="102">
                  <c:v>2.1412499999999999</c:v>
                </c:pt>
                <c:pt idx="103">
                  <c:v>2.08</c:v>
                </c:pt>
                <c:pt idx="104">
                  <c:v>2.0587499999999999</c:v>
                </c:pt>
                <c:pt idx="105">
                  <c:v>2.03125</c:v>
                </c:pt>
                <c:pt idx="106">
                  <c:v>1.9737499999999999</c:v>
                </c:pt>
                <c:pt idx="107">
                  <c:v>1.9412499999999999</c:v>
                </c:pt>
                <c:pt idx="108">
                  <c:v>1.89625</c:v>
                </c:pt>
                <c:pt idx="109">
                  <c:v>1.8274999999999999</c:v>
                </c:pt>
                <c:pt idx="110">
                  <c:v>1.81</c:v>
                </c:pt>
                <c:pt idx="111">
                  <c:v>1.7350000000000001</c:v>
                </c:pt>
                <c:pt idx="112">
                  <c:v>1.78125</c:v>
                </c:pt>
                <c:pt idx="113">
                  <c:v>1.6537500000000001</c:v>
                </c:pt>
                <c:pt idx="114">
                  <c:v>1.62625</c:v>
                </c:pt>
                <c:pt idx="115">
                  <c:v>1.6487499999999999</c:v>
                </c:pt>
                <c:pt idx="116">
                  <c:v>1.6287499999999999</c:v>
                </c:pt>
                <c:pt idx="117">
                  <c:v>1.64</c:v>
                </c:pt>
                <c:pt idx="118">
                  <c:v>1.6274999999999999</c:v>
                </c:pt>
                <c:pt idx="119">
                  <c:v>1.5649999999999999</c:v>
                </c:pt>
                <c:pt idx="120">
                  <c:v>1.51875</c:v>
                </c:pt>
                <c:pt idx="121">
                  <c:v>1.51</c:v>
                </c:pt>
                <c:pt idx="122">
                  <c:v>1.4862500000000001</c:v>
                </c:pt>
                <c:pt idx="123">
                  <c:v>1.44625</c:v>
                </c:pt>
                <c:pt idx="124">
                  <c:v>1.4325000000000001</c:v>
                </c:pt>
                <c:pt idx="125">
                  <c:v>1.4037500000000001</c:v>
                </c:pt>
                <c:pt idx="126">
                  <c:v>1.36625</c:v>
                </c:pt>
                <c:pt idx="127">
                  <c:v>1.34375</c:v>
                </c:pt>
                <c:pt idx="128">
                  <c:v>1.3525</c:v>
                </c:pt>
                <c:pt idx="129">
                  <c:v>1.3062499999999999</c:v>
                </c:pt>
                <c:pt idx="130">
                  <c:v>1.3</c:v>
                </c:pt>
                <c:pt idx="131">
                  <c:v>1.2649999999999999</c:v>
                </c:pt>
                <c:pt idx="132">
                  <c:v>1.24875</c:v>
                </c:pt>
                <c:pt idx="133">
                  <c:v>1.2375</c:v>
                </c:pt>
                <c:pt idx="134">
                  <c:v>1.18625</c:v>
                </c:pt>
                <c:pt idx="135">
                  <c:v>1.20875</c:v>
                </c:pt>
                <c:pt idx="136">
                  <c:v>1.1512500000000001</c:v>
                </c:pt>
                <c:pt idx="137">
                  <c:v>1.1525000000000001</c:v>
                </c:pt>
                <c:pt idx="138">
                  <c:v>1.125</c:v>
                </c:pt>
                <c:pt idx="139">
                  <c:v>1.1074999999999999</c:v>
                </c:pt>
                <c:pt idx="140">
                  <c:v>1.1087499999999999</c:v>
                </c:pt>
                <c:pt idx="141">
                  <c:v>1.0912500000000001</c:v>
                </c:pt>
                <c:pt idx="142">
                  <c:v>1.0862499999999999</c:v>
                </c:pt>
                <c:pt idx="143">
                  <c:v>1.0862499999999999</c:v>
                </c:pt>
                <c:pt idx="144">
                  <c:v>1.0237499999999999</c:v>
                </c:pt>
                <c:pt idx="145">
                  <c:v>1.0287500000000001</c:v>
                </c:pt>
                <c:pt idx="146">
                  <c:v>1.04125</c:v>
                </c:pt>
                <c:pt idx="147">
                  <c:v>1.02125</c:v>
                </c:pt>
                <c:pt idx="148">
                  <c:v>0.97499999999999998</c:v>
                </c:pt>
                <c:pt idx="149">
                  <c:v>1.00875</c:v>
                </c:pt>
                <c:pt idx="150">
                  <c:v>0.97624999999999995</c:v>
                </c:pt>
                <c:pt idx="151">
                  <c:v>0.99</c:v>
                </c:pt>
                <c:pt idx="152">
                  <c:v>0.94750000000000001</c:v>
                </c:pt>
                <c:pt idx="153">
                  <c:v>0.96750000000000003</c:v>
                </c:pt>
                <c:pt idx="154">
                  <c:v>0.96750000000000003</c:v>
                </c:pt>
                <c:pt idx="155">
                  <c:v>0.9325</c:v>
                </c:pt>
                <c:pt idx="156">
                  <c:v>0.92374999999999996</c:v>
                </c:pt>
                <c:pt idx="157">
                  <c:v>0.90125</c:v>
                </c:pt>
                <c:pt idx="158">
                  <c:v>0.90749999999999997</c:v>
                </c:pt>
                <c:pt idx="159">
                  <c:v>0.89</c:v>
                </c:pt>
                <c:pt idx="160">
                  <c:v>0.875</c:v>
                </c:pt>
                <c:pt idx="161">
                  <c:v>0.87124999999999997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0.84750000000000003</c:v>
                </c:pt>
                <c:pt idx="165">
                  <c:v>0.83374999999999999</c:v>
                </c:pt>
                <c:pt idx="166">
                  <c:v>0.83374999999999999</c:v>
                </c:pt>
                <c:pt idx="167">
                  <c:v>0.83374999999999999</c:v>
                </c:pt>
                <c:pt idx="168">
                  <c:v>0.81125000000000003</c:v>
                </c:pt>
                <c:pt idx="169">
                  <c:v>0.80249999999999999</c:v>
                </c:pt>
                <c:pt idx="170">
                  <c:v>0.80500000000000005</c:v>
                </c:pt>
                <c:pt idx="171">
                  <c:v>0.79125000000000001</c:v>
                </c:pt>
                <c:pt idx="172">
                  <c:v>0.77875000000000005</c:v>
                </c:pt>
                <c:pt idx="173">
                  <c:v>0.78374999999999995</c:v>
                </c:pt>
                <c:pt idx="174">
                  <c:v>0.76375000000000004</c:v>
                </c:pt>
                <c:pt idx="175">
                  <c:v>0.76375000000000004</c:v>
                </c:pt>
                <c:pt idx="176">
                  <c:v>0.75875000000000004</c:v>
                </c:pt>
                <c:pt idx="177">
                  <c:v>0.74250000000000005</c:v>
                </c:pt>
                <c:pt idx="178">
                  <c:v>0.74750000000000005</c:v>
                </c:pt>
                <c:pt idx="179">
                  <c:v>0.745</c:v>
                </c:pt>
                <c:pt idx="180">
                  <c:v>0.73</c:v>
                </c:pt>
                <c:pt idx="181">
                  <c:v>0.72750000000000004</c:v>
                </c:pt>
                <c:pt idx="182">
                  <c:v>0.72624999999999995</c:v>
                </c:pt>
                <c:pt idx="183">
                  <c:v>0.71250000000000002</c:v>
                </c:pt>
                <c:pt idx="184">
                  <c:v>0.70499999999999996</c:v>
                </c:pt>
                <c:pt idx="185">
                  <c:v>0.70125000000000004</c:v>
                </c:pt>
                <c:pt idx="186">
                  <c:v>0.70125000000000004</c:v>
                </c:pt>
                <c:pt idx="187">
                  <c:v>0.69874999999999998</c:v>
                </c:pt>
                <c:pt idx="188">
                  <c:v>0.68874999999999997</c:v>
                </c:pt>
                <c:pt idx="189">
                  <c:v>0.68</c:v>
                </c:pt>
                <c:pt idx="190">
                  <c:v>0.67374999999999996</c:v>
                </c:pt>
                <c:pt idx="191">
                  <c:v>0.67374999999999996</c:v>
                </c:pt>
                <c:pt idx="192">
                  <c:v>0.66749999999999998</c:v>
                </c:pt>
                <c:pt idx="193">
                  <c:v>0.65749999999999997</c:v>
                </c:pt>
                <c:pt idx="194">
                  <c:v>0.65625</c:v>
                </c:pt>
                <c:pt idx="195">
                  <c:v>0.64749999999999996</c:v>
                </c:pt>
                <c:pt idx="196">
                  <c:v>0.64624999999999999</c:v>
                </c:pt>
                <c:pt idx="197">
                  <c:v>0.65874999999999995</c:v>
                </c:pt>
                <c:pt idx="198">
                  <c:v>0.63124999999999998</c:v>
                </c:pt>
                <c:pt idx="199">
                  <c:v>0.64</c:v>
                </c:pt>
                <c:pt idx="200">
                  <c:v>0.62875000000000003</c:v>
                </c:pt>
                <c:pt idx="201">
                  <c:v>0.63124999999999998</c:v>
                </c:pt>
                <c:pt idx="202">
                  <c:v>0.62124999999999997</c:v>
                </c:pt>
                <c:pt idx="203">
                  <c:v>0.60875000000000001</c:v>
                </c:pt>
                <c:pt idx="204">
                  <c:v>0.60124999999999995</c:v>
                </c:pt>
                <c:pt idx="205">
                  <c:v>0.61124999999999996</c:v>
                </c:pt>
                <c:pt idx="206">
                  <c:v>0.60624999999999996</c:v>
                </c:pt>
                <c:pt idx="207">
                  <c:v>0.59375</c:v>
                </c:pt>
                <c:pt idx="208">
                  <c:v>0.59499999999999997</c:v>
                </c:pt>
                <c:pt idx="209">
                  <c:v>0.59250000000000003</c:v>
                </c:pt>
                <c:pt idx="210">
                  <c:v>0.59624999999999995</c:v>
                </c:pt>
                <c:pt idx="211">
                  <c:v>0.59</c:v>
                </c:pt>
                <c:pt idx="212">
                  <c:v>0.57625000000000004</c:v>
                </c:pt>
                <c:pt idx="213">
                  <c:v>0.58250000000000002</c:v>
                </c:pt>
                <c:pt idx="214">
                  <c:v>0.58625000000000005</c:v>
                </c:pt>
                <c:pt idx="215">
                  <c:v>0.58625000000000005</c:v>
                </c:pt>
                <c:pt idx="216">
                  <c:v>0.56874999999999998</c:v>
                </c:pt>
                <c:pt idx="217">
                  <c:v>0.55874999999999997</c:v>
                </c:pt>
                <c:pt idx="218">
                  <c:v>0.56874999999999998</c:v>
                </c:pt>
                <c:pt idx="219">
                  <c:v>0.56000000000000005</c:v>
                </c:pt>
                <c:pt idx="220">
                  <c:v>0.55625000000000002</c:v>
                </c:pt>
                <c:pt idx="221">
                  <c:v>0.54500000000000004</c:v>
                </c:pt>
                <c:pt idx="222">
                  <c:v>0.54625000000000001</c:v>
                </c:pt>
                <c:pt idx="223">
                  <c:v>0.53874999999999995</c:v>
                </c:pt>
                <c:pt idx="224">
                  <c:v>0.53625</c:v>
                </c:pt>
                <c:pt idx="225">
                  <c:v>0.53125</c:v>
                </c:pt>
                <c:pt idx="226">
                  <c:v>0.54</c:v>
                </c:pt>
                <c:pt idx="227">
                  <c:v>0.53500000000000003</c:v>
                </c:pt>
                <c:pt idx="228">
                  <c:v>0.53749999999999998</c:v>
                </c:pt>
                <c:pt idx="229">
                  <c:v>0.53249999999999997</c:v>
                </c:pt>
                <c:pt idx="230">
                  <c:v>0.53500000000000003</c:v>
                </c:pt>
                <c:pt idx="231">
                  <c:v>0.51624999999999999</c:v>
                </c:pt>
                <c:pt idx="232">
                  <c:v>0.52</c:v>
                </c:pt>
                <c:pt idx="233">
                  <c:v>0.52</c:v>
                </c:pt>
                <c:pt idx="234">
                  <c:v>0.52375000000000005</c:v>
                </c:pt>
                <c:pt idx="235">
                  <c:v>0.52</c:v>
                </c:pt>
                <c:pt idx="236">
                  <c:v>0.52124999999999999</c:v>
                </c:pt>
                <c:pt idx="237">
                  <c:v>0.51</c:v>
                </c:pt>
                <c:pt idx="238">
                  <c:v>0.50375000000000003</c:v>
                </c:pt>
                <c:pt idx="239">
                  <c:v>0.51249999999999996</c:v>
                </c:pt>
                <c:pt idx="240">
                  <c:v>0.51624999999999999</c:v>
                </c:pt>
                <c:pt idx="241">
                  <c:v>0.51375000000000004</c:v>
                </c:pt>
                <c:pt idx="242">
                  <c:v>0.49875000000000003</c:v>
                </c:pt>
                <c:pt idx="243">
                  <c:v>0.50749999999999995</c:v>
                </c:pt>
                <c:pt idx="244">
                  <c:v>0.51624999999999999</c:v>
                </c:pt>
                <c:pt idx="245">
                  <c:v>0.50875000000000004</c:v>
                </c:pt>
                <c:pt idx="246">
                  <c:v>0.495</c:v>
                </c:pt>
                <c:pt idx="247">
                  <c:v>0.50875000000000004</c:v>
                </c:pt>
                <c:pt idx="248">
                  <c:v>0.5</c:v>
                </c:pt>
                <c:pt idx="249">
                  <c:v>0.48749999999999999</c:v>
                </c:pt>
                <c:pt idx="250">
                  <c:v>0.48</c:v>
                </c:pt>
                <c:pt idx="251">
                  <c:v>0.49625000000000002</c:v>
                </c:pt>
                <c:pt idx="252">
                  <c:v>0.49375000000000002</c:v>
                </c:pt>
                <c:pt idx="253">
                  <c:v>0.48</c:v>
                </c:pt>
                <c:pt idx="254">
                  <c:v>0.48125000000000001</c:v>
                </c:pt>
                <c:pt idx="255">
                  <c:v>0.4975</c:v>
                </c:pt>
                <c:pt idx="256">
                  <c:v>0.49249999999999999</c:v>
                </c:pt>
                <c:pt idx="257">
                  <c:v>0.47249999999999998</c:v>
                </c:pt>
                <c:pt idx="258">
                  <c:v>0.48249999999999998</c:v>
                </c:pt>
                <c:pt idx="259">
                  <c:v>0.48375000000000001</c:v>
                </c:pt>
                <c:pt idx="260">
                  <c:v>0.47</c:v>
                </c:pt>
                <c:pt idx="261">
                  <c:v>0.47875000000000001</c:v>
                </c:pt>
                <c:pt idx="262">
                  <c:v>0.47749999999999998</c:v>
                </c:pt>
                <c:pt idx="263">
                  <c:v>0.46500000000000002</c:v>
                </c:pt>
                <c:pt idx="264">
                  <c:v>0.47375</c:v>
                </c:pt>
                <c:pt idx="265">
                  <c:v>0.47249999999999998</c:v>
                </c:pt>
                <c:pt idx="266">
                  <c:v>0.47625000000000001</c:v>
                </c:pt>
                <c:pt idx="267">
                  <c:v>0.48125000000000001</c:v>
                </c:pt>
                <c:pt idx="268">
                  <c:v>0.45874999999999999</c:v>
                </c:pt>
                <c:pt idx="269">
                  <c:v>0.46875</c:v>
                </c:pt>
                <c:pt idx="270">
                  <c:v>0.47625000000000001</c:v>
                </c:pt>
                <c:pt idx="271">
                  <c:v>0.47875000000000001</c:v>
                </c:pt>
                <c:pt idx="272">
                  <c:v>0.46500000000000002</c:v>
                </c:pt>
                <c:pt idx="273">
                  <c:v>0.46250000000000002</c:v>
                </c:pt>
                <c:pt idx="274">
                  <c:v>0.46375</c:v>
                </c:pt>
                <c:pt idx="275">
                  <c:v>0.45750000000000002</c:v>
                </c:pt>
                <c:pt idx="276">
                  <c:v>0.46625</c:v>
                </c:pt>
                <c:pt idx="277">
                  <c:v>0.45750000000000002</c:v>
                </c:pt>
                <c:pt idx="278">
                  <c:v>0.44374999999999998</c:v>
                </c:pt>
                <c:pt idx="279">
                  <c:v>0.46500000000000002</c:v>
                </c:pt>
                <c:pt idx="280">
                  <c:v>0.46124999999999999</c:v>
                </c:pt>
                <c:pt idx="281">
                  <c:v>0.46250000000000002</c:v>
                </c:pt>
                <c:pt idx="282">
                  <c:v>0.46875</c:v>
                </c:pt>
                <c:pt idx="283">
                  <c:v>0.45</c:v>
                </c:pt>
                <c:pt idx="284">
                  <c:v>0.45250000000000001</c:v>
                </c:pt>
                <c:pt idx="285">
                  <c:v>0.45</c:v>
                </c:pt>
                <c:pt idx="286">
                  <c:v>0.45124999999999998</c:v>
                </c:pt>
                <c:pt idx="287">
                  <c:v>0.44624999999999998</c:v>
                </c:pt>
                <c:pt idx="288">
                  <c:v>0.44874999999999998</c:v>
                </c:pt>
                <c:pt idx="289">
                  <c:v>0.44874999999999998</c:v>
                </c:pt>
                <c:pt idx="290">
                  <c:v>0.44750000000000001</c:v>
                </c:pt>
                <c:pt idx="291">
                  <c:v>0.44750000000000001</c:v>
                </c:pt>
                <c:pt idx="292">
                  <c:v>0.45250000000000001</c:v>
                </c:pt>
                <c:pt idx="293">
                  <c:v>0.45250000000000001</c:v>
                </c:pt>
                <c:pt idx="294">
                  <c:v>0.44</c:v>
                </c:pt>
                <c:pt idx="295">
                  <c:v>0.45250000000000001</c:v>
                </c:pt>
                <c:pt idx="296">
                  <c:v>0.44750000000000001</c:v>
                </c:pt>
                <c:pt idx="297">
                  <c:v>0.44124999999999998</c:v>
                </c:pt>
                <c:pt idx="298">
                  <c:v>0.45250000000000001</c:v>
                </c:pt>
                <c:pt idx="299">
                  <c:v>0.43625000000000003</c:v>
                </c:pt>
                <c:pt idx="300">
                  <c:v>0.45624999999999999</c:v>
                </c:pt>
                <c:pt idx="301">
                  <c:v>0.44</c:v>
                </c:pt>
                <c:pt idx="302">
                  <c:v>0.44874999999999998</c:v>
                </c:pt>
                <c:pt idx="303">
                  <c:v>0.44500000000000001</c:v>
                </c:pt>
                <c:pt idx="304">
                  <c:v>0.43625000000000003</c:v>
                </c:pt>
                <c:pt idx="305">
                  <c:v>0.45250000000000001</c:v>
                </c:pt>
                <c:pt idx="306">
                  <c:v>0.43</c:v>
                </c:pt>
                <c:pt idx="307">
                  <c:v>0.44624999999999998</c:v>
                </c:pt>
                <c:pt idx="308">
                  <c:v>0.43625000000000003</c:v>
                </c:pt>
                <c:pt idx="309">
                  <c:v>0.44374999999999998</c:v>
                </c:pt>
                <c:pt idx="310">
                  <c:v>0.43625000000000003</c:v>
                </c:pt>
                <c:pt idx="311">
                  <c:v>0.4375</c:v>
                </c:pt>
                <c:pt idx="312">
                  <c:v>0.42625000000000002</c:v>
                </c:pt>
                <c:pt idx="313">
                  <c:v>0.43125000000000002</c:v>
                </c:pt>
                <c:pt idx="314">
                  <c:v>0.43</c:v>
                </c:pt>
                <c:pt idx="315">
                  <c:v>0.4325</c:v>
                </c:pt>
                <c:pt idx="316">
                  <c:v>0.42875000000000002</c:v>
                </c:pt>
                <c:pt idx="317">
                  <c:v>0.4325</c:v>
                </c:pt>
                <c:pt idx="318">
                  <c:v>0.44</c:v>
                </c:pt>
                <c:pt idx="319">
                  <c:v>0.43375000000000002</c:v>
                </c:pt>
                <c:pt idx="320">
                  <c:v>0.43375000000000002</c:v>
                </c:pt>
                <c:pt idx="321">
                  <c:v>0.4375</c:v>
                </c:pt>
                <c:pt idx="322">
                  <c:v>0.4375</c:v>
                </c:pt>
                <c:pt idx="323">
                  <c:v>0.43625000000000003</c:v>
                </c:pt>
                <c:pt idx="324">
                  <c:v>0.4325</c:v>
                </c:pt>
                <c:pt idx="325">
                  <c:v>0.42875000000000002</c:v>
                </c:pt>
                <c:pt idx="326">
                  <c:v>0.44124999999999998</c:v>
                </c:pt>
                <c:pt idx="327">
                  <c:v>0.44</c:v>
                </c:pt>
                <c:pt idx="328">
                  <c:v>0.44</c:v>
                </c:pt>
                <c:pt idx="329">
                  <c:v>0.43874999999999997</c:v>
                </c:pt>
                <c:pt idx="330">
                  <c:v>0.43625000000000003</c:v>
                </c:pt>
                <c:pt idx="331">
                  <c:v>0.42625000000000002</c:v>
                </c:pt>
                <c:pt idx="332">
                  <c:v>0.44624999999999998</c:v>
                </c:pt>
                <c:pt idx="333">
                  <c:v>0.42499999999999999</c:v>
                </c:pt>
                <c:pt idx="334">
                  <c:v>0.435</c:v>
                </c:pt>
                <c:pt idx="335">
                  <c:v>0.42499999999999999</c:v>
                </c:pt>
                <c:pt idx="336">
                  <c:v>0.43125000000000002</c:v>
                </c:pt>
                <c:pt idx="337">
                  <c:v>0.41749999999999998</c:v>
                </c:pt>
                <c:pt idx="338">
                  <c:v>0.435</c:v>
                </c:pt>
                <c:pt idx="339">
                  <c:v>0.43</c:v>
                </c:pt>
                <c:pt idx="340">
                  <c:v>0.43125000000000002</c:v>
                </c:pt>
                <c:pt idx="341">
                  <c:v>0.42</c:v>
                </c:pt>
                <c:pt idx="342">
                  <c:v>0.42625000000000002</c:v>
                </c:pt>
                <c:pt idx="343">
                  <c:v>0.41875000000000001</c:v>
                </c:pt>
                <c:pt idx="344">
                  <c:v>0.42</c:v>
                </c:pt>
                <c:pt idx="345">
                  <c:v>0.4325</c:v>
                </c:pt>
                <c:pt idx="346">
                  <c:v>0.42</c:v>
                </c:pt>
                <c:pt idx="347">
                  <c:v>0.42499999999999999</c:v>
                </c:pt>
                <c:pt idx="348">
                  <c:v>0.42</c:v>
                </c:pt>
                <c:pt idx="349">
                  <c:v>0.42125000000000001</c:v>
                </c:pt>
                <c:pt idx="350">
                  <c:v>0.42499999999999999</c:v>
                </c:pt>
                <c:pt idx="351">
                  <c:v>0.4375</c:v>
                </c:pt>
                <c:pt idx="352">
                  <c:v>0.42625000000000002</c:v>
                </c:pt>
                <c:pt idx="353">
                  <c:v>0.42375000000000002</c:v>
                </c:pt>
                <c:pt idx="354">
                  <c:v>0.42875000000000002</c:v>
                </c:pt>
                <c:pt idx="355">
                  <c:v>0.42625000000000002</c:v>
                </c:pt>
                <c:pt idx="356">
                  <c:v>0.42375000000000002</c:v>
                </c:pt>
                <c:pt idx="357">
                  <c:v>0.43375000000000002</c:v>
                </c:pt>
                <c:pt idx="358">
                  <c:v>0.42875000000000002</c:v>
                </c:pt>
                <c:pt idx="359">
                  <c:v>0.42749999999999999</c:v>
                </c:pt>
                <c:pt idx="360">
                  <c:v>0.43</c:v>
                </c:pt>
                <c:pt idx="361">
                  <c:v>0.42375000000000002</c:v>
                </c:pt>
                <c:pt idx="362">
                  <c:v>0.42125000000000001</c:v>
                </c:pt>
                <c:pt idx="363">
                  <c:v>0.42875000000000002</c:v>
                </c:pt>
                <c:pt idx="364">
                  <c:v>0.42499999999999999</c:v>
                </c:pt>
                <c:pt idx="365">
                  <c:v>0.42375000000000002</c:v>
                </c:pt>
                <c:pt idx="366">
                  <c:v>0.42</c:v>
                </c:pt>
                <c:pt idx="367">
                  <c:v>0.435</c:v>
                </c:pt>
                <c:pt idx="368">
                  <c:v>0.42625000000000002</c:v>
                </c:pt>
                <c:pt idx="369">
                  <c:v>0.42749999999999999</c:v>
                </c:pt>
                <c:pt idx="370">
                  <c:v>0.42499999999999999</c:v>
                </c:pt>
                <c:pt idx="371">
                  <c:v>0.41875000000000001</c:v>
                </c:pt>
                <c:pt idx="372">
                  <c:v>0.42375000000000002</c:v>
                </c:pt>
                <c:pt idx="373">
                  <c:v>0.43375000000000002</c:v>
                </c:pt>
                <c:pt idx="374">
                  <c:v>0.41625000000000001</c:v>
                </c:pt>
                <c:pt idx="375">
                  <c:v>0.41749999999999998</c:v>
                </c:pt>
                <c:pt idx="376">
                  <c:v>0.41375000000000001</c:v>
                </c:pt>
                <c:pt idx="377">
                  <c:v>0.41875000000000001</c:v>
                </c:pt>
                <c:pt idx="378">
                  <c:v>0.42249999999999999</c:v>
                </c:pt>
                <c:pt idx="379">
                  <c:v>0.42</c:v>
                </c:pt>
                <c:pt idx="380">
                  <c:v>0.42125000000000001</c:v>
                </c:pt>
                <c:pt idx="381">
                  <c:v>0.41625000000000001</c:v>
                </c:pt>
                <c:pt idx="382">
                  <c:v>0.43</c:v>
                </c:pt>
                <c:pt idx="383">
                  <c:v>0.42625000000000002</c:v>
                </c:pt>
                <c:pt idx="384">
                  <c:v>0.41625000000000001</c:v>
                </c:pt>
                <c:pt idx="385">
                  <c:v>0.42249999999999999</c:v>
                </c:pt>
                <c:pt idx="386">
                  <c:v>0.41375000000000001</c:v>
                </c:pt>
                <c:pt idx="387">
                  <c:v>0.42875000000000002</c:v>
                </c:pt>
                <c:pt idx="388">
                  <c:v>0.41875000000000001</c:v>
                </c:pt>
                <c:pt idx="389">
                  <c:v>0.42749999999999999</c:v>
                </c:pt>
                <c:pt idx="390">
                  <c:v>0.41875000000000001</c:v>
                </c:pt>
                <c:pt idx="391">
                  <c:v>0.42875000000000002</c:v>
                </c:pt>
                <c:pt idx="392">
                  <c:v>0.42625000000000002</c:v>
                </c:pt>
                <c:pt idx="393">
                  <c:v>0.43125000000000002</c:v>
                </c:pt>
                <c:pt idx="394">
                  <c:v>0.41625000000000001</c:v>
                </c:pt>
                <c:pt idx="395">
                  <c:v>0.42375000000000002</c:v>
                </c:pt>
                <c:pt idx="396">
                  <c:v>0.42125000000000001</c:v>
                </c:pt>
                <c:pt idx="397">
                  <c:v>0.42249999999999999</c:v>
                </c:pt>
                <c:pt idx="398">
                  <c:v>0.42125000000000001</c:v>
                </c:pt>
                <c:pt idx="399">
                  <c:v>0.42375000000000002</c:v>
                </c:pt>
                <c:pt idx="400">
                  <c:v>0.42499999999999999</c:v>
                </c:pt>
                <c:pt idx="401">
                  <c:v>0.41249999999999998</c:v>
                </c:pt>
                <c:pt idx="402">
                  <c:v>0.41625000000000001</c:v>
                </c:pt>
                <c:pt idx="403">
                  <c:v>0.41749999999999998</c:v>
                </c:pt>
                <c:pt idx="404">
                  <c:v>0.41625000000000001</c:v>
                </c:pt>
                <c:pt idx="405">
                  <c:v>0.42625000000000002</c:v>
                </c:pt>
                <c:pt idx="406">
                  <c:v>0.41749999999999998</c:v>
                </c:pt>
                <c:pt idx="407">
                  <c:v>0.41375000000000001</c:v>
                </c:pt>
                <c:pt idx="408">
                  <c:v>0.41125</c:v>
                </c:pt>
                <c:pt idx="409">
                  <c:v>0.41749999999999998</c:v>
                </c:pt>
                <c:pt idx="410">
                  <c:v>0.42625000000000002</c:v>
                </c:pt>
                <c:pt idx="411">
                  <c:v>0.41</c:v>
                </c:pt>
                <c:pt idx="412">
                  <c:v>0.41625000000000001</c:v>
                </c:pt>
                <c:pt idx="413">
                  <c:v>0.41375000000000001</c:v>
                </c:pt>
                <c:pt idx="414">
                  <c:v>0.42</c:v>
                </c:pt>
                <c:pt idx="415">
                  <c:v>0.42749999999999999</c:v>
                </c:pt>
                <c:pt idx="416">
                  <c:v>0.42249999999999999</c:v>
                </c:pt>
                <c:pt idx="417">
                  <c:v>0.42749999999999999</c:v>
                </c:pt>
                <c:pt idx="418">
                  <c:v>0.42749999999999999</c:v>
                </c:pt>
                <c:pt idx="419">
                  <c:v>0.41375000000000001</c:v>
                </c:pt>
                <c:pt idx="420">
                  <c:v>0.42249999999999999</c:v>
                </c:pt>
                <c:pt idx="421">
                  <c:v>0.42</c:v>
                </c:pt>
                <c:pt idx="422">
                  <c:v>0.42499999999999999</c:v>
                </c:pt>
                <c:pt idx="423">
                  <c:v>0.41499999999999998</c:v>
                </c:pt>
                <c:pt idx="424">
                  <c:v>0.41125</c:v>
                </c:pt>
                <c:pt idx="425">
                  <c:v>0.41375000000000001</c:v>
                </c:pt>
                <c:pt idx="426">
                  <c:v>0.41125</c:v>
                </c:pt>
                <c:pt idx="427">
                  <c:v>0.41499999999999998</c:v>
                </c:pt>
                <c:pt idx="428">
                  <c:v>0.40875</c:v>
                </c:pt>
                <c:pt idx="429">
                  <c:v>0.42125000000000001</c:v>
                </c:pt>
                <c:pt idx="430">
                  <c:v>0.41499999999999998</c:v>
                </c:pt>
                <c:pt idx="431">
                  <c:v>0.41749999999999998</c:v>
                </c:pt>
                <c:pt idx="432">
                  <c:v>0.41499999999999998</c:v>
                </c:pt>
                <c:pt idx="433">
                  <c:v>0.41875000000000001</c:v>
                </c:pt>
                <c:pt idx="434">
                  <c:v>0.41125</c:v>
                </c:pt>
                <c:pt idx="435">
                  <c:v>0.40625</c:v>
                </c:pt>
                <c:pt idx="436">
                  <c:v>0.41499999999999998</c:v>
                </c:pt>
                <c:pt idx="437">
                  <c:v>0.40500000000000003</c:v>
                </c:pt>
                <c:pt idx="438">
                  <c:v>0.41499999999999998</c:v>
                </c:pt>
                <c:pt idx="439">
                  <c:v>0.41749999999999998</c:v>
                </c:pt>
                <c:pt idx="440">
                  <c:v>0.41499999999999998</c:v>
                </c:pt>
                <c:pt idx="441">
                  <c:v>0.41125</c:v>
                </c:pt>
                <c:pt idx="442">
                  <c:v>0.40875</c:v>
                </c:pt>
                <c:pt idx="443">
                  <c:v>0.41749999999999998</c:v>
                </c:pt>
                <c:pt idx="444">
                  <c:v>0.43</c:v>
                </c:pt>
                <c:pt idx="445">
                  <c:v>0.41125</c:v>
                </c:pt>
                <c:pt idx="446">
                  <c:v>0.42749999999999999</c:v>
                </c:pt>
                <c:pt idx="447">
                  <c:v>0.41375000000000001</c:v>
                </c:pt>
                <c:pt idx="448">
                  <c:v>0.41249999999999998</c:v>
                </c:pt>
                <c:pt idx="449">
                  <c:v>0.42</c:v>
                </c:pt>
                <c:pt idx="450">
                  <c:v>0.42625000000000002</c:v>
                </c:pt>
                <c:pt idx="451">
                  <c:v>0.42499999999999999</c:v>
                </c:pt>
                <c:pt idx="452">
                  <c:v>0.41625000000000001</c:v>
                </c:pt>
                <c:pt idx="453">
                  <c:v>0.42125000000000001</c:v>
                </c:pt>
                <c:pt idx="454">
                  <c:v>0.41875000000000001</c:v>
                </c:pt>
                <c:pt idx="455">
                  <c:v>0.42</c:v>
                </c:pt>
                <c:pt idx="456">
                  <c:v>0.42</c:v>
                </c:pt>
                <c:pt idx="457">
                  <c:v>0.41749999999999998</c:v>
                </c:pt>
                <c:pt idx="458">
                  <c:v>0.41375000000000001</c:v>
                </c:pt>
                <c:pt idx="459">
                  <c:v>0.41375000000000001</c:v>
                </c:pt>
                <c:pt idx="460">
                  <c:v>0.41499999999999998</c:v>
                </c:pt>
                <c:pt idx="461">
                  <c:v>0.40500000000000003</c:v>
                </c:pt>
                <c:pt idx="462">
                  <c:v>0.41375000000000001</c:v>
                </c:pt>
                <c:pt idx="463">
                  <c:v>0.41249999999999998</c:v>
                </c:pt>
                <c:pt idx="464">
                  <c:v>0.42125000000000001</c:v>
                </c:pt>
                <c:pt idx="465">
                  <c:v>0.42749999999999999</c:v>
                </c:pt>
                <c:pt idx="466">
                  <c:v>0.42</c:v>
                </c:pt>
                <c:pt idx="467">
                  <c:v>0.41499999999999998</c:v>
                </c:pt>
                <c:pt idx="468">
                  <c:v>0.41</c:v>
                </c:pt>
                <c:pt idx="469">
                  <c:v>0.41125</c:v>
                </c:pt>
                <c:pt idx="470">
                  <c:v>0.40875</c:v>
                </c:pt>
                <c:pt idx="471">
                  <c:v>0.40250000000000002</c:v>
                </c:pt>
                <c:pt idx="472">
                  <c:v>0.40375</c:v>
                </c:pt>
                <c:pt idx="473">
                  <c:v>0.40875</c:v>
                </c:pt>
                <c:pt idx="474">
                  <c:v>0.42</c:v>
                </c:pt>
                <c:pt idx="475">
                  <c:v>0.44124999999999998</c:v>
                </c:pt>
                <c:pt idx="476">
                  <c:v>0.48499999999999999</c:v>
                </c:pt>
                <c:pt idx="477">
                  <c:v>0.58625000000000005</c:v>
                </c:pt>
                <c:pt idx="478">
                  <c:v>0.79874999999999996</c:v>
                </c:pt>
                <c:pt idx="479">
                  <c:v>1.1112500000000001</c:v>
                </c:pt>
                <c:pt idx="480">
                  <c:v>1.6675</c:v>
                </c:pt>
                <c:pt idx="481">
                  <c:v>2.0887500000000001</c:v>
                </c:pt>
                <c:pt idx="482">
                  <c:v>2.36</c:v>
                </c:pt>
                <c:pt idx="483">
                  <c:v>2.3562500000000002</c:v>
                </c:pt>
                <c:pt idx="484">
                  <c:v>2.34</c:v>
                </c:pt>
                <c:pt idx="485">
                  <c:v>2.3362500000000002</c:v>
                </c:pt>
                <c:pt idx="486">
                  <c:v>2.3312499999999998</c:v>
                </c:pt>
                <c:pt idx="487">
                  <c:v>2.3287499999999999</c:v>
                </c:pt>
                <c:pt idx="488">
                  <c:v>2.32125</c:v>
                </c:pt>
                <c:pt idx="489">
                  <c:v>2.3187500000000001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2.3087499999999999</c:v>
                </c:pt>
                <c:pt idx="493">
                  <c:v>2.3087499999999999</c:v>
                </c:pt>
                <c:pt idx="494">
                  <c:v>2.3075000000000001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2.2937500000000002</c:v>
                </c:pt>
                <c:pt idx="498">
                  <c:v>2.29</c:v>
                </c:pt>
                <c:pt idx="499">
                  <c:v>2.2887499999999998</c:v>
                </c:pt>
                <c:pt idx="500">
                  <c:v>2.2850000000000001</c:v>
                </c:pt>
                <c:pt idx="501">
                  <c:v>2.2825000000000002</c:v>
                </c:pt>
                <c:pt idx="502">
                  <c:v>2.2799999999999998</c:v>
                </c:pt>
                <c:pt idx="503">
                  <c:v>2.28125</c:v>
                </c:pt>
                <c:pt idx="504">
                  <c:v>2.28125</c:v>
                </c:pt>
                <c:pt idx="505">
                  <c:v>2.28125</c:v>
                </c:pt>
                <c:pt idx="506">
                  <c:v>2.2799999999999998</c:v>
                </c:pt>
                <c:pt idx="507">
                  <c:v>2.2787500000000001</c:v>
                </c:pt>
                <c:pt idx="508">
                  <c:v>2.2762500000000001</c:v>
                </c:pt>
                <c:pt idx="509">
                  <c:v>2.2725</c:v>
                </c:pt>
                <c:pt idx="510">
                  <c:v>2.2625000000000002</c:v>
                </c:pt>
                <c:pt idx="511">
                  <c:v>2.25875</c:v>
                </c:pt>
                <c:pt idx="512">
                  <c:v>2.2574999999999998</c:v>
                </c:pt>
                <c:pt idx="513">
                  <c:v>2.2462499999999999</c:v>
                </c:pt>
                <c:pt idx="514">
                  <c:v>2.2450000000000001</c:v>
                </c:pt>
                <c:pt idx="515">
                  <c:v>2.2437499999999999</c:v>
                </c:pt>
                <c:pt idx="516">
                  <c:v>2.2475000000000001</c:v>
                </c:pt>
                <c:pt idx="517">
                  <c:v>2.2462499999999999</c:v>
                </c:pt>
                <c:pt idx="518">
                  <c:v>2.2437499999999999</c:v>
                </c:pt>
                <c:pt idx="519">
                  <c:v>2.23875</c:v>
                </c:pt>
                <c:pt idx="520">
                  <c:v>2.2349999999999999</c:v>
                </c:pt>
                <c:pt idx="521">
                  <c:v>2.2287499999999998</c:v>
                </c:pt>
                <c:pt idx="522">
                  <c:v>2.2212499999999999</c:v>
                </c:pt>
                <c:pt idx="523">
                  <c:v>2.21875</c:v>
                </c:pt>
                <c:pt idx="524">
                  <c:v>2.21</c:v>
                </c:pt>
                <c:pt idx="525">
                  <c:v>2.2075</c:v>
                </c:pt>
                <c:pt idx="526">
                  <c:v>2.2075</c:v>
                </c:pt>
                <c:pt idx="527">
                  <c:v>2.2050000000000001</c:v>
                </c:pt>
                <c:pt idx="528">
                  <c:v>2.2037499999999999</c:v>
                </c:pt>
                <c:pt idx="529">
                  <c:v>2.2025000000000001</c:v>
                </c:pt>
                <c:pt idx="530">
                  <c:v>2.1974999999999998</c:v>
                </c:pt>
                <c:pt idx="531">
                  <c:v>2.1937500000000001</c:v>
                </c:pt>
                <c:pt idx="532">
                  <c:v>2.1924999999999999</c:v>
                </c:pt>
                <c:pt idx="533">
                  <c:v>2.1887500000000002</c:v>
                </c:pt>
                <c:pt idx="534">
                  <c:v>2.1825000000000001</c:v>
                </c:pt>
                <c:pt idx="535">
                  <c:v>2.1775000000000002</c:v>
                </c:pt>
                <c:pt idx="536">
                  <c:v>2.1724999999999999</c:v>
                </c:pt>
                <c:pt idx="537">
                  <c:v>2.1662499999999998</c:v>
                </c:pt>
                <c:pt idx="538">
                  <c:v>2.1637499999999998</c:v>
                </c:pt>
                <c:pt idx="539">
                  <c:v>2.16</c:v>
                </c:pt>
                <c:pt idx="540">
                  <c:v>2.1575000000000002</c:v>
                </c:pt>
                <c:pt idx="541">
                  <c:v>2.1537500000000001</c:v>
                </c:pt>
                <c:pt idx="542">
                  <c:v>2.1487500000000002</c:v>
                </c:pt>
                <c:pt idx="543">
                  <c:v>2.1475</c:v>
                </c:pt>
                <c:pt idx="544">
                  <c:v>2.1437499999999998</c:v>
                </c:pt>
                <c:pt idx="545">
                  <c:v>2.14</c:v>
                </c:pt>
                <c:pt idx="546">
                  <c:v>2.1375000000000002</c:v>
                </c:pt>
                <c:pt idx="547">
                  <c:v>2.1312500000000001</c:v>
                </c:pt>
                <c:pt idx="548">
                  <c:v>2.125</c:v>
                </c:pt>
                <c:pt idx="549">
                  <c:v>2.1212499999999999</c:v>
                </c:pt>
                <c:pt idx="550">
                  <c:v>2.1150000000000002</c:v>
                </c:pt>
                <c:pt idx="551">
                  <c:v>2.1112500000000001</c:v>
                </c:pt>
                <c:pt idx="552">
                  <c:v>2.105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2.0874999999999999</c:v>
                </c:pt>
                <c:pt idx="556">
                  <c:v>2.085</c:v>
                </c:pt>
                <c:pt idx="557">
                  <c:v>2.0775000000000001</c:v>
                </c:pt>
                <c:pt idx="558">
                  <c:v>2.07125</c:v>
                </c:pt>
                <c:pt idx="559">
                  <c:v>2.0625</c:v>
                </c:pt>
                <c:pt idx="560">
                  <c:v>2.0575000000000001</c:v>
                </c:pt>
                <c:pt idx="561">
                  <c:v>2.0487500000000001</c:v>
                </c:pt>
                <c:pt idx="562">
                  <c:v>2.04</c:v>
                </c:pt>
                <c:pt idx="563">
                  <c:v>2.0337499999999999</c:v>
                </c:pt>
                <c:pt idx="564">
                  <c:v>2.0237500000000002</c:v>
                </c:pt>
                <c:pt idx="565">
                  <c:v>2.0162499999999999</c:v>
                </c:pt>
                <c:pt idx="566">
                  <c:v>2.0049999999999999</c:v>
                </c:pt>
                <c:pt idx="567">
                  <c:v>1.9950000000000001</c:v>
                </c:pt>
                <c:pt idx="568">
                  <c:v>1.9875</c:v>
                </c:pt>
                <c:pt idx="569">
                  <c:v>1.9750000000000001</c:v>
                </c:pt>
                <c:pt idx="570">
                  <c:v>1.9675</c:v>
                </c:pt>
                <c:pt idx="571">
                  <c:v>1.9575</c:v>
                </c:pt>
                <c:pt idx="572">
                  <c:v>1.9475</c:v>
                </c:pt>
                <c:pt idx="573">
                  <c:v>1.9350000000000001</c:v>
                </c:pt>
                <c:pt idx="574">
                  <c:v>1.9237500000000001</c:v>
                </c:pt>
                <c:pt idx="575">
                  <c:v>1.9112499999999999</c:v>
                </c:pt>
                <c:pt idx="576">
                  <c:v>1.8987499999999999</c:v>
                </c:pt>
                <c:pt idx="577">
                  <c:v>1.8825000000000001</c:v>
                </c:pt>
                <c:pt idx="578">
                  <c:v>1.8674999999999999</c:v>
                </c:pt>
                <c:pt idx="579">
                  <c:v>1.85</c:v>
                </c:pt>
                <c:pt idx="580">
                  <c:v>1.83375</c:v>
                </c:pt>
                <c:pt idx="581">
                  <c:v>1.8162499999999999</c:v>
                </c:pt>
                <c:pt idx="582">
                  <c:v>1.7949999999999999</c:v>
                </c:pt>
                <c:pt idx="583">
                  <c:v>1.7762500000000001</c:v>
                </c:pt>
                <c:pt idx="584">
                  <c:v>1.7575000000000001</c:v>
                </c:pt>
                <c:pt idx="585">
                  <c:v>1.7362500000000001</c:v>
                </c:pt>
                <c:pt idx="586">
                  <c:v>1.7150000000000001</c:v>
                </c:pt>
                <c:pt idx="587">
                  <c:v>1.69</c:v>
                </c:pt>
                <c:pt idx="588">
                  <c:v>1.6675</c:v>
                </c:pt>
                <c:pt idx="589">
                  <c:v>1.64</c:v>
                </c:pt>
                <c:pt idx="590">
                  <c:v>1.6074999999999999</c:v>
                </c:pt>
                <c:pt idx="591">
                  <c:v>1.58</c:v>
                </c:pt>
                <c:pt idx="592">
                  <c:v>1.54375</c:v>
                </c:pt>
                <c:pt idx="593">
                  <c:v>1.5125</c:v>
                </c:pt>
                <c:pt idx="594">
                  <c:v>1.47875</c:v>
                </c:pt>
                <c:pt idx="595">
                  <c:v>1.4450000000000001</c:v>
                </c:pt>
                <c:pt idx="596">
                  <c:v>1.41</c:v>
                </c:pt>
                <c:pt idx="597">
                  <c:v>1.375</c:v>
                </c:pt>
                <c:pt idx="598">
                  <c:v>1.34</c:v>
                </c:pt>
                <c:pt idx="599">
                  <c:v>1.30375</c:v>
                </c:pt>
                <c:pt idx="600">
                  <c:v>1.26</c:v>
                </c:pt>
                <c:pt idx="601">
                  <c:v>1.2237499999999999</c:v>
                </c:pt>
                <c:pt idx="602">
                  <c:v>1.1875</c:v>
                </c:pt>
                <c:pt idx="603">
                  <c:v>1.145</c:v>
                </c:pt>
                <c:pt idx="604">
                  <c:v>1.1100000000000001</c:v>
                </c:pt>
                <c:pt idx="605">
                  <c:v>1.075</c:v>
                </c:pt>
                <c:pt idx="606">
                  <c:v>1.04125</c:v>
                </c:pt>
                <c:pt idx="607">
                  <c:v>1.00875</c:v>
                </c:pt>
                <c:pt idx="608">
                  <c:v>0.97875000000000001</c:v>
                </c:pt>
                <c:pt idx="609">
                  <c:v>0.94874999999999998</c:v>
                </c:pt>
                <c:pt idx="610">
                  <c:v>0.92125000000000001</c:v>
                </c:pt>
                <c:pt idx="611">
                  <c:v>0.89</c:v>
                </c:pt>
                <c:pt idx="612">
                  <c:v>0.86250000000000004</c:v>
                </c:pt>
                <c:pt idx="613">
                  <c:v>0.83374999999999999</c:v>
                </c:pt>
                <c:pt idx="614">
                  <c:v>0.8075</c:v>
                </c:pt>
                <c:pt idx="615">
                  <c:v>0.78125</c:v>
                </c:pt>
                <c:pt idx="616">
                  <c:v>0.76124999999999998</c:v>
                </c:pt>
                <c:pt idx="617">
                  <c:v>0.73875000000000002</c:v>
                </c:pt>
                <c:pt idx="618">
                  <c:v>0.71875</c:v>
                </c:pt>
                <c:pt idx="619">
                  <c:v>0.69874999999999998</c:v>
                </c:pt>
                <c:pt idx="620">
                  <c:v>0.68</c:v>
                </c:pt>
                <c:pt idx="621">
                  <c:v>0.65874999999999995</c:v>
                </c:pt>
                <c:pt idx="622">
                  <c:v>0.64249999999999996</c:v>
                </c:pt>
                <c:pt idx="623">
                  <c:v>0.625</c:v>
                </c:pt>
                <c:pt idx="624">
                  <c:v>0.61</c:v>
                </c:pt>
                <c:pt idx="625">
                  <c:v>0.59375</c:v>
                </c:pt>
                <c:pt idx="626">
                  <c:v>0.57874999999999999</c:v>
                </c:pt>
                <c:pt idx="627">
                  <c:v>0.56374999999999997</c:v>
                </c:pt>
                <c:pt idx="628">
                  <c:v>0.55125000000000002</c:v>
                </c:pt>
                <c:pt idx="629">
                  <c:v>0.53500000000000003</c:v>
                </c:pt>
                <c:pt idx="630">
                  <c:v>0.52375000000000005</c:v>
                </c:pt>
                <c:pt idx="631">
                  <c:v>0.51124999999999998</c:v>
                </c:pt>
                <c:pt idx="632">
                  <c:v>0.49875000000000003</c:v>
                </c:pt>
                <c:pt idx="633">
                  <c:v>0.48625000000000002</c:v>
                </c:pt>
                <c:pt idx="634">
                  <c:v>0.47375</c:v>
                </c:pt>
                <c:pt idx="635">
                  <c:v>0.46875</c:v>
                </c:pt>
                <c:pt idx="636">
                  <c:v>0.45624999999999999</c:v>
                </c:pt>
                <c:pt idx="637">
                  <c:v>0.45</c:v>
                </c:pt>
                <c:pt idx="638">
                  <c:v>0.43874999999999997</c:v>
                </c:pt>
                <c:pt idx="639">
                  <c:v>0.43</c:v>
                </c:pt>
                <c:pt idx="640">
                  <c:v>0.42125000000000001</c:v>
                </c:pt>
                <c:pt idx="641">
                  <c:v>0.41249999999999998</c:v>
                </c:pt>
                <c:pt idx="642">
                  <c:v>0.40500000000000003</c:v>
                </c:pt>
                <c:pt idx="643">
                  <c:v>0.39750000000000002</c:v>
                </c:pt>
                <c:pt idx="644">
                  <c:v>0.39124999999999999</c:v>
                </c:pt>
                <c:pt idx="645">
                  <c:v>0.38500000000000001</c:v>
                </c:pt>
                <c:pt idx="646">
                  <c:v>0.3775</c:v>
                </c:pt>
                <c:pt idx="647">
                  <c:v>0.37125000000000002</c:v>
                </c:pt>
                <c:pt idx="648">
                  <c:v>0.36375000000000002</c:v>
                </c:pt>
                <c:pt idx="649">
                  <c:v>0.35749999999999998</c:v>
                </c:pt>
                <c:pt idx="650">
                  <c:v>0.35125000000000001</c:v>
                </c:pt>
                <c:pt idx="651">
                  <c:v>0.34625</c:v>
                </c:pt>
                <c:pt idx="652">
                  <c:v>0.34</c:v>
                </c:pt>
                <c:pt idx="653">
                  <c:v>0.33500000000000002</c:v>
                </c:pt>
                <c:pt idx="654">
                  <c:v>0.33</c:v>
                </c:pt>
                <c:pt idx="655">
                  <c:v>0.32500000000000001</c:v>
                </c:pt>
                <c:pt idx="656">
                  <c:v>0.32</c:v>
                </c:pt>
                <c:pt idx="657">
                  <c:v>0.31624999999999998</c:v>
                </c:pt>
                <c:pt idx="658">
                  <c:v>0.31125000000000003</c:v>
                </c:pt>
                <c:pt idx="659">
                  <c:v>0.30625000000000002</c:v>
                </c:pt>
                <c:pt idx="660">
                  <c:v>0.30249999999999999</c:v>
                </c:pt>
                <c:pt idx="661">
                  <c:v>0.29749999999999999</c:v>
                </c:pt>
                <c:pt idx="662">
                  <c:v>0.29375000000000001</c:v>
                </c:pt>
                <c:pt idx="663">
                  <c:v>0.28999999999999998</c:v>
                </c:pt>
                <c:pt idx="664">
                  <c:v>0.28625</c:v>
                </c:pt>
                <c:pt idx="665">
                  <c:v>0.28249999999999997</c:v>
                </c:pt>
                <c:pt idx="666">
                  <c:v>0.28000000000000003</c:v>
                </c:pt>
                <c:pt idx="667">
                  <c:v>0.27625</c:v>
                </c:pt>
                <c:pt idx="668">
                  <c:v>0.27374999999999999</c:v>
                </c:pt>
                <c:pt idx="669">
                  <c:v>0.27</c:v>
                </c:pt>
                <c:pt idx="670">
                  <c:v>0.26750000000000002</c:v>
                </c:pt>
                <c:pt idx="671">
                  <c:v>0.26374999999999998</c:v>
                </c:pt>
                <c:pt idx="672">
                  <c:v>0.26</c:v>
                </c:pt>
                <c:pt idx="673">
                  <c:v>0.25750000000000001</c:v>
                </c:pt>
                <c:pt idx="674">
                  <c:v>0.255</c:v>
                </c:pt>
                <c:pt idx="675">
                  <c:v>0.25124999999999997</c:v>
                </c:pt>
                <c:pt idx="676">
                  <c:v>0.24875</c:v>
                </c:pt>
                <c:pt idx="677">
                  <c:v>0.24625</c:v>
                </c:pt>
                <c:pt idx="678">
                  <c:v>0.245</c:v>
                </c:pt>
                <c:pt idx="679">
                  <c:v>0.24249999999999999</c:v>
                </c:pt>
                <c:pt idx="680">
                  <c:v>0.23874999999999999</c:v>
                </c:pt>
                <c:pt idx="681">
                  <c:v>0.23749999999999999</c:v>
                </c:pt>
                <c:pt idx="682">
                  <c:v>0.23499999999999999</c:v>
                </c:pt>
                <c:pt idx="683">
                  <c:v>0.23250000000000001</c:v>
                </c:pt>
                <c:pt idx="684">
                  <c:v>0.23</c:v>
                </c:pt>
                <c:pt idx="685">
                  <c:v>0.22750000000000001</c:v>
                </c:pt>
                <c:pt idx="686">
                  <c:v>0.22625000000000001</c:v>
                </c:pt>
                <c:pt idx="687">
                  <c:v>0.22500000000000001</c:v>
                </c:pt>
                <c:pt idx="688">
                  <c:v>0.2225</c:v>
                </c:pt>
                <c:pt idx="689">
                  <c:v>0.22</c:v>
                </c:pt>
                <c:pt idx="690">
                  <c:v>0.2175</c:v>
                </c:pt>
                <c:pt idx="691">
                  <c:v>0.215</c:v>
                </c:pt>
                <c:pt idx="692">
                  <c:v>0.21375</c:v>
                </c:pt>
                <c:pt idx="693">
                  <c:v>0.21249999999999999</c:v>
                </c:pt>
                <c:pt idx="694">
                  <c:v>0.21</c:v>
                </c:pt>
                <c:pt idx="695">
                  <c:v>0.20874999999999999</c:v>
                </c:pt>
                <c:pt idx="696">
                  <c:v>0.20749999999999999</c:v>
                </c:pt>
                <c:pt idx="697">
                  <c:v>0.20499999999999999</c:v>
                </c:pt>
                <c:pt idx="698">
                  <c:v>0.20499999999999999</c:v>
                </c:pt>
                <c:pt idx="699">
                  <c:v>0.20125000000000001</c:v>
                </c:pt>
                <c:pt idx="700">
                  <c:v>0.20125000000000001</c:v>
                </c:pt>
                <c:pt idx="701">
                  <c:v>0.2</c:v>
                </c:pt>
                <c:pt idx="702">
                  <c:v>0.19750000000000001</c:v>
                </c:pt>
                <c:pt idx="703">
                  <c:v>0.19750000000000001</c:v>
                </c:pt>
                <c:pt idx="704">
                  <c:v>0.19500000000000001</c:v>
                </c:pt>
                <c:pt idx="705">
                  <c:v>0.19375000000000001</c:v>
                </c:pt>
                <c:pt idx="706">
                  <c:v>0.19125</c:v>
                </c:pt>
                <c:pt idx="707">
                  <c:v>0.19125</c:v>
                </c:pt>
                <c:pt idx="708">
                  <c:v>0.18875</c:v>
                </c:pt>
                <c:pt idx="709">
                  <c:v>0.1875</c:v>
                </c:pt>
                <c:pt idx="710">
                  <c:v>0.1875</c:v>
                </c:pt>
                <c:pt idx="711">
                  <c:v>0.185</c:v>
                </c:pt>
                <c:pt idx="712">
                  <c:v>0.18375</c:v>
                </c:pt>
                <c:pt idx="713">
                  <c:v>0.18375</c:v>
                </c:pt>
                <c:pt idx="714">
                  <c:v>0.1825</c:v>
                </c:pt>
                <c:pt idx="715">
                  <c:v>0.18</c:v>
                </c:pt>
                <c:pt idx="716">
                  <c:v>0.17874999999999999</c:v>
                </c:pt>
                <c:pt idx="717">
                  <c:v>0.17749999999999999</c:v>
                </c:pt>
                <c:pt idx="718">
                  <c:v>0.17749999999999999</c:v>
                </c:pt>
                <c:pt idx="719">
                  <c:v>0.17499999999999999</c:v>
                </c:pt>
                <c:pt idx="720">
                  <c:v>0.17624999999999999</c:v>
                </c:pt>
                <c:pt idx="721">
                  <c:v>0.17374999999999999</c:v>
                </c:pt>
                <c:pt idx="722">
                  <c:v>0.17249999999999999</c:v>
                </c:pt>
                <c:pt idx="723">
                  <c:v>0.17249999999999999</c:v>
                </c:pt>
                <c:pt idx="724">
                  <c:v>0.17249999999999999</c:v>
                </c:pt>
                <c:pt idx="725">
                  <c:v>0.17125000000000001</c:v>
                </c:pt>
                <c:pt idx="726">
                  <c:v>0.16875000000000001</c:v>
                </c:pt>
                <c:pt idx="727">
                  <c:v>0.17</c:v>
                </c:pt>
                <c:pt idx="728">
                  <c:v>0.16750000000000001</c:v>
                </c:pt>
                <c:pt idx="729">
                  <c:v>0.16500000000000001</c:v>
                </c:pt>
                <c:pt idx="730">
                  <c:v>0.16500000000000001</c:v>
                </c:pt>
                <c:pt idx="731">
                  <c:v>0.16375000000000001</c:v>
                </c:pt>
                <c:pt idx="732">
                  <c:v>0.16375000000000001</c:v>
                </c:pt>
                <c:pt idx="733">
                  <c:v>0.16250000000000001</c:v>
                </c:pt>
                <c:pt idx="734">
                  <c:v>0.16250000000000001</c:v>
                </c:pt>
                <c:pt idx="735">
                  <c:v>0.16125</c:v>
                </c:pt>
                <c:pt idx="736">
                  <c:v>0.16</c:v>
                </c:pt>
                <c:pt idx="737">
                  <c:v>0.16</c:v>
                </c:pt>
                <c:pt idx="738">
                  <c:v>0.15875</c:v>
                </c:pt>
                <c:pt idx="739">
                  <c:v>0.15875</c:v>
                </c:pt>
                <c:pt idx="740">
                  <c:v>0.1575</c:v>
                </c:pt>
                <c:pt idx="741">
                  <c:v>0.155</c:v>
                </c:pt>
                <c:pt idx="742">
                  <c:v>0.15625</c:v>
                </c:pt>
                <c:pt idx="743">
                  <c:v>0.155</c:v>
                </c:pt>
                <c:pt idx="744">
                  <c:v>0.15375</c:v>
                </c:pt>
                <c:pt idx="745">
                  <c:v>0.15375</c:v>
                </c:pt>
                <c:pt idx="746">
                  <c:v>0.1525</c:v>
                </c:pt>
                <c:pt idx="747">
                  <c:v>0.15125</c:v>
                </c:pt>
                <c:pt idx="748">
                  <c:v>0.15125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0.14874999999999999</c:v>
                </c:pt>
                <c:pt idx="753">
                  <c:v>0.14874999999999999</c:v>
                </c:pt>
                <c:pt idx="754">
                  <c:v>0.14749999999999999</c:v>
                </c:pt>
                <c:pt idx="755">
                  <c:v>0.14749999999999999</c:v>
                </c:pt>
                <c:pt idx="756">
                  <c:v>0.14749999999999999</c:v>
                </c:pt>
                <c:pt idx="757">
                  <c:v>0.14624999999999999</c:v>
                </c:pt>
                <c:pt idx="758">
                  <c:v>0.14499999999999999</c:v>
                </c:pt>
                <c:pt idx="759">
                  <c:v>0.14374999999999999</c:v>
                </c:pt>
                <c:pt idx="760">
                  <c:v>0.14374999999999999</c:v>
                </c:pt>
                <c:pt idx="761">
                  <c:v>0.14249999999999999</c:v>
                </c:pt>
                <c:pt idx="762">
                  <c:v>0.14249999999999999</c:v>
                </c:pt>
                <c:pt idx="763">
                  <c:v>0.14249999999999999</c:v>
                </c:pt>
                <c:pt idx="764">
                  <c:v>0.14000000000000001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0.14000000000000001</c:v>
                </c:pt>
                <c:pt idx="768">
                  <c:v>0.14000000000000001</c:v>
                </c:pt>
                <c:pt idx="769">
                  <c:v>0.14000000000000001</c:v>
                </c:pt>
                <c:pt idx="770">
                  <c:v>0.13875000000000001</c:v>
                </c:pt>
                <c:pt idx="771">
                  <c:v>0.13750000000000001</c:v>
                </c:pt>
                <c:pt idx="772">
                  <c:v>0.13625000000000001</c:v>
                </c:pt>
                <c:pt idx="773">
                  <c:v>0.13625000000000001</c:v>
                </c:pt>
                <c:pt idx="774">
                  <c:v>0.13625000000000001</c:v>
                </c:pt>
                <c:pt idx="775">
                  <c:v>0.13625000000000001</c:v>
                </c:pt>
                <c:pt idx="776">
                  <c:v>0.13500000000000001</c:v>
                </c:pt>
                <c:pt idx="777">
                  <c:v>0.13375000000000001</c:v>
                </c:pt>
                <c:pt idx="778">
                  <c:v>0.13375000000000001</c:v>
                </c:pt>
                <c:pt idx="779">
                  <c:v>0.13500000000000001</c:v>
                </c:pt>
                <c:pt idx="780">
                  <c:v>0.13375000000000001</c:v>
                </c:pt>
                <c:pt idx="781">
                  <c:v>0.13250000000000001</c:v>
                </c:pt>
                <c:pt idx="782">
                  <c:v>0.13250000000000001</c:v>
                </c:pt>
                <c:pt idx="783">
                  <c:v>0.13250000000000001</c:v>
                </c:pt>
                <c:pt idx="784">
                  <c:v>0.13125000000000001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0.12875</c:v>
                </c:pt>
                <c:pt idx="790">
                  <c:v>0.12875</c:v>
                </c:pt>
                <c:pt idx="791">
                  <c:v>0.12875</c:v>
                </c:pt>
                <c:pt idx="792">
                  <c:v>0.1275</c:v>
                </c:pt>
                <c:pt idx="793">
                  <c:v>0.1275</c:v>
                </c:pt>
                <c:pt idx="794">
                  <c:v>0.12625</c:v>
                </c:pt>
                <c:pt idx="795">
                  <c:v>0.1275</c:v>
                </c:pt>
                <c:pt idx="796">
                  <c:v>0.12625</c:v>
                </c:pt>
                <c:pt idx="797">
                  <c:v>0.12625</c:v>
                </c:pt>
                <c:pt idx="798">
                  <c:v>0.125</c:v>
                </c:pt>
                <c:pt idx="799">
                  <c:v>0.125</c:v>
                </c:pt>
                <c:pt idx="800">
                  <c:v>0.12375</c:v>
                </c:pt>
                <c:pt idx="801">
                  <c:v>0.12375</c:v>
                </c:pt>
                <c:pt idx="802">
                  <c:v>0.12375</c:v>
                </c:pt>
                <c:pt idx="803">
                  <c:v>0.1225</c:v>
                </c:pt>
                <c:pt idx="804">
                  <c:v>0.1225</c:v>
                </c:pt>
                <c:pt idx="805">
                  <c:v>0.12125</c:v>
                </c:pt>
                <c:pt idx="806">
                  <c:v>0.1225</c:v>
                </c:pt>
                <c:pt idx="807">
                  <c:v>0.12125</c:v>
                </c:pt>
                <c:pt idx="808">
                  <c:v>0.12125</c:v>
                </c:pt>
                <c:pt idx="809">
                  <c:v>0.12</c:v>
                </c:pt>
                <c:pt idx="810">
                  <c:v>0.11874999999999999</c:v>
                </c:pt>
                <c:pt idx="811">
                  <c:v>0.12</c:v>
                </c:pt>
                <c:pt idx="812">
                  <c:v>0.11874999999999999</c:v>
                </c:pt>
                <c:pt idx="813">
                  <c:v>0.11874999999999999</c:v>
                </c:pt>
                <c:pt idx="814">
                  <c:v>0.11749999999999999</c:v>
                </c:pt>
                <c:pt idx="815">
                  <c:v>0.11874999999999999</c:v>
                </c:pt>
                <c:pt idx="816">
                  <c:v>0.11749999999999999</c:v>
                </c:pt>
                <c:pt idx="817">
                  <c:v>0.11749999999999999</c:v>
                </c:pt>
                <c:pt idx="818">
                  <c:v>0.11749999999999999</c:v>
                </c:pt>
                <c:pt idx="819">
                  <c:v>0.11625000000000001</c:v>
                </c:pt>
                <c:pt idx="820">
                  <c:v>0.11625000000000001</c:v>
                </c:pt>
                <c:pt idx="821">
                  <c:v>0.115</c:v>
                </c:pt>
                <c:pt idx="822">
                  <c:v>0.115</c:v>
                </c:pt>
                <c:pt idx="823">
                  <c:v>0.11375</c:v>
                </c:pt>
                <c:pt idx="824">
                  <c:v>0.11375</c:v>
                </c:pt>
                <c:pt idx="825">
                  <c:v>0.1125</c:v>
                </c:pt>
                <c:pt idx="826">
                  <c:v>0.1125</c:v>
                </c:pt>
                <c:pt idx="827">
                  <c:v>0.1125</c:v>
                </c:pt>
                <c:pt idx="828">
                  <c:v>0.11125</c:v>
                </c:pt>
                <c:pt idx="829">
                  <c:v>0.11125</c:v>
                </c:pt>
                <c:pt idx="830">
                  <c:v>0.11125</c:v>
                </c:pt>
                <c:pt idx="831">
                  <c:v>0.11125</c:v>
                </c:pt>
                <c:pt idx="832">
                  <c:v>0.10875</c:v>
                </c:pt>
                <c:pt idx="833">
                  <c:v>0.11</c:v>
                </c:pt>
                <c:pt idx="834">
                  <c:v>0.10875</c:v>
                </c:pt>
                <c:pt idx="835">
                  <c:v>0.11</c:v>
                </c:pt>
                <c:pt idx="836">
                  <c:v>0.10875</c:v>
                </c:pt>
                <c:pt idx="837">
                  <c:v>0.10875</c:v>
                </c:pt>
                <c:pt idx="838">
                  <c:v>0.10875</c:v>
                </c:pt>
                <c:pt idx="839">
                  <c:v>0.10625</c:v>
                </c:pt>
                <c:pt idx="840">
                  <c:v>0.1075</c:v>
                </c:pt>
                <c:pt idx="841">
                  <c:v>0.10625</c:v>
                </c:pt>
                <c:pt idx="842">
                  <c:v>0.10625</c:v>
                </c:pt>
                <c:pt idx="843">
                  <c:v>0.10625</c:v>
                </c:pt>
                <c:pt idx="844">
                  <c:v>0.105</c:v>
                </c:pt>
                <c:pt idx="845">
                  <c:v>0.10625</c:v>
                </c:pt>
                <c:pt idx="846">
                  <c:v>0.105</c:v>
                </c:pt>
                <c:pt idx="847">
                  <c:v>0.10375</c:v>
                </c:pt>
                <c:pt idx="848">
                  <c:v>0.10375</c:v>
                </c:pt>
                <c:pt idx="849">
                  <c:v>0.10375</c:v>
                </c:pt>
                <c:pt idx="850">
                  <c:v>0.10375</c:v>
                </c:pt>
                <c:pt idx="851">
                  <c:v>0.105</c:v>
                </c:pt>
                <c:pt idx="852">
                  <c:v>0.10375</c:v>
                </c:pt>
                <c:pt idx="853">
                  <c:v>0.10249999999999999</c:v>
                </c:pt>
                <c:pt idx="854">
                  <c:v>0.10249999999999999</c:v>
                </c:pt>
                <c:pt idx="855">
                  <c:v>0.10249999999999999</c:v>
                </c:pt>
                <c:pt idx="856">
                  <c:v>0.10125000000000001</c:v>
                </c:pt>
                <c:pt idx="857">
                  <c:v>0.10125000000000001</c:v>
                </c:pt>
                <c:pt idx="858">
                  <c:v>0.1</c:v>
                </c:pt>
                <c:pt idx="859">
                  <c:v>0.1</c:v>
                </c:pt>
                <c:pt idx="860">
                  <c:v>0.10125000000000001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9.8750000000000004E-2</c:v>
                </c:pt>
                <c:pt idx="866">
                  <c:v>0.1</c:v>
                </c:pt>
                <c:pt idx="867">
                  <c:v>9.7500000000000003E-2</c:v>
                </c:pt>
                <c:pt idx="868">
                  <c:v>9.7500000000000003E-2</c:v>
                </c:pt>
                <c:pt idx="869">
                  <c:v>9.7500000000000003E-2</c:v>
                </c:pt>
                <c:pt idx="870">
                  <c:v>9.7500000000000003E-2</c:v>
                </c:pt>
                <c:pt idx="871">
                  <c:v>9.7500000000000003E-2</c:v>
                </c:pt>
                <c:pt idx="872">
                  <c:v>9.7500000000000003E-2</c:v>
                </c:pt>
                <c:pt idx="873">
                  <c:v>9.7500000000000003E-2</c:v>
                </c:pt>
                <c:pt idx="874">
                  <c:v>9.7500000000000003E-2</c:v>
                </c:pt>
                <c:pt idx="875">
                  <c:v>9.6250000000000002E-2</c:v>
                </c:pt>
                <c:pt idx="876">
                  <c:v>9.7500000000000003E-2</c:v>
                </c:pt>
                <c:pt idx="877">
                  <c:v>9.6250000000000002E-2</c:v>
                </c:pt>
                <c:pt idx="878">
                  <c:v>9.5000000000000001E-2</c:v>
                </c:pt>
                <c:pt idx="879">
                  <c:v>9.6250000000000002E-2</c:v>
                </c:pt>
                <c:pt idx="880">
                  <c:v>9.5000000000000001E-2</c:v>
                </c:pt>
                <c:pt idx="881">
                  <c:v>9.5000000000000001E-2</c:v>
                </c:pt>
                <c:pt idx="882">
                  <c:v>9.5000000000000001E-2</c:v>
                </c:pt>
                <c:pt idx="883">
                  <c:v>9.6250000000000002E-2</c:v>
                </c:pt>
                <c:pt idx="884">
                  <c:v>9.375E-2</c:v>
                </c:pt>
                <c:pt idx="885">
                  <c:v>9.6250000000000002E-2</c:v>
                </c:pt>
                <c:pt idx="886">
                  <c:v>9.5000000000000001E-2</c:v>
                </c:pt>
                <c:pt idx="887">
                  <c:v>9.375E-2</c:v>
                </c:pt>
                <c:pt idx="888">
                  <c:v>9.5000000000000001E-2</c:v>
                </c:pt>
                <c:pt idx="889">
                  <c:v>9.375E-2</c:v>
                </c:pt>
                <c:pt idx="890">
                  <c:v>9.375E-2</c:v>
                </c:pt>
                <c:pt idx="891">
                  <c:v>9.375E-2</c:v>
                </c:pt>
                <c:pt idx="892">
                  <c:v>9.5000000000000001E-2</c:v>
                </c:pt>
                <c:pt idx="893">
                  <c:v>9.375E-2</c:v>
                </c:pt>
                <c:pt idx="894">
                  <c:v>9.5000000000000001E-2</c:v>
                </c:pt>
                <c:pt idx="895">
                  <c:v>9.375E-2</c:v>
                </c:pt>
                <c:pt idx="896">
                  <c:v>9.375E-2</c:v>
                </c:pt>
                <c:pt idx="897">
                  <c:v>9.375E-2</c:v>
                </c:pt>
                <c:pt idx="898">
                  <c:v>9.2499999999999999E-2</c:v>
                </c:pt>
                <c:pt idx="899">
                  <c:v>9.375E-2</c:v>
                </c:pt>
                <c:pt idx="900">
                  <c:v>9.2499999999999999E-2</c:v>
                </c:pt>
                <c:pt idx="901">
                  <c:v>9.2499999999999999E-2</c:v>
                </c:pt>
                <c:pt idx="902">
                  <c:v>9.375E-2</c:v>
                </c:pt>
                <c:pt idx="903">
                  <c:v>9.375E-2</c:v>
                </c:pt>
                <c:pt idx="904">
                  <c:v>9.375E-2</c:v>
                </c:pt>
                <c:pt idx="905">
                  <c:v>9.2499999999999999E-2</c:v>
                </c:pt>
                <c:pt idx="906">
                  <c:v>9.2499999999999999E-2</c:v>
                </c:pt>
                <c:pt idx="907">
                  <c:v>9.2499999999999999E-2</c:v>
                </c:pt>
                <c:pt idx="908">
                  <c:v>9.2499999999999999E-2</c:v>
                </c:pt>
                <c:pt idx="909">
                  <c:v>9.375E-2</c:v>
                </c:pt>
                <c:pt idx="910">
                  <c:v>9.2499999999999999E-2</c:v>
                </c:pt>
                <c:pt idx="911">
                  <c:v>9.1249999999999998E-2</c:v>
                </c:pt>
                <c:pt idx="912">
                  <c:v>9.1249999999999998E-2</c:v>
                </c:pt>
                <c:pt idx="913">
                  <c:v>9.2499999999999999E-2</c:v>
                </c:pt>
                <c:pt idx="914">
                  <c:v>9.1249999999999998E-2</c:v>
                </c:pt>
                <c:pt idx="915">
                  <c:v>9.1249999999999998E-2</c:v>
                </c:pt>
                <c:pt idx="916">
                  <c:v>9.1249999999999998E-2</c:v>
                </c:pt>
                <c:pt idx="917">
                  <c:v>9.1249999999999998E-2</c:v>
                </c:pt>
                <c:pt idx="918">
                  <c:v>9.2499999999999999E-2</c:v>
                </c:pt>
                <c:pt idx="919">
                  <c:v>9.1249999999999998E-2</c:v>
                </c:pt>
                <c:pt idx="920">
                  <c:v>9.1249999999999998E-2</c:v>
                </c:pt>
                <c:pt idx="921">
                  <c:v>9.1249999999999998E-2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4.2500000000000003E-2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1.25E-3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1.25E-3</c:v>
                </c:pt>
                <c:pt idx="1069">
                  <c:v>0</c:v>
                </c:pt>
                <c:pt idx="1070">
                  <c:v>1.25E-3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1.25E-3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C-4014-8C67-377E78C7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74616"/>
        <c:axId val="730677568"/>
      </c:scatterChart>
      <c:scatterChart>
        <c:scatterStyle val="lineMarker"/>
        <c:varyColors val="0"/>
        <c:ser>
          <c:idx val="0"/>
          <c:order val="0"/>
          <c:tx>
            <c:strRef>
              <c:f>AA_fused_stall!$C$1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AA_fused_stall!$B$2:$B$1137</c:f>
              <c:numCache>
                <c:formatCode>General</c:formatCode>
                <c:ptCount val="1136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AA_fused_stall!$C$2:$C$1137</c:f>
              <c:numCache>
                <c:formatCode>General</c:formatCode>
                <c:ptCount val="1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52</c:v>
                </c:pt>
                <c:pt idx="104">
                  <c:v>52</c:v>
                </c:pt>
                <c:pt idx="105">
                  <c:v>2153</c:v>
                </c:pt>
                <c:pt idx="106">
                  <c:v>2153</c:v>
                </c:pt>
                <c:pt idx="107">
                  <c:v>2764</c:v>
                </c:pt>
                <c:pt idx="108">
                  <c:v>2764</c:v>
                </c:pt>
                <c:pt idx="109">
                  <c:v>3240</c:v>
                </c:pt>
                <c:pt idx="110">
                  <c:v>3615</c:v>
                </c:pt>
                <c:pt idx="111">
                  <c:v>3615</c:v>
                </c:pt>
                <c:pt idx="112">
                  <c:v>3964</c:v>
                </c:pt>
                <c:pt idx="113">
                  <c:v>4278</c:v>
                </c:pt>
                <c:pt idx="114">
                  <c:v>4539</c:v>
                </c:pt>
                <c:pt idx="115">
                  <c:v>4795</c:v>
                </c:pt>
                <c:pt idx="116">
                  <c:v>5021</c:v>
                </c:pt>
                <c:pt idx="117">
                  <c:v>5248</c:v>
                </c:pt>
                <c:pt idx="118">
                  <c:v>5458</c:v>
                </c:pt>
                <c:pt idx="119">
                  <c:v>5645</c:v>
                </c:pt>
                <c:pt idx="120">
                  <c:v>5832</c:v>
                </c:pt>
                <c:pt idx="121">
                  <c:v>6170</c:v>
                </c:pt>
                <c:pt idx="122">
                  <c:v>6329</c:v>
                </c:pt>
                <c:pt idx="123">
                  <c:v>6482</c:v>
                </c:pt>
                <c:pt idx="124">
                  <c:v>6625</c:v>
                </c:pt>
                <c:pt idx="125">
                  <c:v>6765</c:v>
                </c:pt>
                <c:pt idx="126">
                  <c:v>7032</c:v>
                </c:pt>
                <c:pt idx="127">
                  <c:v>7153</c:v>
                </c:pt>
                <c:pt idx="128">
                  <c:v>7278</c:v>
                </c:pt>
                <c:pt idx="129">
                  <c:v>7500</c:v>
                </c:pt>
                <c:pt idx="130">
                  <c:v>7625</c:v>
                </c:pt>
                <c:pt idx="131">
                  <c:v>7723</c:v>
                </c:pt>
                <c:pt idx="132">
                  <c:v>7928</c:v>
                </c:pt>
                <c:pt idx="133">
                  <c:v>8029</c:v>
                </c:pt>
                <c:pt idx="134">
                  <c:v>8232</c:v>
                </c:pt>
                <c:pt idx="135">
                  <c:v>8398</c:v>
                </c:pt>
                <c:pt idx="136">
                  <c:v>8479</c:v>
                </c:pt>
                <c:pt idx="137">
                  <c:v>8645</c:v>
                </c:pt>
                <c:pt idx="138">
                  <c:v>8726</c:v>
                </c:pt>
                <c:pt idx="139">
                  <c:v>8880</c:v>
                </c:pt>
                <c:pt idx="140">
                  <c:v>9030</c:v>
                </c:pt>
                <c:pt idx="141">
                  <c:v>9107</c:v>
                </c:pt>
                <c:pt idx="142">
                  <c:v>9247</c:v>
                </c:pt>
                <c:pt idx="143">
                  <c:v>9386</c:v>
                </c:pt>
                <c:pt idx="144">
                  <c:v>9511</c:v>
                </c:pt>
                <c:pt idx="145">
                  <c:v>9584</c:v>
                </c:pt>
                <c:pt idx="146">
                  <c:v>9702</c:v>
                </c:pt>
                <c:pt idx="147">
                  <c:v>9823</c:v>
                </c:pt>
                <c:pt idx="148">
                  <c:v>9933</c:v>
                </c:pt>
                <c:pt idx="149">
                  <c:v>10046</c:v>
                </c:pt>
                <c:pt idx="150">
                  <c:v>10107</c:v>
                </c:pt>
                <c:pt idx="151">
                  <c:v>10217</c:v>
                </c:pt>
                <c:pt idx="152">
                  <c:v>10316</c:v>
                </c:pt>
                <c:pt idx="153">
                  <c:v>10416</c:v>
                </c:pt>
                <c:pt idx="154">
                  <c:v>10504</c:v>
                </c:pt>
                <c:pt idx="155">
                  <c:v>10608</c:v>
                </c:pt>
                <c:pt idx="156">
                  <c:v>10691</c:v>
                </c:pt>
                <c:pt idx="157">
                  <c:v>10791</c:v>
                </c:pt>
                <c:pt idx="158">
                  <c:v>10877</c:v>
                </c:pt>
                <c:pt idx="159">
                  <c:v>10956</c:v>
                </c:pt>
                <c:pt idx="160">
                  <c:v>11045</c:v>
                </c:pt>
                <c:pt idx="161">
                  <c:v>11119</c:v>
                </c:pt>
                <c:pt idx="162">
                  <c:v>11185</c:v>
                </c:pt>
                <c:pt idx="163">
                  <c:v>11312</c:v>
                </c:pt>
                <c:pt idx="164">
                  <c:v>11389</c:v>
                </c:pt>
                <c:pt idx="165">
                  <c:v>11459</c:v>
                </c:pt>
                <c:pt idx="166">
                  <c:v>11538</c:v>
                </c:pt>
                <c:pt idx="167">
                  <c:v>11591</c:v>
                </c:pt>
                <c:pt idx="168">
                  <c:v>11664</c:v>
                </c:pt>
                <c:pt idx="169">
                  <c:v>11727</c:v>
                </c:pt>
                <c:pt idx="170">
                  <c:v>11792</c:v>
                </c:pt>
                <c:pt idx="171">
                  <c:v>11885</c:v>
                </c:pt>
                <c:pt idx="172">
                  <c:v>11933</c:v>
                </c:pt>
                <c:pt idx="173">
                  <c:v>11990</c:v>
                </c:pt>
                <c:pt idx="174">
                  <c:v>12077</c:v>
                </c:pt>
                <c:pt idx="175">
                  <c:v>12145</c:v>
                </c:pt>
                <c:pt idx="176">
                  <c:v>12195</c:v>
                </c:pt>
                <c:pt idx="177">
                  <c:v>12274</c:v>
                </c:pt>
                <c:pt idx="178">
                  <c:v>12335</c:v>
                </c:pt>
                <c:pt idx="179">
                  <c:v>12376</c:v>
                </c:pt>
                <c:pt idx="180">
                  <c:v>12458</c:v>
                </c:pt>
                <c:pt idx="181">
                  <c:v>12500</c:v>
                </c:pt>
                <c:pt idx="182">
                  <c:v>12552</c:v>
                </c:pt>
                <c:pt idx="183">
                  <c:v>12668</c:v>
                </c:pt>
                <c:pt idx="184">
                  <c:v>12668</c:v>
                </c:pt>
                <c:pt idx="185">
                  <c:v>12690</c:v>
                </c:pt>
                <c:pt idx="186">
                  <c:v>12787</c:v>
                </c:pt>
                <c:pt idx="187">
                  <c:v>12776</c:v>
                </c:pt>
                <c:pt idx="188">
                  <c:v>12864</c:v>
                </c:pt>
                <c:pt idx="189">
                  <c:v>12919</c:v>
                </c:pt>
                <c:pt idx="190">
                  <c:v>12975</c:v>
                </c:pt>
                <c:pt idx="191">
                  <c:v>12998</c:v>
                </c:pt>
                <c:pt idx="192">
                  <c:v>13077</c:v>
                </c:pt>
                <c:pt idx="193">
                  <c:v>13111</c:v>
                </c:pt>
                <c:pt idx="194">
                  <c:v>13100</c:v>
                </c:pt>
                <c:pt idx="195">
                  <c:v>13181</c:v>
                </c:pt>
                <c:pt idx="196">
                  <c:v>13239</c:v>
                </c:pt>
                <c:pt idx="197">
                  <c:v>13274</c:v>
                </c:pt>
                <c:pt idx="198">
                  <c:v>13297</c:v>
                </c:pt>
                <c:pt idx="199">
                  <c:v>13345</c:v>
                </c:pt>
                <c:pt idx="200">
                  <c:v>13380</c:v>
                </c:pt>
                <c:pt idx="201">
                  <c:v>13416</c:v>
                </c:pt>
                <c:pt idx="202">
                  <c:v>13452</c:v>
                </c:pt>
                <c:pt idx="203">
                  <c:v>13464</c:v>
                </c:pt>
                <c:pt idx="204">
                  <c:v>13525</c:v>
                </c:pt>
                <c:pt idx="205">
                  <c:v>13513</c:v>
                </c:pt>
                <c:pt idx="206">
                  <c:v>13599</c:v>
                </c:pt>
                <c:pt idx="207">
                  <c:v>13623</c:v>
                </c:pt>
                <c:pt idx="208">
                  <c:v>13648</c:v>
                </c:pt>
                <c:pt idx="209">
                  <c:v>13686</c:v>
                </c:pt>
                <c:pt idx="210">
                  <c:v>13711</c:v>
                </c:pt>
                <c:pt idx="211">
                  <c:v>13736</c:v>
                </c:pt>
                <c:pt idx="212">
                  <c:v>13774</c:v>
                </c:pt>
                <c:pt idx="213">
                  <c:v>13799</c:v>
                </c:pt>
                <c:pt idx="214">
                  <c:v>13824</c:v>
                </c:pt>
                <c:pt idx="215">
                  <c:v>13863</c:v>
                </c:pt>
                <c:pt idx="216">
                  <c:v>13837</c:v>
                </c:pt>
                <c:pt idx="217">
                  <c:v>13966</c:v>
                </c:pt>
                <c:pt idx="218">
                  <c:v>13940</c:v>
                </c:pt>
                <c:pt idx="219">
                  <c:v>13966</c:v>
                </c:pt>
                <c:pt idx="220">
                  <c:v>13992</c:v>
                </c:pt>
                <c:pt idx="221">
                  <c:v>13992</c:v>
                </c:pt>
                <c:pt idx="222">
                  <c:v>14058</c:v>
                </c:pt>
                <c:pt idx="223">
                  <c:v>14044</c:v>
                </c:pt>
                <c:pt idx="224">
                  <c:v>14097</c:v>
                </c:pt>
                <c:pt idx="225">
                  <c:v>14084</c:v>
                </c:pt>
                <c:pt idx="226">
                  <c:v>14137</c:v>
                </c:pt>
                <c:pt idx="227">
                  <c:v>14137</c:v>
                </c:pt>
                <c:pt idx="228">
                  <c:v>14191</c:v>
                </c:pt>
                <c:pt idx="229">
                  <c:v>14191</c:v>
                </c:pt>
                <c:pt idx="230">
                  <c:v>14218</c:v>
                </c:pt>
                <c:pt idx="231">
                  <c:v>14231</c:v>
                </c:pt>
                <c:pt idx="232">
                  <c:v>14258</c:v>
                </c:pt>
                <c:pt idx="233">
                  <c:v>14299</c:v>
                </c:pt>
                <c:pt idx="234">
                  <c:v>14312</c:v>
                </c:pt>
                <c:pt idx="235">
                  <c:v>14285</c:v>
                </c:pt>
                <c:pt idx="236">
                  <c:v>14326</c:v>
                </c:pt>
                <c:pt idx="237">
                  <c:v>14354</c:v>
                </c:pt>
                <c:pt idx="238">
                  <c:v>14326</c:v>
                </c:pt>
                <c:pt idx="239">
                  <c:v>14340</c:v>
                </c:pt>
                <c:pt idx="240">
                  <c:v>14381</c:v>
                </c:pt>
                <c:pt idx="241">
                  <c:v>14436</c:v>
                </c:pt>
                <c:pt idx="242">
                  <c:v>14436</c:v>
                </c:pt>
                <c:pt idx="243">
                  <c:v>14492</c:v>
                </c:pt>
                <c:pt idx="244">
                  <c:v>14478</c:v>
                </c:pt>
                <c:pt idx="245">
                  <c:v>14492</c:v>
                </c:pt>
                <c:pt idx="246">
                  <c:v>14506</c:v>
                </c:pt>
                <c:pt idx="247">
                  <c:v>14534</c:v>
                </c:pt>
                <c:pt idx="248">
                  <c:v>14520</c:v>
                </c:pt>
                <c:pt idx="249">
                  <c:v>14548</c:v>
                </c:pt>
                <c:pt idx="250">
                  <c:v>14563</c:v>
                </c:pt>
                <c:pt idx="251">
                  <c:v>14563</c:v>
                </c:pt>
                <c:pt idx="252">
                  <c:v>14548</c:v>
                </c:pt>
                <c:pt idx="253">
                  <c:v>14605</c:v>
                </c:pt>
                <c:pt idx="254">
                  <c:v>14634</c:v>
                </c:pt>
                <c:pt idx="255">
                  <c:v>14634</c:v>
                </c:pt>
                <c:pt idx="256">
                  <c:v>14634</c:v>
                </c:pt>
                <c:pt idx="257">
                  <c:v>14662</c:v>
                </c:pt>
                <c:pt idx="258">
                  <c:v>14662</c:v>
                </c:pt>
                <c:pt idx="259">
                  <c:v>14677</c:v>
                </c:pt>
                <c:pt idx="260">
                  <c:v>14691</c:v>
                </c:pt>
                <c:pt idx="261">
                  <c:v>14705</c:v>
                </c:pt>
                <c:pt idx="262">
                  <c:v>14691</c:v>
                </c:pt>
                <c:pt idx="263">
                  <c:v>14705</c:v>
                </c:pt>
                <c:pt idx="264">
                  <c:v>14734</c:v>
                </c:pt>
                <c:pt idx="265">
                  <c:v>14734</c:v>
                </c:pt>
                <c:pt idx="266">
                  <c:v>14749</c:v>
                </c:pt>
                <c:pt idx="267">
                  <c:v>14763</c:v>
                </c:pt>
                <c:pt idx="268">
                  <c:v>14778</c:v>
                </c:pt>
                <c:pt idx="269">
                  <c:v>14792</c:v>
                </c:pt>
                <c:pt idx="270">
                  <c:v>14792</c:v>
                </c:pt>
                <c:pt idx="271">
                  <c:v>14822</c:v>
                </c:pt>
                <c:pt idx="272">
                  <c:v>14822</c:v>
                </c:pt>
                <c:pt idx="273">
                  <c:v>14822</c:v>
                </c:pt>
                <c:pt idx="274">
                  <c:v>14851</c:v>
                </c:pt>
                <c:pt idx="275">
                  <c:v>14910</c:v>
                </c:pt>
                <c:pt idx="276">
                  <c:v>14851</c:v>
                </c:pt>
                <c:pt idx="277">
                  <c:v>14836</c:v>
                </c:pt>
                <c:pt idx="278">
                  <c:v>14866</c:v>
                </c:pt>
                <c:pt idx="279">
                  <c:v>14880</c:v>
                </c:pt>
                <c:pt idx="280">
                  <c:v>14895</c:v>
                </c:pt>
                <c:pt idx="281">
                  <c:v>14880</c:v>
                </c:pt>
                <c:pt idx="282">
                  <c:v>14895</c:v>
                </c:pt>
                <c:pt idx="283">
                  <c:v>14910</c:v>
                </c:pt>
                <c:pt idx="284">
                  <c:v>14925</c:v>
                </c:pt>
                <c:pt idx="285">
                  <c:v>14866</c:v>
                </c:pt>
                <c:pt idx="286">
                  <c:v>14940</c:v>
                </c:pt>
                <c:pt idx="287">
                  <c:v>14955</c:v>
                </c:pt>
                <c:pt idx="288">
                  <c:v>14940</c:v>
                </c:pt>
                <c:pt idx="289">
                  <c:v>14895</c:v>
                </c:pt>
                <c:pt idx="290">
                  <c:v>14955</c:v>
                </c:pt>
                <c:pt idx="291">
                  <c:v>14925</c:v>
                </c:pt>
                <c:pt idx="292">
                  <c:v>14970</c:v>
                </c:pt>
                <c:pt idx="293">
                  <c:v>14955</c:v>
                </c:pt>
                <c:pt idx="294">
                  <c:v>14955</c:v>
                </c:pt>
                <c:pt idx="295">
                  <c:v>14940</c:v>
                </c:pt>
                <c:pt idx="296">
                  <c:v>15015</c:v>
                </c:pt>
                <c:pt idx="297">
                  <c:v>15015</c:v>
                </c:pt>
                <c:pt idx="298">
                  <c:v>14985</c:v>
                </c:pt>
                <c:pt idx="299">
                  <c:v>15015</c:v>
                </c:pt>
                <c:pt idx="300">
                  <c:v>15030</c:v>
                </c:pt>
                <c:pt idx="301">
                  <c:v>15015</c:v>
                </c:pt>
                <c:pt idx="302">
                  <c:v>15015</c:v>
                </c:pt>
                <c:pt idx="303">
                  <c:v>15045</c:v>
                </c:pt>
                <c:pt idx="304">
                  <c:v>15045</c:v>
                </c:pt>
                <c:pt idx="305">
                  <c:v>15060</c:v>
                </c:pt>
                <c:pt idx="306">
                  <c:v>15060</c:v>
                </c:pt>
                <c:pt idx="307">
                  <c:v>15000</c:v>
                </c:pt>
                <c:pt idx="308">
                  <c:v>15060</c:v>
                </c:pt>
                <c:pt idx="309">
                  <c:v>15060</c:v>
                </c:pt>
                <c:pt idx="310">
                  <c:v>15045</c:v>
                </c:pt>
                <c:pt idx="311">
                  <c:v>15060</c:v>
                </c:pt>
                <c:pt idx="312">
                  <c:v>15015</c:v>
                </c:pt>
                <c:pt idx="313">
                  <c:v>15090</c:v>
                </c:pt>
                <c:pt idx="314">
                  <c:v>15075</c:v>
                </c:pt>
                <c:pt idx="315">
                  <c:v>15030</c:v>
                </c:pt>
                <c:pt idx="316">
                  <c:v>15090</c:v>
                </c:pt>
                <c:pt idx="317">
                  <c:v>15060</c:v>
                </c:pt>
                <c:pt idx="318">
                  <c:v>15090</c:v>
                </c:pt>
                <c:pt idx="319">
                  <c:v>15090</c:v>
                </c:pt>
                <c:pt idx="320">
                  <c:v>15105</c:v>
                </c:pt>
                <c:pt idx="321">
                  <c:v>15105</c:v>
                </c:pt>
                <c:pt idx="322">
                  <c:v>15105</c:v>
                </c:pt>
                <c:pt idx="323">
                  <c:v>15105</c:v>
                </c:pt>
                <c:pt idx="324">
                  <c:v>15105</c:v>
                </c:pt>
                <c:pt idx="325">
                  <c:v>15136</c:v>
                </c:pt>
                <c:pt idx="326">
                  <c:v>15136</c:v>
                </c:pt>
                <c:pt idx="327">
                  <c:v>15136</c:v>
                </c:pt>
                <c:pt idx="328">
                  <c:v>15136</c:v>
                </c:pt>
                <c:pt idx="329">
                  <c:v>15151</c:v>
                </c:pt>
                <c:pt idx="330">
                  <c:v>15136</c:v>
                </c:pt>
                <c:pt idx="331">
                  <c:v>15151</c:v>
                </c:pt>
                <c:pt idx="332">
                  <c:v>15151</c:v>
                </c:pt>
                <c:pt idx="333">
                  <c:v>15075</c:v>
                </c:pt>
                <c:pt idx="334">
                  <c:v>15120</c:v>
                </c:pt>
                <c:pt idx="335">
                  <c:v>15166</c:v>
                </c:pt>
                <c:pt idx="336">
                  <c:v>15182</c:v>
                </c:pt>
                <c:pt idx="337">
                  <c:v>15151</c:v>
                </c:pt>
                <c:pt idx="338">
                  <c:v>15166</c:v>
                </c:pt>
                <c:pt idx="339">
                  <c:v>15182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15120</c:v>
                </c:pt>
                <c:pt idx="346">
                  <c:v>15166</c:v>
                </c:pt>
                <c:pt idx="347">
                  <c:v>15166</c:v>
                </c:pt>
                <c:pt idx="348">
                  <c:v>15136</c:v>
                </c:pt>
                <c:pt idx="349">
                  <c:v>15166</c:v>
                </c:pt>
                <c:pt idx="350">
                  <c:v>15182</c:v>
                </c:pt>
                <c:pt idx="351">
                  <c:v>15182</c:v>
                </c:pt>
                <c:pt idx="352">
                  <c:v>15182</c:v>
                </c:pt>
                <c:pt idx="353">
                  <c:v>15151</c:v>
                </c:pt>
                <c:pt idx="354">
                  <c:v>15182</c:v>
                </c:pt>
                <c:pt idx="355">
                  <c:v>15182</c:v>
                </c:pt>
                <c:pt idx="356">
                  <c:v>15197</c:v>
                </c:pt>
                <c:pt idx="357">
                  <c:v>15166</c:v>
                </c:pt>
                <c:pt idx="358">
                  <c:v>15197</c:v>
                </c:pt>
                <c:pt idx="359">
                  <c:v>15166</c:v>
                </c:pt>
                <c:pt idx="360">
                  <c:v>15212</c:v>
                </c:pt>
                <c:pt idx="361">
                  <c:v>15212</c:v>
                </c:pt>
                <c:pt idx="362">
                  <c:v>15136</c:v>
                </c:pt>
                <c:pt idx="363">
                  <c:v>15212</c:v>
                </c:pt>
                <c:pt idx="364">
                  <c:v>15228</c:v>
                </c:pt>
                <c:pt idx="365">
                  <c:v>15197</c:v>
                </c:pt>
                <c:pt idx="366">
                  <c:v>15182</c:v>
                </c:pt>
                <c:pt idx="367">
                  <c:v>15212</c:v>
                </c:pt>
                <c:pt idx="368">
                  <c:v>15228</c:v>
                </c:pt>
                <c:pt idx="369">
                  <c:v>15228</c:v>
                </c:pt>
                <c:pt idx="370">
                  <c:v>15228</c:v>
                </c:pt>
                <c:pt idx="371">
                  <c:v>15197</c:v>
                </c:pt>
                <c:pt idx="372">
                  <c:v>15212</c:v>
                </c:pt>
                <c:pt idx="373">
                  <c:v>15228</c:v>
                </c:pt>
                <c:pt idx="374">
                  <c:v>15228</c:v>
                </c:pt>
                <c:pt idx="375">
                  <c:v>15228</c:v>
                </c:pt>
                <c:pt idx="376">
                  <c:v>15228</c:v>
                </c:pt>
                <c:pt idx="377">
                  <c:v>15212</c:v>
                </c:pt>
                <c:pt idx="378">
                  <c:v>15212</c:v>
                </c:pt>
                <c:pt idx="379">
                  <c:v>15228</c:v>
                </c:pt>
                <c:pt idx="380">
                  <c:v>15212</c:v>
                </c:pt>
                <c:pt idx="381">
                  <c:v>15212</c:v>
                </c:pt>
                <c:pt idx="382">
                  <c:v>15228</c:v>
                </c:pt>
                <c:pt idx="383">
                  <c:v>15228</c:v>
                </c:pt>
                <c:pt idx="384">
                  <c:v>15228</c:v>
                </c:pt>
                <c:pt idx="385">
                  <c:v>15243</c:v>
                </c:pt>
                <c:pt idx="386">
                  <c:v>15243</c:v>
                </c:pt>
                <c:pt idx="387">
                  <c:v>15182</c:v>
                </c:pt>
                <c:pt idx="388">
                  <c:v>15243</c:v>
                </c:pt>
                <c:pt idx="389">
                  <c:v>15228</c:v>
                </c:pt>
                <c:pt idx="390">
                  <c:v>15259</c:v>
                </c:pt>
                <c:pt idx="391">
                  <c:v>15259</c:v>
                </c:pt>
                <c:pt idx="392">
                  <c:v>15243</c:v>
                </c:pt>
                <c:pt idx="393">
                  <c:v>15274</c:v>
                </c:pt>
                <c:pt idx="394">
                  <c:v>15274</c:v>
                </c:pt>
                <c:pt idx="395">
                  <c:v>15274</c:v>
                </c:pt>
                <c:pt idx="396">
                  <c:v>15274</c:v>
                </c:pt>
                <c:pt idx="397">
                  <c:v>15274</c:v>
                </c:pt>
                <c:pt idx="398">
                  <c:v>15274</c:v>
                </c:pt>
                <c:pt idx="399">
                  <c:v>15274</c:v>
                </c:pt>
                <c:pt idx="400">
                  <c:v>15274</c:v>
                </c:pt>
                <c:pt idx="401">
                  <c:v>15259</c:v>
                </c:pt>
                <c:pt idx="402">
                  <c:v>15274</c:v>
                </c:pt>
                <c:pt idx="403">
                  <c:v>15259</c:v>
                </c:pt>
                <c:pt idx="404">
                  <c:v>15321</c:v>
                </c:pt>
                <c:pt idx="405">
                  <c:v>15290</c:v>
                </c:pt>
                <c:pt idx="406">
                  <c:v>15212</c:v>
                </c:pt>
                <c:pt idx="407">
                  <c:v>15274</c:v>
                </c:pt>
                <c:pt idx="408">
                  <c:v>15306</c:v>
                </c:pt>
                <c:pt idx="409">
                  <c:v>15259</c:v>
                </c:pt>
                <c:pt idx="410">
                  <c:v>15274</c:v>
                </c:pt>
                <c:pt idx="411">
                  <c:v>15306</c:v>
                </c:pt>
                <c:pt idx="412">
                  <c:v>15274</c:v>
                </c:pt>
                <c:pt idx="413">
                  <c:v>15290</c:v>
                </c:pt>
                <c:pt idx="414">
                  <c:v>15259</c:v>
                </c:pt>
                <c:pt idx="415">
                  <c:v>15353</c:v>
                </c:pt>
                <c:pt idx="416">
                  <c:v>15321</c:v>
                </c:pt>
                <c:pt idx="417">
                  <c:v>15337</c:v>
                </c:pt>
                <c:pt idx="418">
                  <c:v>15290</c:v>
                </c:pt>
                <c:pt idx="419">
                  <c:v>15306</c:v>
                </c:pt>
                <c:pt idx="420">
                  <c:v>15353</c:v>
                </c:pt>
                <c:pt idx="421">
                  <c:v>15290</c:v>
                </c:pt>
                <c:pt idx="422">
                  <c:v>15337</c:v>
                </c:pt>
                <c:pt idx="423">
                  <c:v>15368</c:v>
                </c:pt>
                <c:pt idx="424">
                  <c:v>15290</c:v>
                </c:pt>
                <c:pt idx="425">
                  <c:v>15290</c:v>
                </c:pt>
                <c:pt idx="426">
                  <c:v>15290</c:v>
                </c:pt>
                <c:pt idx="427">
                  <c:v>15259</c:v>
                </c:pt>
                <c:pt idx="428">
                  <c:v>15290</c:v>
                </c:pt>
                <c:pt idx="429">
                  <c:v>15290</c:v>
                </c:pt>
                <c:pt idx="430">
                  <c:v>15290</c:v>
                </c:pt>
                <c:pt idx="431">
                  <c:v>15290</c:v>
                </c:pt>
                <c:pt idx="432">
                  <c:v>15306</c:v>
                </c:pt>
                <c:pt idx="433">
                  <c:v>15290</c:v>
                </c:pt>
                <c:pt idx="434">
                  <c:v>15274</c:v>
                </c:pt>
                <c:pt idx="435">
                  <c:v>15290</c:v>
                </c:pt>
                <c:pt idx="436">
                  <c:v>15274</c:v>
                </c:pt>
                <c:pt idx="437">
                  <c:v>15274</c:v>
                </c:pt>
                <c:pt idx="438">
                  <c:v>15274</c:v>
                </c:pt>
                <c:pt idx="439">
                  <c:v>15274</c:v>
                </c:pt>
                <c:pt idx="440">
                  <c:v>15274</c:v>
                </c:pt>
                <c:pt idx="441">
                  <c:v>15274</c:v>
                </c:pt>
                <c:pt idx="442">
                  <c:v>15243</c:v>
                </c:pt>
                <c:pt idx="443">
                  <c:v>15259</c:v>
                </c:pt>
                <c:pt idx="444">
                  <c:v>15290</c:v>
                </c:pt>
                <c:pt idx="445">
                  <c:v>15274</c:v>
                </c:pt>
                <c:pt idx="446">
                  <c:v>15290</c:v>
                </c:pt>
                <c:pt idx="447">
                  <c:v>15290</c:v>
                </c:pt>
                <c:pt idx="448">
                  <c:v>15290</c:v>
                </c:pt>
                <c:pt idx="449">
                  <c:v>15274</c:v>
                </c:pt>
                <c:pt idx="450">
                  <c:v>15368</c:v>
                </c:pt>
                <c:pt idx="451">
                  <c:v>15306</c:v>
                </c:pt>
                <c:pt idx="452">
                  <c:v>15306</c:v>
                </c:pt>
                <c:pt idx="453">
                  <c:v>15321</c:v>
                </c:pt>
                <c:pt idx="454">
                  <c:v>15321</c:v>
                </c:pt>
                <c:pt idx="455">
                  <c:v>15321</c:v>
                </c:pt>
                <c:pt idx="456">
                  <c:v>15321</c:v>
                </c:pt>
                <c:pt idx="457">
                  <c:v>15321</c:v>
                </c:pt>
                <c:pt idx="458">
                  <c:v>15321</c:v>
                </c:pt>
                <c:pt idx="459">
                  <c:v>15321</c:v>
                </c:pt>
                <c:pt idx="460">
                  <c:v>15321</c:v>
                </c:pt>
                <c:pt idx="461">
                  <c:v>15321</c:v>
                </c:pt>
                <c:pt idx="462">
                  <c:v>15321</c:v>
                </c:pt>
                <c:pt idx="463">
                  <c:v>15321</c:v>
                </c:pt>
                <c:pt idx="464">
                  <c:v>15384</c:v>
                </c:pt>
                <c:pt idx="465">
                  <c:v>15321</c:v>
                </c:pt>
                <c:pt idx="466">
                  <c:v>15321</c:v>
                </c:pt>
                <c:pt idx="467">
                  <c:v>15306</c:v>
                </c:pt>
                <c:pt idx="468">
                  <c:v>15306</c:v>
                </c:pt>
                <c:pt idx="469">
                  <c:v>15306</c:v>
                </c:pt>
                <c:pt idx="470">
                  <c:v>15290</c:v>
                </c:pt>
                <c:pt idx="471">
                  <c:v>15306</c:v>
                </c:pt>
                <c:pt idx="472">
                  <c:v>15290</c:v>
                </c:pt>
                <c:pt idx="473">
                  <c:v>15353</c:v>
                </c:pt>
                <c:pt idx="474">
                  <c:v>15306</c:v>
                </c:pt>
                <c:pt idx="475">
                  <c:v>15290</c:v>
                </c:pt>
                <c:pt idx="476">
                  <c:v>15290</c:v>
                </c:pt>
                <c:pt idx="477">
                  <c:v>15045</c:v>
                </c:pt>
                <c:pt idx="478">
                  <c:v>14409</c:v>
                </c:pt>
                <c:pt idx="479">
                  <c:v>13123</c:v>
                </c:pt>
                <c:pt idx="480">
                  <c:v>10691</c:v>
                </c:pt>
                <c:pt idx="481">
                  <c:v>8450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C-4014-8C67-377E78C7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97136"/>
        <c:axId val="725862480"/>
      </c:scatterChart>
      <c:valAx>
        <c:axId val="73067461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7568"/>
        <c:crosses val="autoZero"/>
        <c:crossBetween val="midCat"/>
      </c:valAx>
      <c:valAx>
        <c:axId val="7306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4616"/>
        <c:crosses val="autoZero"/>
        <c:crossBetween val="midCat"/>
      </c:valAx>
      <c:valAx>
        <c:axId val="725862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7136"/>
        <c:crosses val="max"/>
        <c:crossBetween val="midCat"/>
      </c:valAx>
      <c:valAx>
        <c:axId val="87579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58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AA_nofuse_rpm!$D$1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AA_nofuse_rpm!$B$2:$B$1012</c:f>
              <c:numCache>
                <c:formatCode>0.00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AA_nofuse_rpm!$D$2:$D$1012</c:f>
              <c:numCache>
                <c:formatCode>0</c:formatCode>
                <c:ptCount val="1011"/>
                <c:pt idx="0">
                  <c:v>0</c:v>
                </c:pt>
                <c:pt idx="1">
                  <c:v>1851.25</c:v>
                </c:pt>
                <c:pt idx="2">
                  <c:v>2500</c:v>
                </c:pt>
                <c:pt idx="3">
                  <c:v>2421.25</c:v>
                </c:pt>
                <c:pt idx="4">
                  <c:v>2350</c:v>
                </c:pt>
                <c:pt idx="5">
                  <c:v>2306.25</c:v>
                </c:pt>
                <c:pt idx="6">
                  <c:v>2257.5</c:v>
                </c:pt>
                <c:pt idx="7">
                  <c:v>2247.5</c:v>
                </c:pt>
                <c:pt idx="8">
                  <c:v>2141.25</c:v>
                </c:pt>
                <c:pt idx="9">
                  <c:v>2100</c:v>
                </c:pt>
                <c:pt idx="10">
                  <c:v>2078.75</c:v>
                </c:pt>
                <c:pt idx="11">
                  <c:v>2030</c:v>
                </c:pt>
                <c:pt idx="12">
                  <c:v>1980</c:v>
                </c:pt>
                <c:pt idx="13">
                  <c:v>2002.5</c:v>
                </c:pt>
                <c:pt idx="14">
                  <c:v>1965</c:v>
                </c:pt>
                <c:pt idx="15">
                  <c:v>1915</c:v>
                </c:pt>
                <c:pt idx="16">
                  <c:v>1820</c:v>
                </c:pt>
                <c:pt idx="17">
                  <c:v>1761.25</c:v>
                </c:pt>
                <c:pt idx="18">
                  <c:v>1710</c:v>
                </c:pt>
                <c:pt idx="19">
                  <c:v>1748.75</c:v>
                </c:pt>
                <c:pt idx="20">
                  <c:v>1703.75</c:v>
                </c:pt>
                <c:pt idx="21">
                  <c:v>1647.5</c:v>
                </c:pt>
                <c:pt idx="22">
                  <c:v>1623.75</c:v>
                </c:pt>
                <c:pt idx="23">
                  <c:v>1586.25</c:v>
                </c:pt>
                <c:pt idx="24">
                  <c:v>1573.75</c:v>
                </c:pt>
                <c:pt idx="25">
                  <c:v>1533.75</c:v>
                </c:pt>
                <c:pt idx="26">
                  <c:v>1488.75</c:v>
                </c:pt>
                <c:pt idx="27">
                  <c:v>1470</c:v>
                </c:pt>
                <c:pt idx="28">
                  <c:v>1457.5</c:v>
                </c:pt>
                <c:pt idx="29">
                  <c:v>1446.25</c:v>
                </c:pt>
                <c:pt idx="30">
                  <c:v>1413.75</c:v>
                </c:pt>
                <c:pt idx="31">
                  <c:v>1397.5</c:v>
                </c:pt>
                <c:pt idx="32">
                  <c:v>1378.75</c:v>
                </c:pt>
                <c:pt idx="33">
                  <c:v>1298.75</c:v>
                </c:pt>
                <c:pt idx="34">
                  <c:v>1341.25</c:v>
                </c:pt>
                <c:pt idx="35">
                  <c:v>1305</c:v>
                </c:pt>
                <c:pt idx="36">
                  <c:v>1276.25</c:v>
                </c:pt>
                <c:pt idx="37">
                  <c:v>1243.75</c:v>
                </c:pt>
                <c:pt idx="38">
                  <c:v>1236.25</c:v>
                </c:pt>
                <c:pt idx="39">
                  <c:v>1177.5</c:v>
                </c:pt>
                <c:pt idx="40">
                  <c:v>1178.75</c:v>
                </c:pt>
                <c:pt idx="41">
                  <c:v>1176.25</c:v>
                </c:pt>
                <c:pt idx="42">
                  <c:v>1123.75</c:v>
                </c:pt>
                <c:pt idx="43">
                  <c:v>1106.25</c:v>
                </c:pt>
                <c:pt idx="44">
                  <c:v>1076.25</c:v>
                </c:pt>
                <c:pt idx="45">
                  <c:v>1055</c:v>
                </c:pt>
                <c:pt idx="46">
                  <c:v>1060</c:v>
                </c:pt>
                <c:pt idx="47">
                  <c:v>1067.5</c:v>
                </c:pt>
                <c:pt idx="48">
                  <c:v>1076.25</c:v>
                </c:pt>
                <c:pt idx="49">
                  <c:v>1041.25</c:v>
                </c:pt>
                <c:pt idx="50">
                  <c:v>1018.75</c:v>
                </c:pt>
                <c:pt idx="51">
                  <c:v>1016.25</c:v>
                </c:pt>
                <c:pt idx="52">
                  <c:v>996.25</c:v>
                </c:pt>
                <c:pt idx="53">
                  <c:v>1001.25</c:v>
                </c:pt>
                <c:pt idx="54">
                  <c:v>967.5</c:v>
                </c:pt>
                <c:pt idx="55">
                  <c:v>977.5</c:v>
                </c:pt>
                <c:pt idx="56">
                  <c:v>966.25</c:v>
                </c:pt>
                <c:pt idx="57">
                  <c:v>963.75</c:v>
                </c:pt>
                <c:pt idx="58">
                  <c:v>922.5</c:v>
                </c:pt>
                <c:pt idx="59">
                  <c:v>928.75</c:v>
                </c:pt>
                <c:pt idx="60">
                  <c:v>921.25</c:v>
                </c:pt>
                <c:pt idx="61">
                  <c:v>922.5</c:v>
                </c:pt>
                <c:pt idx="62">
                  <c:v>912.5</c:v>
                </c:pt>
                <c:pt idx="63">
                  <c:v>895</c:v>
                </c:pt>
                <c:pt idx="64">
                  <c:v>890</c:v>
                </c:pt>
                <c:pt idx="65">
                  <c:v>868.75</c:v>
                </c:pt>
                <c:pt idx="66">
                  <c:v>853.75</c:v>
                </c:pt>
                <c:pt idx="67">
                  <c:v>837.5</c:v>
                </c:pt>
                <c:pt idx="68">
                  <c:v>845</c:v>
                </c:pt>
                <c:pt idx="69">
                  <c:v>822.5</c:v>
                </c:pt>
                <c:pt idx="70">
                  <c:v>817.5</c:v>
                </c:pt>
                <c:pt idx="71">
                  <c:v>812.5</c:v>
                </c:pt>
                <c:pt idx="72">
                  <c:v>810</c:v>
                </c:pt>
                <c:pt idx="73">
                  <c:v>800</c:v>
                </c:pt>
                <c:pt idx="74">
                  <c:v>777.5</c:v>
                </c:pt>
                <c:pt idx="75">
                  <c:v>778.75</c:v>
                </c:pt>
                <c:pt idx="76">
                  <c:v>766.25</c:v>
                </c:pt>
                <c:pt idx="77">
                  <c:v>763.75</c:v>
                </c:pt>
                <c:pt idx="78">
                  <c:v>755</c:v>
                </c:pt>
                <c:pt idx="79">
                  <c:v>732.5</c:v>
                </c:pt>
                <c:pt idx="80">
                  <c:v>723.75</c:v>
                </c:pt>
                <c:pt idx="81">
                  <c:v>702.5</c:v>
                </c:pt>
                <c:pt idx="82">
                  <c:v>696.25</c:v>
                </c:pt>
                <c:pt idx="83">
                  <c:v>693.75</c:v>
                </c:pt>
                <c:pt idx="84">
                  <c:v>690</c:v>
                </c:pt>
                <c:pt idx="85">
                  <c:v>695</c:v>
                </c:pt>
                <c:pt idx="86">
                  <c:v>687.5</c:v>
                </c:pt>
                <c:pt idx="87">
                  <c:v>682.5</c:v>
                </c:pt>
                <c:pt idx="88">
                  <c:v>666.25</c:v>
                </c:pt>
                <c:pt idx="89">
                  <c:v>672.5</c:v>
                </c:pt>
                <c:pt idx="90">
                  <c:v>665</c:v>
                </c:pt>
                <c:pt idx="91">
                  <c:v>658.75</c:v>
                </c:pt>
                <c:pt idx="92">
                  <c:v>662.5</c:v>
                </c:pt>
                <c:pt idx="93">
                  <c:v>646.25</c:v>
                </c:pt>
                <c:pt idx="94">
                  <c:v>652.5</c:v>
                </c:pt>
                <c:pt idx="95">
                  <c:v>658.75</c:v>
                </c:pt>
                <c:pt idx="96">
                  <c:v>641.25</c:v>
                </c:pt>
                <c:pt idx="97">
                  <c:v>645</c:v>
                </c:pt>
                <c:pt idx="98">
                  <c:v>638.75</c:v>
                </c:pt>
                <c:pt idx="99">
                  <c:v>628.75</c:v>
                </c:pt>
                <c:pt idx="100">
                  <c:v>625</c:v>
                </c:pt>
                <c:pt idx="101">
                  <c:v>625</c:v>
                </c:pt>
                <c:pt idx="102">
                  <c:v>632.5</c:v>
                </c:pt>
                <c:pt idx="103">
                  <c:v>610</c:v>
                </c:pt>
                <c:pt idx="104">
                  <c:v>608.75</c:v>
                </c:pt>
                <c:pt idx="105">
                  <c:v>613.75</c:v>
                </c:pt>
                <c:pt idx="106">
                  <c:v>611.25</c:v>
                </c:pt>
                <c:pt idx="107">
                  <c:v>608.75</c:v>
                </c:pt>
                <c:pt idx="108">
                  <c:v>583.75</c:v>
                </c:pt>
                <c:pt idx="109">
                  <c:v>596.25</c:v>
                </c:pt>
                <c:pt idx="110">
                  <c:v>591.25</c:v>
                </c:pt>
                <c:pt idx="111">
                  <c:v>588.75</c:v>
                </c:pt>
                <c:pt idx="112">
                  <c:v>583.75</c:v>
                </c:pt>
                <c:pt idx="113">
                  <c:v>583.75</c:v>
                </c:pt>
                <c:pt idx="114">
                  <c:v>585</c:v>
                </c:pt>
                <c:pt idx="115">
                  <c:v>585</c:v>
                </c:pt>
                <c:pt idx="116">
                  <c:v>577.5</c:v>
                </c:pt>
                <c:pt idx="117">
                  <c:v>565</c:v>
                </c:pt>
                <c:pt idx="118">
                  <c:v>551.25</c:v>
                </c:pt>
                <c:pt idx="119">
                  <c:v>550</c:v>
                </c:pt>
                <c:pt idx="120">
                  <c:v>551.25</c:v>
                </c:pt>
                <c:pt idx="121">
                  <c:v>552.5</c:v>
                </c:pt>
                <c:pt idx="122">
                  <c:v>550</c:v>
                </c:pt>
                <c:pt idx="123">
                  <c:v>547.5</c:v>
                </c:pt>
                <c:pt idx="124">
                  <c:v>541.25</c:v>
                </c:pt>
                <c:pt idx="125">
                  <c:v>542.5</c:v>
                </c:pt>
                <c:pt idx="126">
                  <c:v>546.25</c:v>
                </c:pt>
                <c:pt idx="127">
                  <c:v>542.5</c:v>
                </c:pt>
                <c:pt idx="128">
                  <c:v>533.75</c:v>
                </c:pt>
                <c:pt idx="129">
                  <c:v>545</c:v>
                </c:pt>
                <c:pt idx="130">
                  <c:v>542.5</c:v>
                </c:pt>
                <c:pt idx="131">
                  <c:v>543.75</c:v>
                </c:pt>
                <c:pt idx="132">
                  <c:v>537.5</c:v>
                </c:pt>
                <c:pt idx="133">
                  <c:v>535</c:v>
                </c:pt>
                <c:pt idx="134">
                  <c:v>540</c:v>
                </c:pt>
                <c:pt idx="135">
                  <c:v>530</c:v>
                </c:pt>
                <c:pt idx="136">
                  <c:v>530</c:v>
                </c:pt>
                <c:pt idx="137">
                  <c:v>520</c:v>
                </c:pt>
                <c:pt idx="138">
                  <c:v>513.75</c:v>
                </c:pt>
                <c:pt idx="139">
                  <c:v>525</c:v>
                </c:pt>
                <c:pt idx="140">
                  <c:v>518.75</c:v>
                </c:pt>
                <c:pt idx="141">
                  <c:v>520</c:v>
                </c:pt>
                <c:pt idx="142">
                  <c:v>523.75</c:v>
                </c:pt>
                <c:pt idx="143">
                  <c:v>520</c:v>
                </c:pt>
                <c:pt idx="144">
                  <c:v>505</c:v>
                </c:pt>
                <c:pt idx="145">
                  <c:v>507.5</c:v>
                </c:pt>
                <c:pt idx="146">
                  <c:v>517.5</c:v>
                </c:pt>
                <c:pt idx="147">
                  <c:v>511.25</c:v>
                </c:pt>
                <c:pt idx="148">
                  <c:v>521.25</c:v>
                </c:pt>
                <c:pt idx="149">
                  <c:v>507.5</c:v>
                </c:pt>
                <c:pt idx="150">
                  <c:v>500</c:v>
                </c:pt>
                <c:pt idx="151">
                  <c:v>503.75</c:v>
                </c:pt>
                <c:pt idx="152">
                  <c:v>507.5</c:v>
                </c:pt>
                <c:pt idx="153">
                  <c:v>511.25</c:v>
                </c:pt>
                <c:pt idx="154">
                  <c:v>501.25</c:v>
                </c:pt>
                <c:pt idx="155">
                  <c:v>490</c:v>
                </c:pt>
                <c:pt idx="156">
                  <c:v>501.25</c:v>
                </c:pt>
                <c:pt idx="157">
                  <c:v>510</c:v>
                </c:pt>
                <c:pt idx="158">
                  <c:v>497.5</c:v>
                </c:pt>
                <c:pt idx="159">
                  <c:v>492.5</c:v>
                </c:pt>
                <c:pt idx="160">
                  <c:v>493.75</c:v>
                </c:pt>
                <c:pt idx="161">
                  <c:v>502.5</c:v>
                </c:pt>
                <c:pt idx="162">
                  <c:v>488.75</c:v>
                </c:pt>
                <c:pt idx="163">
                  <c:v>486.25</c:v>
                </c:pt>
                <c:pt idx="164">
                  <c:v>478.75</c:v>
                </c:pt>
                <c:pt idx="165">
                  <c:v>495</c:v>
                </c:pt>
                <c:pt idx="166">
                  <c:v>482.5</c:v>
                </c:pt>
                <c:pt idx="167">
                  <c:v>476.25</c:v>
                </c:pt>
                <c:pt idx="168">
                  <c:v>490</c:v>
                </c:pt>
                <c:pt idx="169">
                  <c:v>490</c:v>
                </c:pt>
                <c:pt idx="170">
                  <c:v>472.5</c:v>
                </c:pt>
                <c:pt idx="171">
                  <c:v>475</c:v>
                </c:pt>
                <c:pt idx="172">
                  <c:v>485</c:v>
                </c:pt>
                <c:pt idx="173">
                  <c:v>468.75</c:v>
                </c:pt>
                <c:pt idx="174">
                  <c:v>468.75</c:v>
                </c:pt>
                <c:pt idx="175">
                  <c:v>482.5</c:v>
                </c:pt>
                <c:pt idx="176">
                  <c:v>470</c:v>
                </c:pt>
                <c:pt idx="177">
                  <c:v>458.75</c:v>
                </c:pt>
                <c:pt idx="178">
                  <c:v>480</c:v>
                </c:pt>
                <c:pt idx="179">
                  <c:v>467.5</c:v>
                </c:pt>
                <c:pt idx="180">
                  <c:v>458.75</c:v>
                </c:pt>
                <c:pt idx="181">
                  <c:v>466.25</c:v>
                </c:pt>
                <c:pt idx="182">
                  <c:v>475</c:v>
                </c:pt>
                <c:pt idx="183">
                  <c:v>460</c:v>
                </c:pt>
                <c:pt idx="184">
                  <c:v>468.75</c:v>
                </c:pt>
                <c:pt idx="185">
                  <c:v>462.5</c:v>
                </c:pt>
                <c:pt idx="186">
                  <c:v>460</c:v>
                </c:pt>
                <c:pt idx="187">
                  <c:v>463.75</c:v>
                </c:pt>
                <c:pt idx="188">
                  <c:v>457.5</c:v>
                </c:pt>
                <c:pt idx="189">
                  <c:v>461.25</c:v>
                </c:pt>
                <c:pt idx="190">
                  <c:v>462.5</c:v>
                </c:pt>
                <c:pt idx="191">
                  <c:v>452.5</c:v>
                </c:pt>
                <c:pt idx="192">
                  <c:v>457.5</c:v>
                </c:pt>
                <c:pt idx="193">
                  <c:v>455</c:v>
                </c:pt>
                <c:pt idx="194">
                  <c:v>452.5</c:v>
                </c:pt>
                <c:pt idx="195">
                  <c:v>450</c:v>
                </c:pt>
                <c:pt idx="196">
                  <c:v>447.5</c:v>
                </c:pt>
                <c:pt idx="197">
                  <c:v>453.75</c:v>
                </c:pt>
                <c:pt idx="198">
                  <c:v>453.75</c:v>
                </c:pt>
                <c:pt idx="199">
                  <c:v>447.5</c:v>
                </c:pt>
                <c:pt idx="200">
                  <c:v>443.75</c:v>
                </c:pt>
                <c:pt idx="201">
                  <c:v>447.5</c:v>
                </c:pt>
                <c:pt idx="202">
                  <c:v>441.25</c:v>
                </c:pt>
                <c:pt idx="203">
                  <c:v>450</c:v>
                </c:pt>
                <c:pt idx="204">
                  <c:v>441.25</c:v>
                </c:pt>
                <c:pt idx="205">
                  <c:v>441.25</c:v>
                </c:pt>
                <c:pt idx="206">
                  <c:v>446.25</c:v>
                </c:pt>
                <c:pt idx="207">
                  <c:v>438.75</c:v>
                </c:pt>
                <c:pt idx="208">
                  <c:v>446.25</c:v>
                </c:pt>
                <c:pt idx="209">
                  <c:v>438.75</c:v>
                </c:pt>
                <c:pt idx="210">
                  <c:v>420</c:v>
                </c:pt>
                <c:pt idx="211">
                  <c:v>431.25</c:v>
                </c:pt>
                <c:pt idx="212">
                  <c:v>427.5</c:v>
                </c:pt>
                <c:pt idx="213">
                  <c:v>436.25</c:v>
                </c:pt>
                <c:pt idx="214">
                  <c:v>442.5</c:v>
                </c:pt>
                <c:pt idx="215">
                  <c:v>432.5</c:v>
                </c:pt>
                <c:pt idx="216">
                  <c:v>441.25</c:v>
                </c:pt>
                <c:pt idx="217">
                  <c:v>441.25</c:v>
                </c:pt>
                <c:pt idx="218">
                  <c:v>440</c:v>
                </c:pt>
                <c:pt idx="219">
                  <c:v>441.25</c:v>
                </c:pt>
                <c:pt idx="220">
                  <c:v>442.5</c:v>
                </c:pt>
                <c:pt idx="221">
                  <c:v>445</c:v>
                </c:pt>
                <c:pt idx="222">
                  <c:v>446.25</c:v>
                </c:pt>
                <c:pt idx="223">
                  <c:v>453.75</c:v>
                </c:pt>
                <c:pt idx="224">
                  <c:v>442.5</c:v>
                </c:pt>
                <c:pt idx="225">
                  <c:v>447.5</c:v>
                </c:pt>
                <c:pt idx="226">
                  <c:v>450</c:v>
                </c:pt>
                <c:pt idx="227">
                  <c:v>440</c:v>
                </c:pt>
                <c:pt idx="228">
                  <c:v>451.25</c:v>
                </c:pt>
                <c:pt idx="229">
                  <c:v>448.75</c:v>
                </c:pt>
                <c:pt idx="230">
                  <c:v>443.75</c:v>
                </c:pt>
                <c:pt idx="231">
                  <c:v>456.25</c:v>
                </c:pt>
                <c:pt idx="232">
                  <c:v>441.25</c:v>
                </c:pt>
                <c:pt idx="233">
                  <c:v>445</c:v>
                </c:pt>
                <c:pt idx="234">
                  <c:v>448.75</c:v>
                </c:pt>
                <c:pt idx="235">
                  <c:v>453.75</c:v>
                </c:pt>
                <c:pt idx="236">
                  <c:v>447.5</c:v>
                </c:pt>
                <c:pt idx="237">
                  <c:v>450</c:v>
                </c:pt>
                <c:pt idx="238">
                  <c:v>450</c:v>
                </c:pt>
                <c:pt idx="239">
                  <c:v>447.5</c:v>
                </c:pt>
                <c:pt idx="240">
                  <c:v>457.5</c:v>
                </c:pt>
                <c:pt idx="241">
                  <c:v>441.25</c:v>
                </c:pt>
                <c:pt idx="242">
                  <c:v>457.5</c:v>
                </c:pt>
                <c:pt idx="243">
                  <c:v>443.75</c:v>
                </c:pt>
                <c:pt idx="244">
                  <c:v>452.5</c:v>
                </c:pt>
                <c:pt idx="245">
                  <c:v>446.25</c:v>
                </c:pt>
                <c:pt idx="246">
                  <c:v>437.5</c:v>
                </c:pt>
                <c:pt idx="247">
                  <c:v>446.25</c:v>
                </c:pt>
                <c:pt idx="248">
                  <c:v>436.25</c:v>
                </c:pt>
                <c:pt idx="249">
                  <c:v>446.25</c:v>
                </c:pt>
                <c:pt idx="250">
                  <c:v>433.75</c:v>
                </c:pt>
                <c:pt idx="251">
                  <c:v>440</c:v>
                </c:pt>
                <c:pt idx="252">
                  <c:v>435</c:v>
                </c:pt>
                <c:pt idx="253">
                  <c:v>437.5</c:v>
                </c:pt>
                <c:pt idx="254">
                  <c:v>438.75</c:v>
                </c:pt>
                <c:pt idx="255">
                  <c:v>437.5</c:v>
                </c:pt>
                <c:pt idx="256">
                  <c:v>442.5</c:v>
                </c:pt>
                <c:pt idx="257">
                  <c:v>435</c:v>
                </c:pt>
                <c:pt idx="258">
                  <c:v>443.75</c:v>
                </c:pt>
                <c:pt idx="259">
                  <c:v>440</c:v>
                </c:pt>
                <c:pt idx="260">
                  <c:v>445</c:v>
                </c:pt>
                <c:pt idx="261">
                  <c:v>442.5</c:v>
                </c:pt>
                <c:pt idx="262">
                  <c:v>440</c:v>
                </c:pt>
                <c:pt idx="263">
                  <c:v>442.5</c:v>
                </c:pt>
                <c:pt idx="264">
                  <c:v>448.75</c:v>
                </c:pt>
                <c:pt idx="265">
                  <c:v>447.5</c:v>
                </c:pt>
                <c:pt idx="266">
                  <c:v>442.5</c:v>
                </c:pt>
                <c:pt idx="267">
                  <c:v>445</c:v>
                </c:pt>
                <c:pt idx="268">
                  <c:v>452.5</c:v>
                </c:pt>
                <c:pt idx="269">
                  <c:v>441.25</c:v>
                </c:pt>
                <c:pt idx="270">
                  <c:v>437.5</c:v>
                </c:pt>
                <c:pt idx="271">
                  <c:v>453.75</c:v>
                </c:pt>
                <c:pt idx="272">
                  <c:v>428.75</c:v>
                </c:pt>
                <c:pt idx="273">
                  <c:v>440</c:v>
                </c:pt>
                <c:pt idx="274">
                  <c:v>436.25</c:v>
                </c:pt>
                <c:pt idx="275">
                  <c:v>443.75</c:v>
                </c:pt>
                <c:pt idx="276">
                  <c:v>432.5</c:v>
                </c:pt>
                <c:pt idx="277">
                  <c:v>430</c:v>
                </c:pt>
                <c:pt idx="278">
                  <c:v>432.5</c:v>
                </c:pt>
                <c:pt idx="279">
                  <c:v>437.5</c:v>
                </c:pt>
                <c:pt idx="280">
                  <c:v>426.25</c:v>
                </c:pt>
                <c:pt idx="281">
                  <c:v>430</c:v>
                </c:pt>
                <c:pt idx="282">
                  <c:v>431.25</c:v>
                </c:pt>
                <c:pt idx="283">
                  <c:v>433.75</c:v>
                </c:pt>
                <c:pt idx="284">
                  <c:v>441.25</c:v>
                </c:pt>
                <c:pt idx="285">
                  <c:v>431.25</c:v>
                </c:pt>
                <c:pt idx="286">
                  <c:v>436.25</c:v>
                </c:pt>
                <c:pt idx="287">
                  <c:v>438.75</c:v>
                </c:pt>
                <c:pt idx="288">
                  <c:v>433.75</c:v>
                </c:pt>
                <c:pt idx="289">
                  <c:v>438.75</c:v>
                </c:pt>
                <c:pt idx="290">
                  <c:v>443.75</c:v>
                </c:pt>
                <c:pt idx="291">
                  <c:v>447.5</c:v>
                </c:pt>
                <c:pt idx="292">
                  <c:v>443.75</c:v>
                </c:pt>
                <c:pt idx="293">
                  <c:v>433.75</c:v>
                </c:pt>
                <c:pt idx="294">
                  <c:v>438.75</c:v>
                </c:pt>
                <c:pt idx="295">
                  <c:v>436.25</c:v>
                </c:pt>
                <c:pt idx="296">
                  <c:v>447.5</c:v>
                </c:pt>
                <c:pt idx="297">
                  <c:v>435</c:v>
                </c:pt>
                <c:pt idx="298">
                  <c:v>440</c:v>
                </c:pt>
                <c:pt idx="299">
                  <c:v>438.75</c:v>
                </c:pt>
                <c:pt idx="300">
                  <c:v>423.75</c:v>
                </c:pt>
                <c:pt idx="301">
                  <c:v>438.75</c:v>
                </c:pt>
                <c:pt idx="302">
                  <c:v>423.75</c:v>
                </c:pt>
                <c:pt idx="303">
                  <c:v>441.25</c:v>
                </c:pt>
                <c:pt idx="304">
                  <c:v>426.25</c:v>
                </c:pt>
                <c:pt idx="305">
                  <c:v>432.5</c:v>
                </c:pt>
                <c:pt idx="306">
                  <c:v>426.25</c:v>
                </c:pt>
                <c:pt idx="307">
                  <c:v>423.75</c:v>
                </c:pt>
                <c:pt idx="308">
                  <c:v>431.25</c:v>
                </c:pt>
                <c:pt idx="309">
                  <c:v>427.5</c:v>
                </c:pt>
                <c:pt idx="310">
                  <c:v>426.25</c:v>
                </c:pt>
                <c:pt idx="311">
                  <c:v>433.75</c:v>
                </c:pt>
                <c:pt idx="312">
                  <c:v>427.5</c:v>
                </c:pt>
                <c:pt idx="313">
                  <c:v>428.75</c:v>
                </c:pt>
                <c:pt idx="314">
                  <c:v>436.25</c:v>
                </c:pt>
                <c:pt idx="315">
                  <c:v>437.5</c:v>
                </c:pt>
                <c:pt idx="316">
                  <c:v>431.25</c:v>
                </c:pt>
                <c:pt idx="317">
                  <c:v>437.5</c:v>
                </c:pt>
                <c:pt idx="318">
                  <c:v>436.25</c:v>
                </c:pt>
                <c:pt idx="319">
                  <c:v>443.75</c:v>
                </c:pt>
                <c:pt idx="320">
                  <c:v>432.5</c:v>
                </c:pt>
                <c:pt idx="321">
                  <c:v>442.5</c:v>
                </c:pt>
                <c:pt idx="322">
                  <c:v>436.25</c:v>
                </c:pt>
                <c:pt idx="323">
                  <c:v>446.25</c:v>
                </c:pt>
                <c:pt idx="324">
                  <c:v>437.5</c:v>
                </c:pt>
                <c:pt idx="325">
                  <c:v>438.75</c:v>
                </c:pt>
                <c:pt idx="326">
                  <c:v>441.25</c:v>
                </c:pt>
                <c:pt idx="327">
                  <c:v>436.25</c:v>
                </c:pt>
                <c:pt idx="328">
                  <c:v>438.75</c:v>
                </c:pt>
                <c:pt idx="329">
                  <c:v>426.25</c:v>
                </c:pt>
                <c:pt idx="330">
                  <c:v>432.5</c:v>
                </c:pt>
                <c:pt idx="331">
                  <c:v>422.5</c:v>
                </c:pt>
                <c:pt idx="332">
                  <c:v>432.5</c:v>
                </c:pt>
                <c:pt idx="333">
                  <c:v>423.75</c:v>
                </c:pt>
                <c:pt idx="334">
                  <c:v>422.5</c:v>
                </c:pt>
                <c:pt idx="335">
                  <c:v>425</c:v>
                </c:pt>
                <c:pt idx="336">
                  <c:v>416.25</c:v>
                </c:pt>
                <c:pt idx="337">
                  <c:v>423.75</c:v>
                </c:pt>
                <c:pt idx="338">
                  <c:v>427.5</c:v>
                </c:pt>
                <c:pt idx="339">
                  <c:v>418.75</c:v>
                </c:pt>
                <c:pt idx="340">
                  <c:v>422.5</c:v>
                </c:pt>
                <c:pt idx="341">
                  <c:v>423.75</c:v>
                </c:pt>
                <c:pt idx="342">
                  <c:v>425</c:v>
                </c:pt>
                <c:pt idx="343">
                  <c:v>428.75</c:v>
                </c:pt>
                <c:pt idx="344">
                  <c:v>430</c:v>
                </c:pt>
                <c:pt idx="345">
                  <c:v>427.5</c:v>
                </c:pt>
                <c:pt idx="346">
                  <c:v>436.25</c:v>
                </c:pt>
                <c:pt idx="347">
                  <c:v>435</c:v>
                </c:pt>
                <c:pt idx="348">
                  <c:v>430</c:v>
                </c:pt>
                <c:pt idx="349">
                  <c:v>435</c:v>
                </c:pt>
                <c:pt idx="350">
                  <c:v>436.25</c:v>
                </c:pt>
                <c:pt idx="351">
                  <c:v>442.5</c:v>
                </c:pt>
                <c:pt idx="352">
                  <c:v>427.5</c:v>
                </c:pt>
                <c:pt idx="353">
                  <c:v>437.5</c:v>
                </c:pt>
                <c:pt idx="354">
                  <c:v>422.5</c:v>
                </c:pt>
                <c:pt idx="355">
                  <c:v>430</c:v>
                </c:pt>
                <c:pt idx="356">
                  <c:v>426.25</c:v>
                </c:pt>
                <c:pt idx="357">
                  <c:v>428.75</c:v>
                </c:pt>
                <c:pt idx="358">
                  <c:v>412.5</c:v>
                </c:pt>
                <c:pt idx="359">
                  <c:v>422.5</c:v>
                </c:pt>
                <c:pt idx="360">
                  <c:v>420</c:v>
                </c:pt>
                <c:pt idx="361">
                  <c:v>421.25</c:v>
                </c:pt>
                <c:pt idx="362">
                  <c:v>418.75</c:v>
                </c:pt>
                <c:pt idx="363">
                  <c:v>418.75</c:v>
                </c:pt>
                <c:pt idx="364">
                  <c:v>417.5</c:v>
                </c:pt>
                <c:pt idx="365">
                  <c:v>422.5</c:v>
                </c:pt>
                <c:pt idx="366">
                  <c:v>420</c:v>
                </c:pt>
                <c:pt idx="367">
                  <c:v>421.25</c:v>
                </c:pt>
                <c:pt idx="368">
                  <c:v>422.5</c:v>
                </c:pt>
                <c:pt idx="369">
                  <c:v>426.25</c:v>
                </c:pt>
                <c:pt idx="370">
                  <c:v>427.5</c:v>
                </c:pt>
                <c:pt idx="371">
                  <c:v>427.5</c:v>
                </c:pt>
                <c:pt idx="372">
                  <c:v>432.5</c:v>
                </c:pt>
                <c:pt idx="373">
                  <c:v>423.75</c:v>
                </c:pt>
                <c:pt idx="374">
                  <c:v>427.5</c:v>
                </c:pt>
                <c:pt idx="375">
                  <c:v>431.25</c:v>
                </c:pt>
                <c:pt idx="376">
                  <c:v>440</c:v>
                </c:pt>
                <c:pt idx="377">
                  <c:v>426.25</c:v>
                </c:pt>
                <c:pt idx="378">
                  <c:v>437.5</c:v>
                </c:pt>
                <c:pt idx="379">
                  <c:v>426.25</c:v>
                </c:pt>
                <c:pt idx="380">
                  <c:v>433.75</c:v>
                </c:pt>
                <c:pt idx="381">
                  <c:v>431.25</c:v>
                </c:pt>
                <c:pt idx="382">
                  <c:v>435</c:v>
                </c:pt>
                <c:pt idx="383">
                  <c:v>431.25</c:v>
                </c:pt>
                <c:pt idx="384">
                  <c:v>428.75</c:v>
                </c:pt>
                <c:pt idx="385">
                  <c:v>420</c:v>
                </c:pt>
                <c:pt idx="386">
                  <c:v>423.75</c:v>
                </c:pt>
                <c:pt idx="387">
                  <c:v>417.5</c:v>
                </c:pt>
                <c:pt idx="388">
                  <c:v>418.75</c:v>
                </c:pt>
                <c:pt idx="389">
                  <c:v>417.5</c:v>
                </c:pt>
                <c:pt idx="390">
                  <c:v>416.25</c:v>
                </c:pt>
                <c:pt idx="391">
                  <c:v>417.5</c:v>
                </c:pt>
                <c:pt idx="392">
                  <c:v>417.5</c:v>
                </c:pt>
                <c:pt idx="393">
                  <c:v>430</c:v>
                </c:pt>
                <c:pt idx="394">
                  <c:v>418.75</c:v>
                </c:pt>
                <c:pt idx="395">
                  <c:v>417.5</c:v>
                </c:pt>
                <c:pt idx="396">
                  <c:v>420</c:v>
                </c:pt>
                <c:pt idx="397">
                  <c:v>422.5</c:v>
                </c:pt>
                <c:pt idx="398">
                  <c:v>423.75</c:v>
                </c:pt>
                <c:pt idx="399">
                  <c:v>430</c:v>
                </c:pt>
                <c:pt idx="400">
                  <c:v>428.75</c:v>
                </c:pt>
                <c:pt idx="401">
                  <c:v>432.5</c:v>
                </c:pt>
                <c:pt idx="402">
                  <c:v>426.25</c:v>
                </c:pt>
                <c:pt idx="403">
                  <c:v>431.25</c:v>
                </c:pt>
                <c:pt idx="404">
                  <c:v>437.5</c:v>
                </c:pt>
                <c:pt idx="405">
                  <c:v>433.75</c:v>
                </c:pt>
                <c:pt idx="406">
                  <c:v>422.5</c:v>
                </c:pt>
                <c:pt idx="407">
                  <c:v>421.25</c:v>
                </c:pt>
                <c:pt idx="408">
                  <c:v>416.25</c:v>
                </c:pt>
                <c:pt idx="409">
                  <c:v>421.25</c:v>
                </c:pt>
                <c:pt idx="410">
                  <c:v>421.25</c:v>
                </c:pt>
                <c:pt idx="411">
                  <c:v>426.25</c:v>
                </c:pt>
                <c:pt idx="412">
                  <c:v>421.25</c:v>
                </c:pt>
                <c:pt idx="413">
                  <c:v>426.25</c:v>
                </c:pt>
                <c:pt idx="414">
                  <c:v>420</c:v>
                </c:pt>
                <c:pt idx="415">
                  <c:v>426.25</c:v>
                </c:pt>
                <c:pt idx="416">
                  <c:v>423.75</c:v>
                </c:pt>
                <c:pt idx="417">
                  <c:v>423.75</c:v>
                </c:pt>
                <c:pt idx="418">
                  <c:v>425</c:v>
                </c:pt>
                <c:pt idx="419">
                  <c:v>420</c:v>
                </c:pt>
                <c:pt idx="420">
                  <c:v>417.5</c:v>
                </c:pt>
                <c:pt idx="421">
                  <c:v>421.25</c:v>
                </c:pt>
                <c:pt idx="422">
                  <c:v>411.25</c:v>
                </c:pt>
                <c:pt idx="423">
                  <c:v>417.5</c:v>
                </c:pt>
                <c:pt idx="424">
                  <c:v>425</c:v>
                </c:pt>
                <c:pt idx="425">
                  <c:v>415</c:v>
                </c:pt>
                <c:pt idx="426">
                  <c:v>415</c:v>
                </c:pt>
                <c:pt idx="427">
                  <c:v>411.25</c:v>
                </c:pt>
                <c:pt idx="428">
                  <c:v>420</c:v>
                </c:pt>
                <c:pt idx="429">
                  <c:v>408.75</c:v>
                </c:pt>
                <c:pt idx="430">
                  <c:v>411.25</c:v>
                </c:pt>
                <c:pt idx="431">
                  <c:v>413.75</c:v>
                </c:pt>
                <c:pt idx="432">
                  <c:v>411.25</c:v>
                </c:pt>
                <c:pt idx="433">
                  <c:v>403.75</c:v>
                </c:pt>
                <c:pt idx="434">
                  <c:v>391.25</c:v>
                </c:pt>
                <c:pt idx="435">
                  <c:v>396.25</c:v>
                </c:pt>
                <c:pt idx="436">
                  <c:v>391.25</c:v>
                </c:pt>
                <c:pt idx="437">
                  <c:v>391.25</c:v>
                </c:pt>
                <c:pt idx="438">
                  <c:v>402.5</c:v>
                </c:pt>
                <c:pt idx="439">
                  <c:v>411.25</c:v>
                </c:pt>
                <c:pt idx="440">
                  <c:v>416.25</c:v>
                </c:pt>
                <c:pt idx="441">
                  <c:v>413.75</c:v>
                </c:pt>
                <c:pt idx="442">
                  <c:v>421.25</c:v>
                </c:pt>
                <c:pt idx="443">
                  <c:v>410</c:v>
                </c:pt>
                <c:pt idx="444">
                  <c:v>407.5</c:v>
                </c:pt>
                <c:pt idx="445">
                  <c:v>402.5</c:v>
                </c:pt>
                <c:pt idx="446">
                  <c:v>417.5</c:v>
                </c:pt>
                <c:pt idx="447">
                  <c:v>437.5</c:v>
                </c:pt>
                <c:pt idx="448">
                  <c:v>452.5</c:v>
                </c:pt>
                <c:pt idx="449">
                  <c:v>495</c:v>
                </c:pt>
                <c:pt idx="450">
                  <c:v>971.25</c:v>
                </c:pt>
                <c:pt idx="451">
                  <c:v>933.75</c:v>
                </c:pt>
                <c:pt idx="452">
                  <c:v>908.75</c:v>
                </c:pt>
                <c:pt idx="453">
                  <c:v>926.25</c:v>
                </c:pt>
                <c:pt idx="454">
                  <c:v>908.75</c:v>
                </c:pt>
                <c:pt idx="455">
                  <c:v>906.25</c:v>
                </c:pt>
                <c:pt idx="456">
                  <c:v>910</c:v>
                </c:pt>
                <c:pt idx="457">
                  <c:v>890</c:v>
                </c:pt>
                <c:pt idx="458">
                  <c:v>880</c:v>
                </c:pt>
                <c:pt idx="459">
                  <c:v>877.5</c:v>
                </c:pt>
                <c:pt idx="460">
                  <c:v>862.5</c:v>
                </c:pt>
                <c:pt idx="461">
                  <c:v>842.5</c:v>
                </c:pt>
                <c:pt idx="462">
                  <c:v>830</c:v>
                </c:pt>
                <c:pt idx="463">
                  <c:v>831.25</c:v>
                </c:pt>
                <c:pt idx="464">
                  <c:v>828.75</c:v>
                </c:pt>
                <c:pt idx="465">
                  <c:v>806.25</c:v>
                </c:pt>
                <c:pt idx="466">
                  <c:v>802.5</c:v>
                </c:pt>
                <c:pt idx="467">
                  <c:v>792.5</c:v>
                </c:pt>
                <c:pt idx="468">
                  <c:v>741.25</c:v>
                </c:pt>
                <c:pt idx="469">
                  <c:v>776.25</c:v>
                </c:pt>
                <c:pt idx="470">
                  <c:v>772.5</c:v>
                </c:pt>
                <c:pt idx="471">
                  <c:v>716.25</c:v>
                </c:pt>
                <c:pt idx="472">
                  <c:v>703.75</c:v>
                </c:pt>
                <c:pt idx="473">
                  <c:v>715</c:v>
                </c:pt>
                <c:pt idx="474">
                  <c:v>712.5</c:v>
                </c:pt>
                <c:pt idx="475">
                  <c:v>695</c:v>
                </c:pt>
                <c:pt idx="476">
                  <c:v>713.75</c:v>
                </c:pt>
                <c:pt idx="477">
                  <c:v>692.5</c:v>
                </c:pt>
                <c:pt idx="478">
                  <c:v>691.25</c:v>
                </c:pt>
                <c:pt idx="479">
                  <c:v>692.5</c:v>
                </c:pt>
                <c:pt idx="480">
                  <c:v>683.75</c:v>
                </c:pt>
                <c:pt idx="481">
                  <c:v>685</c:v>
                </c:pt>
                <c:pt idx="482">
                  <c:v>671.25</c:v>
                </c:pt>
                <c:pt idx="483">
                  <c:v>667.5</c:v>
                </c:pt>
                <c:pt idx="484">
                  <c:v>663.75</c:v>
                </c:pt>
                <c:pt idx="485">
                  <c:v>663.75</c:v>
                </c:pt>
                <c:pt idx="486">
                  <c:v>657.5</c:v>
                </c:pt>
                <c:pt idx="487">
                  <c:v>651.25</c:v>
                </c:pt>
                <c:pt idx="488">
                  <c:v>640</c:v>
                </c:pt>
                <c:pt idx="489">
                  <c:v>636.25</c:v>
                </c:pt>
                <c:pt idx="490">
                  <c:v>632.5</c:v>
                </c:pt>
                <c:pt idx="491">
                  <c:v>627.5</c:v>
                </c:pt>
                <c:pt idx="492">
                  <c:v>620</c:v>
                </c:pt>
                <c:pt idx="493">
                  <c:v>608.75</c:v>
                </c:pt>
                <c:pt idx="494">
                  <c:v>590</c:v>
                </c:pt>
                <c:pt idx="495">
                  <c:v>585</c:v>
                </c:pt>
                <c:pt idx="496">
                  <c:v>581.25</c:v>
                </c:pt>
                <c:pt idx="497">
                  <c:v>568.75</c:v>
                </c:pt>
                <c:pt idx="498">
                  <c:v>576.25</c:v>
                </c:pt>
                <c:pt idx="499">
                  <c:v>570</c:v>
                </c:pt>
                <c:pt idx="500">
                  <c:v>563.75</c:v>
                </c:pt>
                <c:pt idx="501">
                  <c:v>562.5</c:v>
                </c:pt>
                <c:pt idx="502">
                  <c:v>565</c:v>
                </c:pt>
                <c:pt idx="503">
                  <c:v>570</c:v>
                </c:pt>
                <c:pt idx="504">
                  <c:v>570</c:v>
                </c:pt>
                <c:pt idx="505">
                  <c:v>566.25</c:v>
                </c:pt>
                <c:pt idx="506">
                  <c:v>561.25</c:v>
                </c:pt>
                <c:pt idx="507">
                  <c:v>553.75</c:v>
                </c:pt>
                <c:pt idx="508">
                  <c:v>547.5</c:v>
                </c:pt>
                <c:pt idx="509">
                  <c:v>541.25</c:v>
                </c:pt>
                <c:pt idx="510">
                  <c:v>531.25</c:v>
                </c:pt>
                <c:pt idx="511">
                  <c:v>522.5</c:v>
                </c:pt>
                <c:pt idx="512">
                  <c:v>535</c:v>
                </c:pt>
                <c:pt idx="513">
                  <c:v>523.75</c:v>
                </c:pt>
                <c:pt idx="514">
                  <c:v>530</c:v>
                </c:pt>
                <c:pt idx="515">
                  <c:v>525</c:v>
                </c:pt>
                <c:pt idx="516">
                  <c:v>515</c:v>
                </c:pt>
                <c:pt idx="517">
                  <c:v>525</c:v>
                </c:pt>
                <c:pt idx="518">
                  <c:v>521.25</c:v>
                </c:pt>
                <c:pt idx="519">
                  <c:v>512.5</c:v>
                </c:pt>
                <c:pt idx="520">
                  <c:v>508.75</c:v>
                </c:pt>
                <c:pt idx="521">
                  <c:v>512.5</c:v>
                </c:pt>
                <c:pt idx="522">
                  <c:v>510</c:v>
                </c:pt>
                <c:pt idx="523">
                  <c:v>507.5</c:v>
                </c:pt>
                <c:pt idx="524">
                  <c:v>501.25</c:v>
                </c:pt>
                <c:pt idx="525">
                  <c:v>490</c:v>
                </c:pt>
                <c:pt idx="526">
                  <c:v>491.25</c:v>
                </c:pt>
                <c:pt idx="527">
                  <c:v>486.25</c:v>
                </c:pt>
                <c:pt idx="528">
                  <c:v>491.25</c:v>
                </c:pt>
                <c:pt idx="529">
                  <c:v>491.25</c:v>
                </c:pt>
                <c:pt idx="530">
                  <c:v>491.25</c:v>
                </c:pt>
                <c:pt idx="531">
                  <c:v>492.5</c:v>
                </c:pt>
                <c:pt idx="532">
                  <c:v>501.25</c:v>
                </c:pt>
                <c:pt idx="533">
                  <c:v>493.75</c:v>
                </c:pt>
                <c:pt idx="534">
                  <c:v>491.25</c:v>
                </c:pt>
                <c:pt idx="535">
                  <c:v>491.25</c:v>
                </c:pt>
                <c:pt idx="536">
                  <c:v>487.5</c:v>
                </c:pt>
                <c:pt idx="537">
                  <c:v>491.25</c:v>
                </c:pt>
                <c:pt idx="538">
                  <c:v>476.25</c:v>
                </c:pt>
                <c:pt idx="539">
                  <c:v>467.5</c:v>
                </c:pt>
                <c:pt idx="540">
                  <c:v>467.5</c:v>
                </c:pt>
                <c:pt idx="541">
                  <c:v>472.5</c:v>
                </c:pt>
                <c:pt idx="542">
                  <c:v>478.75</c:v>
                </c:pt>
                <c:pt idx="543">
                  <c:v>478.75</c:v>
                </c:pt>
                <c:pt idx="544">
                  <c:v>472.5</c:v>
                </c:pt>
                <c:pt idx="545">
                  <c:v>462.5</c:v>
                </c:pt>
                <c:pt idx="546">
                  <c:v>472.5</c:v>
                </c:pt>
                <c:pt idx="547">
                  <c:v>473.75</c:v>
                </c:pt>
                <c:pt idx="548">
                  <c:v>470</c:v>
                </c:pt>
                <c:pt idx="549">
                  <c:v>465</c:v>
                </c:pt>
                <c:pt idx="550">
                  <c:v>470</c:v>
                </c:pt>
                <c:pt idx="551">
                  <c:v>468.75</c:v>
                </c:pt>
                <c:pt idx="552">
                  <c:v>463.75</c:v>
                </c:pt>
                <c:pt idx="553">
                  <c:v>466.25</c:v>
                </c:pt>
                <c:pt idx="554">
                  <c:v>477.5</c:v>
                </c:pt>
                <c:pt idx="555">
                  <c:v>471.25</c:v>
                </c:pt>
                <c:pt idx="556">
                  <c:v>458.75</c:v>
                </c:pt>
                <c:pt idx="557">
                  <c:v>453.75</c:v>
                </c:pt>
                <c:pt idx="558">
                  <c:v>451.25</c:v>
                </c:pt>
                <c:pt idx="559">
                  <c:v>460</c:v>
                </c:pt>
                <c:pt idx="560">
                  <c:v>447.5</c:v>
                </c:pt>
                <c:pt idx="561">
                  <c:v>448.75</c:v>
                </c:pt>
                <c:pt idx="562">
                  <c:v>456.25</c:v>
                </c:pt>
                <c:pt idx="563">
                  <c:v>452.5</c:v>
                </c:pt>
                <c:pt idx="564">
                  <c:v>452.5</c:v>
                </c:pt>
                <c:pt idx="565">
                  <c:v>443.75</c:v>
                </c:pt>
                <c:pt idx="566">
                  <c:v>453.75</c:v>
                </c:pt>
                <c:pt idx="567">
                  <c:v>447.5</c:v>
                </c:pt>
                <c:pt idx="568">
                  <c:v>452.5</c:v>
                </c:pt>
                <c:pt idx="569">
                  <c:v>440</c:v>
                </c:pt>
                <c:pt idx="570">
                  <c:v>451.25</c:v>
                </c:pt>
                <c:pt idx="571">
                  <c:v>445</c:v>
                </c:pt>
                <c:pt idx="572">
                  <c:v>452.5</c:v>
                </c:pt>
                <c:pt idx="573">
                  <c:v>445</c:v>
                </c:pt>
                <c:pt idx="574">
                  <c:v>452.5</c:v>
                </c:pt>
                <c:pt idx="575">
                  <c:v>435</c:v>
                </c:pt>
                <c:pt idx="576">
                  <c:v>432.5</c:v>
                </c:pt>
                <c:pt idx="577">
                  <c:v>447.5</c:v>
                </c:pt>
                <c:pt idx="578">
                  <c:v>438.75</c:v>
                </c:pt>
                <c:pt idx="579">
                  <c:v>433.75</c:v>
                </c:pt>
                <c:pt idx="580">
                  <c:v>441.25</c:v>
                </c:pt>
                <c:pt idx="581">
                  <c:v>441.25</c:v>
                </c:pt>
                <c:pt idx="582">
                  <c:v>436.25</c:v>
                </c:pt>
                <c:pt idx="583">
                  <c:v>440</c:v>
                </c:pt>
                <c:pt idx="584">
                  <c:v>441.25</c:v>
                </c:pt>
                <c:pt idx="585">
                  <c:v>435</c:v>
                </c:pt>
                <c:pt idx="586">
                  <c:v>440</c:v>
                </c:pt>
                <c:pt idx="587">
                  <c:v>442.5</c:v>
                </c:pt>
                <c:pt idx="588">
                  <c:v>438.75</c:v>
                </c:pt>
                <c:pt idx="589">
                  <c:v>446.25</c:v>
                </c:pt>
                <c:pt idx="590">
                  <c:v>436.25</c:v>
                </c:pt>
                <c:pt idx="591">
                  <c:v>436.25</c:v>
                </c:pt>
                <c:pt idx="592">
                  <c:v>443.75</c:v>
                </c:pt>
                <c:pt idx="593">
                  <c:v>436.25</c:v>
                </c:pt>
                <c:pt idx="594">
                  <c:v>433.75</c:v>
                </c:pt>
                <c:pt idx="595">
                  <c:v>426.25</c:v>
                </c:pt>
                <c:pt idx="596">
                  <c:v>428.75</c:v>
                </c:pt>
                <c:pt idx="597">
                  <c:v>430</c:v>
                </c:pt>
                <c:pt idx="598">
                  <c:v>431.25</c:v>
                </c:pt>
                <c:pt idx="599">
                  <c:v>432.5</c:v>
                </c:pt>
                <c:pt idx="600">
                  <c:v>428.75</c:v>
                </c:pt>
                <c:pt idx="601">
                  <c:v>430</c:v>
                </c:pt>
                <c:pt idx="602">
                  <c:v>430</c:v>
                </c:pt>
                <c:pt idx="603">
                  <c:v>427.5</c:v>
                </c:pt>
                <c:pt idx="604">
                  <c:v>431.25</c:v>
                </c:pt>
                <c:pt idx="605">
                  <c:v>435</c:v>
                </c:pt>
                <c:pt idx="606">
                  <c:v>435</c:v>
                </c:pt>
                <c:pt idx="607">
                  <c:v>423.75</c:v>
                </c:pt>
                <c:pt idx="608">
                  <c:v>421.25</c:v>
                </c:pt>
                <c:pt idx="609">
                  <c:v>433.75</c:v>
                </c:pt>
                <c:pt idx="610">
                  <c:v>426.25</c:v>
                </c:pt>
                <c:pt idx="611">
                  <c:v>423.75</c:v>
                </c:pt>
                <c:pt idx="612">
                  <c:v>415</c:v>
                </c:pt>
                <c:pt idx="613">
                  <c:v>417.5</c:v>
                </c:pt>
                <c:pt idx="614">
                  <c:v>422.5</c:v>
                </c:pt>
                <c:pt idx="615">
                  <c:v>421.25</c:v>
                </c:pt>
                <c:pt idx="616">
                  <c:v>421.25</c:v>
                </c:pt>
                <c:pt idx="617">
                  <c:v>428.75</c:v>
                </c:pt>
                <c:pt idx="618">
                  <c:v>422.5</c:v>
                </c:pt>
                <c:pt idx="619">
                  <c:v>423.75</c:v>
                </c:pt>
                <c:pt idx="620">
                  <c:v>428.75</c:v>
                </c:pt>
                <c:pt idx="621">
                  <c:v>426.25</c:v>
                </c:pt>
                <c:pt idx="622">
                  <c:v>425</c:v>
                </c:pt>
                <c:pt idx="623">
                  <c:v>423.75</c:v>
                </c:pt>
                <c:pt idx="624">
                  <c:v>430</c:v>
                </c:pt>
                <c:pt idx="625">
                  <c:v>423.75</c:v>
                </c:pt>
                <c:pt idx="626">
                  <c:v>416.25</c:v>
                </c:pt>
                <c:pt idx="627">
                  <c:v>413.75</c:v>
                </c:pt>
                <c:pt idx="628">
                  <c:v>421.25</c:v>
                </c:pt>
                <c:pt idx="629">
                  <c:v>426.25</c:v>
                </c:pt>
                <c:pt idx="630">
                  <c:v>416.25</c:v>
                </c:pt>
                <c:pt idx="631">
                  <c:v>420</c:v>
                </c:pt>
                <c:pt idx="632">
                  <c:v>421.25</c:v>
                </c:pt>
                <c:pt idx="633">
                  <c:v>422.5</c:v>
                </c:pt>
                <c:pt idx="634">
                  <c:v>425</c:v>
                </c:pt>
                <c:pt idx="635">
                  <c:v>426.25</c:v>
                </c:pt>
                <c:pt idx="636">
                  <c:v>413.75</c:v>
                </c:pt>
                <c:pt idx="637">
                  <c:v>413.75</c:v>
                </c:pt>
                <c:pt idx="638">
                  <c:v>386.25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</c:v>
                </c:pt>
                <c:pt idx="749">
                  <c:v>0</c:v>
                </c:pt>
                <c:pt idx="750">
                  <c:v>1.25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A-4BFF-B278-8A043E9A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18"/>
        <c:axId val="38229558"/>
      </c:scatterChart>
      <c:scatterChart>
        <c:scatterStyle val="lineMarker"/>
        <c:varyColors val="0"/>
        <c:ser>
          <c:idx val="1"/>
          <c:order val="1"/>
          <c:tx>
            <c:strRef>
              <c:f>AA_nofuse_rpm!$C$1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AA_nofuse_rpm!$B$2:$B$1012</c:f>
              <c:numCache>
                <c:formatCode>0.00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AA_nofuse_rpm!$C$2:$C$1012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A-4BFF-B278-8A043E9A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8744"/>
        <c:axId val="21461974"/>
      </c:scatterChart>
      <c:valAx>
        <c:axId val="11320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229558"/>
        <c:crosses val="autoZero"/>
        <c:crossBetween val="midCat"/>
      </c:valAx>
      <c:valAx>
        <c:axId val="382295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32018"/>
        <c:crosses val="autoZero"/>
        <c:crossBetween val="midCat"/>
      </c:valAx>
      <c:valAx>
        <c:axId val="93248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461974"/>
        <c:crosses val="autoZero"/>
        <c:crossBetween val="midCat"/>
      </c:valAx>
      <c:valAx>
        <c:axId val="214619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248744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Current, RPM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NiMH_fused_rpm!$B$2:$B$1084</c:f>
              <c:numCache>
                <c:formatCode>0.00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NiMH_fused_rpm!$D$2:$D$1084</c:f>
              <c:numCache>
                <c:formatCode>0</c:formatCode>
                <c:ptCount val="1083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2-473D-B179-303D65EE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1211"/>
        <c:axId val="9906797"/>
      </c:scatterChart>
      <c:scatterChart>
        <c:scatterStyle val="lineMarker"/>
        <c:varyColors val="0"/>
        <c:ser>
          <c:idx val="1"/>
          <c:order val="1"/>
          <c:tx>
            <c:strRef>
              <c:f>NiMH_fused_rpm!$C$1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NiMH_fused_rpm!$B$2:$B$1084</c:f>
              <c:numCache>
                <c:formatCode>0.00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NiMH_fused_rpm!$C$2:$C$1084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  <c:pt idx="999">
                  <c:v>1502</c:v>
                </c:pt>
                <c:pt idx="1000">
                  <c:v>1414</c:v>
                </c:pt>
                <c:pt idx="1001">
                  <c:v>1414</c:v>
                </c:pt>
                <c:pt idx="1002">
                  <c:v>1414</c:v>
                </c:pt>
                <c:pt idx="1003">
                  <c:v>1414</c:v>
                </c:pt>
                <c:pt idx="1004">
                  <c:v>1202</c:v>
                </c:pt>
                <c:pt idx="1005">
                  <c:v>1202</c:v>
                </c:pt>
                <c:pt idx="1006">
                  <c:v>1202</c:v>
                </c:pt>
                <c:pt idx="1007">
                  <c:v>1202</c:v>
                </c:pt>
                <c:pt idx="1008">
                  <c:v>1202</c:v>
                </c:pt>
                <c:pt idx="1009">
                  <c:v>1089</c:v>
                </c:pt>
                <c:pt idx="1010">
                  <c:v>1089</c:v>
                </c:pt>
                <c:pt idx="1011">
                  <c:v>1089</c:v>
                </c:pt>
                <c:pt idx="1012">
                  <c:v>1089</c:v>
                </c:pt>
                <c:pt idx="1013">
                  <c:v>1089</c:v>
                </c:pt>
                <c:pt idx="1014">
                  <c:v>1089</c:v>
                </c:pt>
                <c:pt idx="1015">
                  <c:v>962</c:v>
                </c:pt>
                <c:pt idx="1016">
                  <c:v>962</c:v>
                </c:pt>
                <c:pt idx="1017">
                  <c:v>962</c:v>
                </c:pt>
                <c:pt idx="1018">
                  <c:v>962</c:v>
                </c:pt>
                <c:pt idx="1019">
                  <c:v>962</c:v>
                </c:pt>
                <c:pt idx="1020">
                  <c:v>962</c:v>
                </c:pt>
                <c:pt idx="1021">
                  <c:v>962</c:v>
                </c:pt>
                <c:pt idx="1022">
                  <c:v>810</c:v>
                </c:pt>
                <c:pt idx="1023">
                  <c:v>810</c:v>
                </c:pt>
                <c:pt idx="1024">
                  <c:v>810</c:v>
                </c:pt>
                <c:pt idx="1025">
                  <c:v>810</c:v>
                </c:pt>
                <c:pt idx="1026">
                  <c:v>810</c:v>
                </c:pt>
                <c:pt idx="1027">
                  <c:v>810</c:v>
                </c:pt>
                <c:pt idx="1028">
                  <c:v>810</c:v>
                </c:pt>
                <c:pt idx="1029">
                  <c:v>810</c:v>
                </c:pt>
                <c:pt idx="1030">
                  <c:v>623</c:v>
                </c:pt>
                <c:pt idx="1031">
                  <c:v>623</c:v>
                </c:pt>
                <c:pt idx="1032">
                  <c:v>623</c:v>
                </c:pt>
                <c:pt idx="1033">
                  <c:v>623</c:v>
                </c:pt>
                <c:pt idx="1034">
                  <c:v>623</c:v>
                </c:pt>
                <c:pt idx="1035">
                  <c:v>623</c:v>
                </c:pt>
                <c:pt idx="1036">
                  <c:v>623</c:v>
                </c:pt>
                <c:pt idx="1037">
                  <c:v>623</c:v>
                </c:pt>
                <c:pt idx="1038">
                  <c:v>623</c:v>
                </c:pt>
                <c:pt idx="1039">
                  <c:v>623</c:v>
                </c:pt>
                <c:pt idx="1040">
                  <c:v>623</c:v>
                </c:pt>
                <c:pt idx="1041">
                  <c:v>623</c:v>
                </c:pt>
                <c:pt idx="1042">
                  <c:v>623</c:v>
                </c:pt>
                <c:pt idx="1043">
                  <c:v>623</c:v>
                </c:pt>
                <c:pt idx="1044">
                  <c:v>623</c:v>
                </c:pt>
                <c:pt idx="1045">
                  <c:v>623</c:v>
                </c:pt>
                <c:pt idx="1046">
                  <c:v>623</c:v>
                </c:pt>
                <c:pt idx="1047">
                  <c:v>623</c:v>
                </c:pt>
                <c:pt idx="1048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2-473D-B179-303D65EE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609"/>
        <c:axId val="83619027"/>
      </c:scatterChart>
      <c:valAx>
        <c:axId val="863512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06797"/>
        <c:crosses val="autoZero"/>
        <c:crossBetween val="midCat"/>
      </c:valAx>
      <c:valAx>
        <c:axId val="9906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351211"/>
        <c:crosses val="autoZero"/>
        <c:crossBetween val="midCat"/>
      </c:valAx>
      <c:valAx>
        <c:axId val="29757609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3619027"/>
        <c:crosses val="autoZero"/>
        <c:crossBetween val="midCat"/>
      </c:valAx>
      <c:valAx>
        <c:axId val="8361902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757609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Current,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NiMH_fused_rpm!$B$2:$B$1085</c:f>
              <c:numCache>
                <c:formatCode>0.00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NiMH_fused_rpm!$D$2:$D$1085</c:f>
              <c:numCache>
                <c:formatCode>0</c:formatCode>
                <c:ptCount val="1084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49B1-B0DC-4649FC1E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8610"/>
        <c:axId val="50490620"/>
      </c:scatterChart>
      <c:scatterChart>
        <c:scatterStyle val="lineMarker"/>
        <c:varyColors val="0"/>
        <c:ser>
          <c:idx val="1"/>
          <c:order val="1"/>
          <c:tx>
            <c:strRef>
              <c:f>NiMH_fused_rpm!$E$1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NiMH_fused_rpm!$B$2:$B$1085</c:f>
              <c:numCache>
                <c:formatCode>0.00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NiMH_fused_rpm!$E$2:$E$1085</c:f>
              <c:numCache>
                <c:formatCode>0.00</c:formatCode>
                <c:ptCount val="1084"/>
                <c:pt idx="0">
                  <c:v>5.61</c:v>
                </c:pt>
                <c:pt idx="1">
                  <c:v>5.35</c:v>
                </c:pt>
                <c:pt idx="2">
                  <c:v>5.24</c:v>
                </c:pt>
                <c:pt idx="3">
                  <c:v>5.24</c:v>
                </c:pt>
                <c:pt idx="4">
                  <c:v>5.23</c:v>
                </c:pt>
                <c:pt idx="5">
                  <c:v>5.23</c:v>
                </c:pt>
                <c:pt idx="6">
                  <c:v>5.25</c:v>
                </c:pt>
                <c:pt idx="7">
                  <c:v>5.27</c:v>
                </c:pt>
                <c:pt idx="8">
                  <c:v>5.24</c:v>
                </c:pt>
                <c:pt idx="9">
                  <c:v>5.25</c:v>
                </c:pt>
                <c:pt idx="10">
                  <c:v>5.26</c:v>
                </c:pt>
                <c:pt idx="11">
                  <c:v>5.26</c:v>
                </c:pt>
                <c:pt idx="12">
                  <c:v>5.27</c:v>
                </c:pt>
                <c:pt idx="13">
                  <c:v>5.27</c:v>
                </c:pt>
                <c:pt idx="14">
                  <c:v>5.27</c:v>
                </c:pt>
                <c:pt idx="15">
                  <c:v>5.29</c:v>
                </c:pt>
                <c:pt idx="16">
                  <c:v>5.28</c:v>
                </c:pt>
                <c:pt idx="17">
                  <c:v>5.3</c:v>
                </c:pt>
                <c:pt idx="18">
                  <c:v>5.29</c:v>
                </c:pt>
                <c:pt idx="19">
                  <c:v>5.3</c:v>
                </c:pt>
                <c:pt idx="20">
                  <c:v>5.31</c:v>
                </c:pt>
                <c:pt idx="21">
                  <c:v>5.31</c:v>
                </c:pt>
                <c:pt idx="22">
                  <c:v>5.32</c:v>
                </c:pt>
                <c:pt idx="23">
                  <c:v>5.32</c:v>
                </c:pt>
                <c:pt idx="24">
                  <c:v>5.32</c:v>
                </c:pt>
                <c:pt idx="25">
                  <c:v>5.33</c:v>
                </c:pt>
                <c:pt idx="26">
                  <c:v>5.34</c:v>
                </c:pt>
                <c:pt idx="27">
                  <c:v>5.33</c:v>
                </c:pt>
                <c:pt idx="28">
                  <c:v>5.34</c:v>
                </c:pt>
                <c:pt idx="29">
                  <c:v>5.33</c:v>
                </c:pt>
                <c:pt idx="30">
                  <c:v>5.34</c:v>
                </c:pt>
                <c:pt idx="31">
                  <c:v>5.36</c:v>
                </c:pt>
                <c:pt idx="32">
                  <c:v>5.35</c:v>
                </c:pt>
                <c:pt idx="33">
                  <c:v>5.35</c:v>
                </c:pt>
                <c:pt idx="34">
                  <c:v>5.36</c:v>
                </c:pt>
                <c:pt idx="35">
                  <c:v>5.36</c:v>
                </c:pt>
                <c:pt idx="36">
                  <c:v>5.37</c:v>
                </c:pt>
                <c:pt idx="37">
                  <c:v>5.36</c:v>
                </c:pt>
                <c:pt idx="38">
                  <c:v>5.37</c:v>
                </c:pt>
                <c:pt idx="39">
                  <c:v>5.38</c:v>
                </c:pt>
                <c:pt idx="40">
                  <c:v>5.38</c:v>
                </c:pt>
                <c:pt idx="41">
                  <c:v>5.38</c:v>
                </c:pt>
                <c:pt idx="42">
                  <c:v>5.39</c:v>
                </c:pt>
                <c:pt idx="43">
                  <c:v>5.39</c:v>
                </c:pt>
                <c:pt idx="44">
                  <c:v>5.39</c:v>
                </c:pt>
                <c:pt idx="45">
                  <c:v>5.39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5.41</c:v>
                </c:pt>
                <c:pt idx="53">
                  <c:v>5.42</c:v>
                </c:pt>
                <c:pt idx="54">
                  <c:v>5.42</c:v>
                </c:pt>
                <c:pt idx="55">
                  <c:v>5.42</c:v>
                </c:pt>
                <c:pt idx="56">
                  <c:v>5.42</c:v>
                </c:pt>
                <c:pt idx="57">
                  <c:v>5.42</c:v>
                </c:pt>
                <c:pt idx="58">
                  <c:v>5.43</c:v>
                </c:pt>
                <c:pt idx="59">
                  <c:v>5.43</c:v>
                </c:pt>
                <c:pt idx="60">
                  <c:v>5.43</c:v>
                </c:pt>
                <c:pt idx="61">
                  <c:v>5.44</c:v>
                </c:pt>
                <c:pt idx="62">
                  <c:v>5.43</c:v>
                </c:pt>
                <c:pt idx="63">
                  <c:v>5.44</c:v>
                </c:pt>
                <c:pt idx="64">
                  <c:v>5.43</c:v>
                </c:pt>
                <c:pt idx="65">
                  <c:v>5.44</c:v>
                </c:pt>
                <c:pt idx="66">
                  <c:v>5.45</c:v>
                </c:pt>
                <c:pt idx="67">
                  <c:v>5.44</c:v>
                </c:pt>
                <c:pt idx="68">
                  <c:v>5.44</c:v>
                </c:pt>
                <c:pt idx="69">
                  <c:v>5.44</c:v>
                </c:pt>
                <c:pt idx="70">
                  <c:v>5.44</c:v>
                </c:pt>
                <c:pt idx="71">
                  <c:v>5.44</c:v>
                </c:pt>
                <c:pt idx="72">
                  <c:v>5.45</c:v>
                </c:pt>
                <c:pt idx="73">
                  <c:v>5.45</c:v>
                </c:pt>
                <c:pt idx="74">
                  <c:v>5.45</c:v>
                </c:pt>
                <c:pt idx="75">
                  <c:v>5.45</c:v>
                </c:pt>
                <c:pt idx="76">
                  <c:v>5.45</c:v>
                </c:pt>
                <c:pt idx="77">
                  <c:v>5.45</c:v>
                </c:pt>
                <c:pt idx="78">
                  <c:v>5.45</c:v>
                </c:pt>
                <c:pt idx="79">
                  <c:v>5.45</c:v>
                </c:pt>
                <c:pt idx="80">
                  <c:v>5.46</c:v>
                </c:pt>
                <c:pt idx="81">
                  <c:v>5.46</c:v>
                </c:pt>
                <c:pt idx="82">
                  <c:v>5.46</c:v>
                </c:pt>
                <c:pt idx="83">
                  <c:v>5.46</c:v>
                </c:pt>
                <c:pt idx="84">
                  <c:v>5.47</c:v>
                </c:pt>
                <c:pt idx="85">
                  <c:v>5.47</c:v>
                </c:pt>
                <c:pt idx="86">
                  <c:v>5.47</c:v>
                </c:pt>
                <c:pt idx="87">
                  <c:v>5.47</c:v>
                </c:pt>
                <c:pt idx="88">
                  <c:v>5.47</c:v>
                </c:pt>
                <c:pt idx="89">
                  <c:v>5.47</c:v>
                </c:pt>
                <c:pt idx="90">
                  <c:v>5.47</c:v>
                </c:pt>
                <c:pt idx="91">
                  <c:v>5.47</c:v>
                </c:pt>
                <c:pt idx="92">
                  <c:v>5.47</c:v>
                </c:pt>
                <c:pt idx="93">
                  <c:v>5.47</c:v>
                </c:pt>
                <c:pt idx="94">
                  <c:v>5.47</c:v>
                </c:pt>
                <c:pt idx="95">
                  <c:v>5.47</c:v>
                </c:pt>
                <c:pt idx="96">
                  <c:v>5.47</c:v>
                </c:pt>
                <c:pt idx="97">
                  <c:v>5.47</c:v>
                </c:pt>
                <c:pt idx="98">
                  <c:v>5.47</c:v>
                </c:pt>
                <c:pt idx="99">
                  <c:v>5.48</c:v>
                </c:pt>
                <c:pt idx="100">
                  <c:v>5.48</c:v>
                </c:pt>
                <c:pt idx="101">
                  <c:v>5.48</c:v>
                </c:pt>
                <c:pt idx="102">
                  <c:v>5.48</c:v>
                </c:pt>
                <c:pt idx="103">
                  <c:v>5.48</c:v>
                </c:pt>
                <c:pt idx="104">
                  <c:v>5.48</c:v>
                </c:pt>
                <c:pt idx="105">
                  <c:v>5.48</c:v>
                </c:pt>
                <c:pt idx="106">
                  <c:v>5.48</c:v>
                </c:pt>
                <c:pt idx="107">
                  <c:v>5.48</c:v>
                </c:pt>
                <c:pt idx="108">
                  <c:v>5.48</c:v>
                </c:pt>
                <c:pt idx="109">
                  <c:v>5.48</c:v>
                </c:pt>
                <c:pt idx="110">
                  <c:v>5.48</c:v>
                </c:pt>
                <c:pt idx="111">
                  <c:v>5.48</c:v>
                </c:pt>
                <c:pt idx="112">
                  <c:v>5.48</c:v>
                </c:pt>
                <c:pt idx="113">
                  <c:v>5.48</c:v>
                </c:pt>
                <c:pt idx="114">
                  <c:v>5.48</c:v>
                </c:pt>
                <c:pt idx="115">
                  <c:v>5.49</c:v>
                </c:pt>
                <c:pt idx="116">
                  <c:v>5.49</c:v>
                </c:pt>
                <c:pt idx="117">
                  <c:v>5.48</c:v>
                </c:pt>
                <c:pt idx="118">
                  <c:v>5.49</c:v>
                </c:pt>
                <c:pt idx="119">
                  <c:v>5.49</c:v>
                </c:pt>
                <c:pt idx="120">
                  <c:v>5.49</c:v>
                </c:pt>
                <c:pt idx="121">
                  <c:v>5.49</c:v>
                </c:pt>
                <c:pt idx="122">
                  <c:v>5.49</c:v>
                </c:pt>
                <c:pt idx="123">
                  <c:v>5.49</c:v>
                </c:pt>
                <c:pt idx="124">
                  <c:v>5.49</c:v>
                </c:pt>
                <c:pt idx="125">
                  <c:v>5.49</c:v>
                </c:pt>
                <c:pt idx="126">
                  <c:v>5.49</c:v>
                </c:pt>
                <c:pt idx="127">
                  <c:v>5.49</c:v>
                </c:pt>
                <c:pt idx="128">
                  <c:v>5.49</c:v>
                </c:pt>
                <c:pt idx="129">
                  <c:v>5.5</c:v>
                </c:pt>
                <c:pt idx="130">
                  <c:v>5.5</c:v>
                </c:pt>
                <c:pt idx="131">
                  <c:v>5.49</c:v>
                </c:pt>
                <c:pt idx="132">
                  <c:v>5.5</c:v>
                </c:pt>
                <c:pt idx="133">
                  <c:v>5.49</c:v>
                </c:pt>
                <c:pt idx="134">
                  <c:v>5.5</c:v>
                </c:pt>
                <c:pt idx="135">
                  <c:v>5.49</c:v>
                </c:pt>
                <c:pt idx="136">
                  <c:v>5.49</c:v>
                </c:pt>
                <c:pt idx="137">
                  <c:v>5.49</c:v>
                </c:pt>
                <c:pt idx="138">
                  <c:v>5.49</c:v>
                </c:pt>
                <c:pt idx="139">
                  <c:v>5.5</c:v>
                </c:pt>
                <c:pt idx="140">
                  <c:v>5.5</c:v>
                </c:pt>
                <c:pt idx="141">
                  <c:v>5.49</c:v>
                </c:pt>
                <c:pt idx="142">
                  <c:v>5.5</c:v>
                </c:pt>
                <c:pt idx="143">
                  <c:v>5.49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5.51</c:v>
                </c:pt>
                <c:pt idx="165">
                  <c:v>5.51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5.51</c:v>
                </c:pt>
                <c:pt idx="170">
                  <c:v>5.5</c:v>
                </c:pt>
                <c:pt idx="171">
                  <c:v>5.5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5.51</c:v>
                </c:pt>
                <c:pt idx="177">
                  <c:v>5.51</c:v>
                </c:pt>
                <c:pt idx="178">
                  <c:v>5.5</c:v>
                </c:pt>
                <c:pt idx="179">
                  <c:v>5.51</c:v>
                </c:pt>
                <c:pt idx="180">
                  <c:v>5.51</c:v>
                </c:pt>
                <c:pt idx="181">
                  <c:v>5.51</c:v>
                </c:pt>
                <c:pt idx="182">
                  <c:v>5.51</c:v>
                </c:pt>
                <c:pt idx="183">
                  <c:v>5.51</c:v>
                </c:pt>
                <c:pt idx="184">
                  <c:v>5.51</c:v>
                </c:pt>
                <c:pt idx="185">
                  <c:v>5.51</c:v>
                </c:pt>
                <c:pt idx="186">
                  <c:v>5.51</c:v>
                </c:pt>
                <c:pt idx="187">
                  <c:v>5.5</c:v>
                </c:pt>
                <c:pt idx="188">
                  <c:v>5.51</c:v>
                </c:pt>
                <c:pt idx="189">
                  <c:v>5.51</c:v>
                </c:pt>
                <c:pt idx="190">
                  <c:v>5.51</c:v>
                </c:pt>
                <c:pt idx="191">
                  <c:v>5.51</c:v>
                </c:pt>
                <c:pt idx="192">
                  <c:v>5.51</c:v>
                </c:pt>
                <c:pt idx="193">
                  <c:v>5.51</c:v>
                </c:pt>
                <c:pt idx="194">
                  <c:v>5.51</c:v>
                </c:pt>
                <c:pt idx="195">
                  <c:v>5.51</c:v>
                </c:pt>
                <c:pt idx="196">
                  <c:v>5.51</c:v>
                </c:pt>
                <c:pt idx="197">
                  <c:v>5.5</c:v>
                </c:pt>
                <c:pt idx="198">
                  <c:v>5.51</c:v>
                </c:pt>
                <c:pt idx="199">
                  <c:v>5.51</c:v>
                </c:pt>
                <c:pt idx="200">
                  <c:v>5.51</c:v>
                </c:pt>
                <c:pt idx="201">
                  <c:v>5.51</c:v>
                </c:pt>
                <c:pt idx="202">
                  <c:v>5.51</c:v>
                </c:pt>
                <c:pt idx="203">
                  <c:v>5.51</c:v>
                </c:pt>
                <c:pt idx="204">
                  <c:v>5.51</c:v>
                </c:pt>
                <c:pt idx="205">
                  <c:v>5.51</c:v>
                </c:pt>
                <c:pt idx="206">
                  <c:v>5.51</c:v>
                </c:pt>
                <c:pt idx="207">
                  <c:v>5.51</c:v>
                </c:pt>
                <c:pt idx="208">
                  <c:v>5.51</c:v>
                </c:pt>
                <c:pt idx="209">
                  <c:v>5.51</c:v>
                </c:pt>
                <c:pt idx="210">
                  <c:v>5.51</c:v>
                </c:pt>
                <c:pt idx="211">
                  <c:v>5.51</c:v>
                </c:pt>
                <c:pt idx="212">
                  <c:v>5.51</c:v>
                </c:pt>
                <c:pt idx="213">
                  <c:v>5.51</c:v>
                </c:pt>
                <c:pt idx="214">
                  <c:v>5.51</c:v>
                </c:pt>
                <c:pt idx="215">
                  <c:v>5.51</c:v>
                </c:pt>
                <c:pt idx="216">
                  <c:v>5.51</c:v>
                </c:pt>
                <c:pt idx="217">
                  <c:v>5.51</c:v>
                </c:pt>
                <c:pt idx="218">
                  <c:v>5.51</c:v>
                </c:pt>
                <c:pt idx="219">
                  <c:v>5.51</c:v>
                </c:pt>
                <c:pt idx="220">
                  <c:v>5.51</c:v>
                </c:pt>
                <c:pt idx="221">
                  <c:v>5.5</c:v>
                </c:pt>
                <c:pt idx="222">
                  <c:v>5.51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5.51</c:v>
                </c:pt>
                <c:pt idx="227">
                  <c:v>5.51</c:v>
                </c:pt>
                <c:pt idx="228">
                  <c:v>5.51</c:v>
                </c:pt>
                <c:pt idx="229">
                  <c:v>5.51</c:v>
                </c:pt>
                <c:pt idx="230">
                  <c:v>5.51</c:v>
                </c:pt>
                <c:pt idx="231">
                  <c:v>5.51</c:v>
                </c:pt>
                <c:pt idx="232">
                  <c:v>5.51</c:v>
                </c:pt>
                <c:pt idx="233">
                  <c:v>5.51</c:v>
                </c:pt>
                <c:pt idx="234">
                  <c:v>5.51</c:v>
                </c:pt>
                <c:pt idx="235">
                  <c:v>5.51</c:v>
                </c:pt>
                <c:pt idx="236">
                  <c:v>5.51</c:v>
                </c:pt>
                <c:pt idx="237">
                  <c:v>5.51</c:v>
                </c:pt>
                <c:pt idx="238">
                  <c:v>5.51</c:v>
                </c:pt>
                <c:pt idx="239">
                  <c:v>5.51</c:v>
                </c:pt>
                <c:pt idx="240">
                  <c:v>5.51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5.51</c:v>
                </c:pt>
                <c:pt idx="245">
                  <c:v>5.51</c:v>
                </c:pt>
                <c:pt idx="246">
                  <c:v>5.51</c:v>
                </c:pt>
                <c:pt idx="247">
                  <c:v>5.51</c:v>
                </c:pt>
                <c:pt idx="248">
                  <c:v>5.51</c:v>
                </c:pt>
                <c:pt idx="249">
                  <c:v>5.51</c:v>
                </c:pt>
                <c:pt idx="250">
                  <c:v>5.51</c:v>
                </c:pt>
                <c:pt idx="251">
                  <c:v>5.51</c:v>
                </c:pt>
                <c:pt idx="252">
                  <c:v>5.51</c:v>
                </c:pt>
                <c:pt idx="253">
                  <c:v>5.51</c:v>
                </c:pt>
                <c:pt idx="254">
                  <c:v>5.51</c:v>
                </c:pt>
                <c:pt idx="255">
                  <c:v>5.51</c:v>
                </c:pt>
                <c:pt idx="256">
                  <c:v>5.51</c:v>
                </c:pt>
                <c:pt idx="257">
                  <c:v>5.51</c:v>
                </c:pt>
                <c:pt idx="258">
                  <c:v>5.51</c:v>
                </c:pt>
                <c:pt idx="259">
                  <c:v>5.51</c:v>
                </c:pt>
                <c:pt idx="260">
                  <c:v>5.51</c:v>
                </c:pt>
                <c:pt idx="261">
                  <c:v>5.51</c:v>
                </c:pt>
                <c:pt idx="262">
                  <c:v>5.51</c:v>
                </c:pt>
                <c:pt idx="263">
                  <c:v>5.51</c:v>
                </c:pt>
                <c:pt idx="264">
                  <c:v>5.51</c:v>
                </c:pt>
                <c:pt idx="265">
                  <c:v>5.51</c:v>
                </c:pt>
                <c:pt idx="266">
                  <c:v>5.51</c:v>
                </c:pt>
                <c:pt idx="267">
                  <c:v>5.51</c:v>
                </c:pt>
                <c:pt idx="268">
                  <c:v>5.51</c:v>
                </c:pt>
                <c:pt idx="269">
                  <c:v>5.51</c:v>
                </c:pt>
                <c:pt idx="270">
                  <c:v>5.51</c:v>
                </c:pt>
                <c:pt idx="271">
                  <c:v>5.51</c:v>
                </c:pt>
                <c:pt idx="272">
                  <c:v>5.51</c:v>
                </c:pt>
                <c:pt idx="273">
                  <c:v>5.51</c:v>
                </c:pt>
                <c:pt idx="274">
                  <c:v>5.51</c:v>
                </c:pt>
                <c:pt idx="275">
                  <c:v>5.51</c:v>
                </c:pt>
                <c:pt idx="276">
                  <c:v>5.51</c:v>
                </c:pt>
                <c:pt idx="277">
                  <c:v>5.51</c:v>
                </c:pt>
                <c:pt idx="278">
                  <c:v>5.51</c:v>
                </c:pt>
                <c:pt idx="279">
                  <c:v>5.51</c:v>
                </c:pt>
                <c:pt idx="280">
                  <c:v>5.51</c:v>
                </c:pt>
                <c:pt idx="281">
                  <c:v>5.51</c:v>
                </c:pt>
                <c:pt idx="282">
                  <c:v>5.51</c:v>
                </c:pt>
                <c:pt idx="283">
                  <c:v>5.51</c:v>
                </c:pt>
                <c:pt idx="284">
                  <c:v>5.51</c:v>
                </c:pt>
                <c:pt idx="285">
                  <c:v>5.51</c:v>
                </c:pt>
                <c:pt idx="286">
                  <c:v>5.51</c:v>
                </c:pt>
                <c:pt idx="287">
                  <c:v>5.51</c:v>
                </c:pt>
                <c:pt idx="288">
                  <c:v>5.51</c:v>
                </c:pt>
                <c:pt idx="289">
                  <c:v>5.51</c:v>
                </c:pt>
                <c:pt idx="290">
                  <c:v>5.51</c:v>
                </c:pt>
                <c:pt idx="291">
                  <c:v>5.51</c:v>
                </c:pt>
                <c:pt idx="292">
                  <c:v>5.51</c:v>
                </c:pt>
                <c:pt idx="293">
                  <c:v>5.51</c:v>
                </c:pt>
                <c:pt idx="294">
                  <c:v>5.51</c:v>
                </c:pt>
                <c:pt idx="295">
                  <c:v>5.51</c:v>
                </c:pt>
                <c:pt idx="296">
                  <c:v>5.51</c:v>
                </c:pt>
                <c:pt idx="297">
                  <c:v>5.51</c:v>
                </c:pt>
                <c:pt idx="298">
                  <c:v>5.51</c:v>
                </c:pt>
                <c:pt idx="299">
                  <c:v>5.51</c:v>
                </c:pt>
                <c:pt idx="300">
                  <c:v>5.51</c:v>
                </c:pt>
                <c:pt idx="301">
                  <c:v>5.51</c:v>
                </c:pt>
                <c:pt idx="302">
                  <c:v>5.51</c:v>
                </c:pt>
                <c:pt idx="303">
                  <c:v>5.51</c:v>
                </c:pt>
                <c:pt idx="304">
                  <c:v>5.51</c:v>
                </c:pt>
                <c:pt idx="305">
                  <c:v>5.51</c:v>
                </c:pt>
                <c:pt idx="306">
                  <c:v>5.51</c:v>
                </c:pt>
                <c:pt idx="307">
                  <c:v>5.51</c:v>
                </c:pt>
                <c:pt idx="308">
                  <c:v>5.51</c:v>
                </c:pt>
                <c:pt idx="309">
                  <c:v>5.51</c:v>
                </c:pt>
                <c:pt idx="310">
                  <c:v>5.51</c:v>
                </c:pt>
                <c:pt idx="311">
                  <c:v>5.51</c:v>
                </c:pt>
                <c:pt idx="312">
                  <c:v>5.51</c:v>
                </c:pt>
                <c:pt idx="313">
                  <c:v>5.51</c:v>
                </c:pt>
                <c:pt idx="314">
                  <c:v>5.51</c:v>
                </c:pt>
                <c:pt idx="315">
                  <c:v>5.51</c:v>
                </c:pt>
                <c:pt idx="316">
                  <c:v>5.51</c:v>
                </c:pt>
                <c:pt idx="317">
                  <c:v>5.51</c:v>
                </c:pt>
                <c:pt idx="318">
                  <c:v>5.51</c:v>
                </c:pt>
                <c:pt idx="319">
                  <c:v>5.51</c:v>
                </c:pt>
                <c:pt idx="320">
                  <c:v>5.51</c:v>
                </c:pt>
                <c:pt idx="321">
                  <c:v>5.51</c:v>
                </c:pt>
                <c:pt idx="322">
                  <c:v>5.51</c:v>
                </c:pt>
                <c:pt idx="323">
                  <c:v>5.51</c:v>
                </c:pt>
                <c:pt idx="324">
                  <c:v>5.51</c:v>
                </c:pt>
                <c:pt idx="325">
                  <c:v>5.51</c:v>
                </c:pt>
                <c:pt idx="326">
                  <c:v>5.51</c:v>
                </c:pt>
                <c:pt idx="327">
                  <c:v>5.51</c:v>
                </c:pt>
                <c:pt idx="328">
                  <c:v>5.51</c:v>
                </c:pt>
                <c:pt idx="329">
                  <c:v>5.51</c:v>
                </c:pt>
                <c:pt idx="330">
                  <c:v>5.51</c:v>
                </c:pt>
                <c:pt idx="331">
                  <c:v>5.51</c:v>
                </c:pt>
                <c:pt idx="332">
                  <c:v>5.51</c:v>
                </c:pt>
                <c:pt idx="333">
                  <c:v>5.51</c:v>
                </c:pt>
                <c:pt idx="334">
                  <c:v>5.51</c:v>
                </c:pt>
                <c:pt idx="335">
                  <c:v>5.51</c:v>
                </c:pt>
                <c:pt idx="336">
                  <c:v>5.51</c:v>
                </c:pt>
                <c:pt idx="337">
                  <c:v>5.51</c:v>
                </c:pt>
                <c:pt idx="338">
                  <c:v>5.51</c:v>
                </c:pt>
                <c:pt idx="339">
                  <c:v>5.51</c:v>
                </c:pt>
                <c:pt idx="340">
                  <c:v>5.51</c:v>
                </c:pt>
                <c:pt idx="341">
                  <c:v>5.51</c:v>
                </c:pt>
                <c:pt idx="342">
                  <c:v>5.51</c:v>
                </c:pt>
                <c:pt idx="343">
                  <c:v>5.51</c:v>
                </c:pt>
                <c:pt idx="344">
                  <c:v>5.51</c:v>
                </c:pt>
                <c:pt idx="345">
                  <c:v>5.51</c:v>
                </c:pt>
                <c:pt idx="346">
                  <c:v>5.51</c:v>
                </c:pt>
                <c:pt idx="347">
                  <c:v>5.51</c:v>
                </c:pt>
                <c:pt idx="348">
                  <c:v>5.51</c:v>
                </c:pt>
                <c:pt idx="349">
                  <c:v>5.51</c:v>
                </c:pt>
                <c:pt idx="350">
                  <c:v>5.51</c:v>
                </c:pt>
                <c:pt idx="351">
                  <c:v>5.51</c:v>
                </c:pt>
                <c:pt idx="352">
                  <c:v>5.51</c:v>
                </c:pt>
                <c:pt idx="353">
                  <c:v>5.51</c:v>
                </c:pt>
                <c:pt idx="354">
                  <c:v>5.51</c:v>
                </c:pt>
                <c:pt idx="355">
                  <c:v>5.51</c:v>
                </c:pt>
                <c:pt idx="356">
                  <c:v>5.51</c:v>
                </c:pt>
                <c:pt idx="357">
                  <c:v>5.51</c:v>
                </c:pt>
                <c:pt idx="358">
                  <c:v>5.51</c:v>
                </c:pt>
                <c:pt idx="359">
                  <c:v>5.51</c:v>
                </c:pt>
                <c:pt idx="360">
                  <c:v>5.51</c:v>
                </c:pt>
                <c:pt idx="361">
                  <c:v>5.51</c:v>
                </c:pt>
                <c:pt idx="362">
                  <c:v>5.51</c:v>
                </c:pt>
                <c:pt idx="363">
                  <c:v>5.51</c:v>
                </c:pt>
                <c:pt idx="364">
                  <c:v>5.51</c:v>
                </c:pt>
                <c:pt idx="365">
                  <c:v>5.51</c:v>
                </c:pt>
                <c:pt idx="366">
                  <c:v>5.51</c:v>
                </c:pt>
                <c:pt idx="367">
                  <c:v>5.51</c:v>
                </c:pt>
                <c:pt idx="368">
                  <c:v>5.51</c:v>
                </c:pt>
                <c:pt idx="369">
                  <c:v>5.51</c:v>
                </c:pt>
                <c:pt idx="370">
                  <c:v>5.51</c:v>
                </c:pt>
                <c:pt idx="371">
                  <c:v>5.51</c:v>
                </c:pt>
                <c:pt idx="372">
                  <c:v>5.51</c:v>
                </c:pt>
                <c:pt idx="373">
                  <c:v>5.51</c:v>
                </c:pt>
                <c:pt idx="374">
                  <c:v>5.51</c:v>
                </c:pt>
                <c:pt idx="375">
                  <c:v>5.51</c:v>
                </c:pt>
                <c:pt idx="376">
                  <c:v>5.51</c:v>
                </c:pt>
                <c:pt idx="377">
                  <c:v>5.51</c:v>
                </c:pt>
                <c:pt idx="378">
                  <c:v>5.51</c:v>
                </c:pt>
                <c:pt idx="379">
                  <c:v>5.51</c:v>
                </c:pt>
                <c:pt idx="380">
                  <c:v>5.51</c:v>
                </c:pt>
                <c:pt idx="381">
                  <c:v>5.51</c:v>
                </c:pt>
                <c:pt idx="382">
                  <c:v>5.51</c:v>
                </c:pt>
                <c:pt idx="383">
                  <c:v>5.51</c:v>
                </c:pt>
                <c:pt idx="384">
                  <c:v>5.51</c:v>
                </c:pt>
                <c:pt idx="385">
                  <c:v>5.51</c:v>
                </c:pt>
                <c:pt idx="386">
                  <c:v>5.51</c:v>
                </c:pt>
                <c:pt idx="387">
                  <c:v>5.51</c:v>
                </c:pt>
                <c:pt idx="388">
                  <c:v>5.51</c:v>
                </c:pt>
                <c:pt idx="389">
                  <c:v>5.51</c:v>
                </c:pt>
                <c:pt idx="390">
                  <c:v>5.51</c:v>
                </c:pt>
                <c:pt idx="391">
                  <c:v>5.51</c:v>
                </c:pt>
                <c:pt idx="392">
                  <c:v>5.51</c:v>
                </c:pt>
                <c:pt idx="393">
                  <c:v>5.51</c:v>
                </c:pt>
                <c:pt idx="394">
                  <c:v>5.51</c:v>
                </c:pt>
                <c:pt idx="395">
                  <c:v>5.51</c:v>
                </c:pt>
                <c:pt idx="396">
                  <c:v>5.51</c:v>
                </c:pt>
                <c:pt idx="397">
                  <c:v>5.51</c:v>
                </c:pt>
                <c:pt idx="398">
                  <c:v>5.51</c:v>
                </c:pt>
                <c:pt idx="399">
                  <c:v>5.51</c:v>
                </c:pt>
                <c:pt idx="400">
                  <c:v>5.51</c:v>
                </c:pt>
                <c:pt idx="401">
                  <c:v>5.51</c:v>
                </c:pt>
                <c:pt idx="402">
                  <c:v>5.51</c:v>
                </c:pt>
                <c:pt idx="403">
                  <c:v>5.51</c:v>
                </c:pt>
                <c:pt idx="404">
                  <c:v>5.51</c:v>
                </c:pt>
                <c:pt idx="405">
                  <c:v>5.51</c:v>
                </c:pt>
                <c:pt idx="406">
                  <c:v>5.51</c:v>
                </c:pt>
                <c:pt idx="407">
                  <c:v>5.51</c:v>
                </c:pt>
                <c:pt idx="408">
                  <c:v>5.51</c:v>
                </c:pt>
                <c:pt idx="409">
                  <c:v>5.51</c:v>
                </c:pt>
                <c:pt idx="410">
                  <c:v>5.51</c:v>
                </c:pt>
                <c:pt idx="411">
                  <c:v>5.51</c:v>
                </c:pt>
                <c:pt idx="412">
                  <c:v>5.51</c:v>
                </c:pt>
                <c:pt idx="413">
                  <c:v>5.51</c:v>
                </c:pt>
                <c:pt idx="414">
                  <c:v>5.51</c:v>
                </c:pt>
                <c:pt idx="415">
                  <c:v>5.51</c:v>
                </c:pt>
                <c:pt idx="416">
                  <c:v>5.51</c:v>
                </c:pt>
                <c:pt idx="417">
                  <c:v>5.51</c:v>
                </c:pt>
                <c:pt idx="418">
                  <c:v>5.51</c:v>
                </c:pt>
                <c:pt idx="419">
                  <c:v>5.52</c:v>
                </c:pt>
                <c:pt idx="420">
                  <c:v>5.52</c:v>
                </c:pt>
                <c:pt idx="421">
                  <c:v>5.51</c:v>
                </c:pt>
                <c:pt idx="422">
                  <c:v>5.52</c:v>
                </c:pt>
                <c:pt idx="423">
                  <c:v>5.52</c:v>
                </c:pt>
                <c:pt idx="424">
                  <c:v>5.52</c:v>
                </c:pt>
                <c:pt idx="425">
                  <c:v>5.52</c:v>
                </c:pt>
                <c:pt idx="426">
                  <c:v>5.52</c:v>
                </c:pt>
                <c:pt idx="427">
                  <c:v>5.52</c:v>
                </c:pt>
                <c:pt idx="428">
                  <c:v>5.52</c:v>
                </c:pt>
                <c:pt idx="429">
                  <c:v>5.52</c:v>
                </c:pt>
                <c:pt idx="430">
                  <c:v>5.51</c:v>
                </c:pt>
                <c:pt idx="431">
                  <c:v>5.52</c:v>
                </c:pt>
                <c:pt idx="432">
                  <c:v>5.52</c:v>
                </c:pt>
                <c:pt idx="433">
                  <c:v>5.51</c:v>
                </c:pt>
                <c:pt idx="434">
                  <c:v>5.52</c:v>
                </c:pt>
                <c:pt idx="435">
                  <c:v>5.52</c:v>
                </c:pt>
                <c:pt idx="436">
                  <c:v>5.52</c:v>
                </c:pt>
                <c:pt idx="437">
                  <c:v>5.51</c:v>
                </c:pt>
                <c:pt idx="438">
                  <c:v>5.51</c:v>
                </c:pt>
                <c:pt idx="439">
                  <c:v>5.51</c:v>
                </c:pt>
                <c:pt idx="440">
                  <c:v>5.51</c:v>
                </c:pt>
                <c:pt idx="441">
                  <c:v>5.51</c:v>
                </c:pt>
                <c:pt idx="442">
                  <c:v>5.51</c:v>
                </c:pt>
                <c:pt idx="443">
                  <c:v>5.51</c:v>
                </c:pt>
                <c:pt idx="444">
                  <c:v>5.51</c:v>
                </c:pt>
                <c:pt idx="445">
                  <c:v>5.51</c:v>
                </c:pt>
                <c:pt idx="446">
                  <c:v>5.51</c:v>
                </c:pt>
                <c:pt idx="447">
                  <c:v>5.51</c:v>
                </c:pt>
                <c:pt idx="448">
                  <c:v>5.51</c:v>
                </c:pt>
                <c:pt idx="449">
                  <c:v>5.51</c:v>
                </c:pt>
                <c:pt idx="450">
                  <c:v>5.51</c:v>
                </c:pt>
                <c:pt idx="451">
                  <c:v>5.51</c:v>
                </c:pt>
                <c:pt idx="452">
                  <c:v>5.46</c:v>
                </c:pt>
                <c:pt idx="453">
                  <c:v>5.45</c:v>
                </c:pt>
                <c:pt idx="454">
                  <c:v>5.44</c:v>
                </c:pt>
                <c:pt idx="455">
                  <c:v>5.43</c:v>
                </c:pt>
                <c:pt idx="456">
                  <c:v>5.43</c:v>
                </c:pt>
                <c:pt idx="457">
                  <c:v>5.43</c:v>
                </c:pt>
                <c:pt idx="458">
                  <c:v>5.43</c:v>
                </c:pt>
                <c:pt idx="459">
                  <c:v>5.42</c:v>
                </c:pt>
                <c:pt idx="460">
                  <c:v>5.42</c:v>
                </c:pt>
                <c:pt idx="461">
                  <c:v>5.43</c:v>
                </c:pt>
                <c:pt idx="462">
                  <c:v>5.43</c:v>
                </c:pt>
                <c:pt idx="463">
                  <c:v>5.43</c:v>
                </c:pt>
                <c:pt idx="464">
                  <c:v>5.43</c:v>
                </c:pt>
                <c:pt idx="465">
                  <c:v>5.43</c:v>
                </c:pt>
                <c:pt idx="466">
                  <c:v>5.44</c:v>
                </c:pt>
                <c:pt idx="467">
                  <c:v>5.44</c:v>
                </c:pt>
                <c:pt idx="468">
                  <c:v>5.44</c:v>
                </c:pt>
                <c:pt idx="469">
                  <c:v>5.44</c:v>
                </c:pt>
                <c:pt idx="470">
                  <c:v>5.45</c:v>
                </c:pt>
                <c:pt idx="471">
                  <c:v>5.46</c:v>
                </c:pt>
                <c:pt idx="472">
                  <c:v>5.46</c:v>
                </c:pt>
                <c:pt idx="473">
                  <c:v>5.45</c:v>
                </c:pt>
                <c:pt idx="474">
                  <c:v>5.45</c:v>
                </c:pt>
                <c:pt idx="475">
                  <c:v>5.45</c:v>
                </c:pt>
                <c:pt idx="476">
                  <c:v>5.45</c:v>
                </c:pt>
                <c:pt idx="477">
                  <c:v>5.47</c:v>
                </c:pt>
                <c:pt idx="478">
                  <c:v>5.46</c:v>
                </c:pt>
                <c:pt idx="479">
                  <c:v>5.45</c:v>
                </c:pt>
                <c:pt idx="480">
                  <c:v>5.46</c:v>
                </c:pt>
                <c:pt idx="481">
                  <c:v>5.45</c:v>
                </c:pt>
                <c:pt idx="482">
                  <c:v>5.46</c:v>
                </c:pt>
                <c:pt idx="483">
                  <c:v>5.46</c:v>
                </c:pt>
                <c:pt idx="484">
                  <c:v>5.46</c:v>
                </c:pt>
                <c:pt idx="485">
                  <c:v>5.46</c:v>
                </c:pt>
                <c:pt idx="486">
                  <c:v>5.46</c:v>
                </c:pt>
                <c:pt idx="487">
                  <c:v>5.46</c:v>
                </c:pt>
                <c:pt idx="488">
                  <c:v>5.46</c:v>
                </c:pt>
                <c:pt idx="489">
                  <c:v>5.46</c:v>
                </c:pt>
                <c:pt idx="490">
                  <c:v>5.46</c:v>
                </c:pt>
                <c:pt idx="491">
                  <c:v>5.46</c:v>
                </c:pt>
                <c:pt idx="492">
                  <c:v>5.47</c:v>
                </c:pt>
                <c:pt idx="493">
                  <c:v>5.47</c:v>
                </c:pt>
                <c:pt idx="494">
                  <c:v>5.46</c:v>
                </c:pt>
                <c:pt idx="495">
                  <c:v>5.47</c:v>
                </c:pt>
                <c:pt idx="496">
                  <c:v>5.46</c:v>
                </c:pt>
                <c:pt idx="497">
                  <c:v>5.47</c:v>
                </c:pt>
                <c:pt idx="498">
                  <c:v>5.47</c:v>
                </c:pt>
                <c:pt idx="499">
                  <c:v>5.47</c:v>
                </c:pt>
                <c:pt idx="500">
                  <c:v>5.47</c:v>
                </c:pt>
                <c:pt idx="501">
                  <c:v>5.47</c:v>
                </c:pt>
                <c:pt idx="502">
                  <c:v>5.48</c:v>
                </c:pt>
                <c:pt idx="503">
                  <c:v>5.47</c:v>
                </c:pt>
                <c:pt idx="504">
                  <c:v>5.47</c:v>
                </c:pt>
                <c:pt idx="505">
                  <c:v>5.48</c:v>
                </c:pt>
                <c:pt idx="506">
                  <c:v>5.47</c:v>
                </c:pt>
                <c:pt idx="507">
                  <c:v>5.47</c:v>
                </c:pt>
                <c:pt idx="508">
                  <c:v>5.48</c:v>
                </c:pt>
                <c:pt idx="509">
                  <c:v>5.47</c:v>
                </c:pt>
                <c:pt idx="510">
                  <c:v>5.47</c:v>
                </c:pt>
                <c:pt idx="511">
                  <c:v>5.48</c:v>
                </c:pt>
                <c:pt idx="512">
                  <c:v>5.47</c:v>
                </c:pt>
                <c:pt idx="513">
                  <c:v>5.48</c:v>
                </c:pt>
                <c:pt idx="514">
                  <c:v>5.48</c:v>
                </c:pt>
                <c:pt idx="515">
                  <c:v>5.48</c:v>
                </c:pt>
                <c:pt idx="516">
                  <c:v>5.48</c:v>
                </c:pt>
                <c:pt idx="517">
                  <c:v>5.48</c:v>
                </c:pt>
                <c:pt idx="518">
                  <c:v>5.48</c:v>
                </c:pt>
                <c:pt idx="519">
                  <c:v>5.48</c:v>
                </c:pt>
                <c:pt idx="520">
                  <c:v>5.48</c:v>
                </c:pt>
                <c:pt idx="521">
                  <c:v>5.48</c:v>
                </c:pt>
                <c:pt idx="522">
                  <c:v>5.48</c:v>
                </c:pt>
                <c:pt idx="523">
                  <c:v>5.48</c:v>
                </c:pt>
                <c:pt idx="524">
                  <c:v>5.49</c:v>
                </c:pt>
                <c:pt idx="525">
                  <c:v>5.48</c:v>
                </c:pt>
                <c:pt idx="526">
                  <c:v>5.48</c:v>
                </c:pt>
                <c:pt idx="527">
                  <c:v>5.49</c:v>
                </c:pt>
                <c:pt idx="528">
                  <c:v>5.49</c:v>
                </c:pt>
                <c:pt idx="529">
                  <c:v>5.49</c:v>
                </c:pt>
                <c:pt idx="530">
                  <c:v>5.49</c:v>
                </c:pt>
                <c:pt idx="531">
                  <c:v>5.48</c:v>
                </c:pt>
                <c:pt idx="532">
                  <c:v>5.49</c:v>
                </c:pt>
                <c:pt idx="533">
                  <c:v>5.49</c:v>
                </c:pt>
                <c:pt idx="534">
                  <c:v>5.48</c:v>
                </c:pt>
                <c:pt idx="535">
                  <c:v>5.49</c:v>
                </c:pt>
                <c:pt idx="536">
                  <c:v>5.49</c:v>
                </c:pt>
                <c:pt idx="537">
                  <c:v>5.49</c:v>
                </c:pt>
                <c:pt idx="538">
                  <c:v>5.49</c:v>
                </c:pt>
                <c:pt idx="539">
                  <c:v>5.49</c:v>
                </c:pt>
                <c:pt idx="540">
                  <c:v>5.49</c:v>
                </c:pt>
                <c:pt idx="541">
                  <c:v>5.49</c:v>
                </c:pt>
                <c:pt idx="542">
                  <c:v>5.49</c:v>
                </c:pt>
                <c:pt idx="543">
                  <c:v>5.49</c:v>
                </c:pt>
                <c:pt idx="544">
                  <c:v>5.5</c:v>
                </c:pt>
                <c:pt idx="545">
                  <c:v>5.49</c:v>
                </c:pt>
                <c:pt idx="546">
                  <c:v>5.49</c:v>
                </c:pt>
                <c:pt idx="547">
                  <c:v>5.49</c:v>
                </c:pt>
                <c:pt idx="548">
                  <c:v>5.49</c:v>
                </c:pt>
                <c:pt idx="549">
                  <c:v>5.49</c:v>
                </c:pt>
                <c:pt idx="550">
                  <c:v>5.49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5.49</c:v>
                </c:pt>
                <c:pt idx="555">
                  <c:v>5.49</c:v>
                </c:pt>
                <c:pt idx="556">
                  <c:v>5.49</c:v>
                </c:pt>
                <c:pt idx="557">
                  <c:v>5.49</c:v>
                </c:pt>
                <c:pt idx="558">
                  <c:v>5.5</c:v>
                </c:pt>
                <c:pt idx="559">
                  <c:v>5.49</c:v>
                </c:pt>
                <c:pt idx="560">
                  <c:v>5.49</c:v>
                </c:pt>
                <c:pt idx="561">
                  <c:v>5.49</c:v>
                </c:pt>
                <c:pt idx="562">
                  <c:v>5.49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5.49</c:v>
                </c:pt>
                <c:pt idx="567">
                  <c:v>5.49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5.51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5.5</c:v>
                </c:pt>
                <c:pt idx="611">
                  <c:v>5.5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5.51</c:v>
                </c:pt>
                <c:pt idx="617">
                  <c:v>5.5</c:v>
                </c:pt>
                <c:pt idx="618">
                  <c:v>5.51</c:v>
                </c:pt>
                <c:pt idx="619">
                  <c:v>5.5</c:v>
                </c:pt>
                <c:pt idx="620">
                  <c:v>5.51</c:v>
                </c:pt>
                <c:pt idx="621">
                  <c:v>5.5</c:v>
                </c:pt>
                <c:pt idx="622">
                  <c:v>5.5</c:v>
                </c:pt>
                <c:pt idx="623">
                  <c:v>5.5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5.51</c:v>
                </c:pt>
                <c:pt idx="628">
                  <c:v>5.5</c:v>
                </c:pt>
                <c:pt idx="629">
                  <c:v>5.5</c:v>
                </c:pt>
                <c:pt idx="630">
                  <c:v>5.51</c:v>
                </c:pt>
                <c:pt idx="631">
                  <c:v>5.5</c:v>
                </c:pt>
                <c:pt idx="632">
                  <c:v>5.5</c:v>
                </c:pt>
                <c:pt idx="633">
                  <c:v>5.5</c:v>
                </c:pt>
                <c:pt idx="634">
                  <c:v>5.51</c:v>
                </c:pt>
                <c:pt idx="635">
                  <c:v>5.5</c:v>
                </c:pt>
                <c:pt idx="636">
                  <c:v>5.5</c:v>
                </c:pt>
                <c:pt idx="637">
                  <c:v>5.51</c:v>
                </c:pt>
                <c:pt idx="638">
                  <c:v>5.5</c:v>
                </c:pt>
                <c:pt idx="639">
                  <c:v>5.5</c:v>
                </c:pt>
                <c:pt idx="640">
                  <c:v>5.51</c:v>
                </c:pt>
                <c:pt idx="641">
                  <c:v>5.51</c:v>
                </c:pt>
                <c:pt idx="642">
                  <c:v>5.5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5.5</c:v>
                </c:pt>
                <c:pt idx="649">
                  <c:v>5.51</c:v>
                </c:pt>
                <c:pt idx="650">
                  <c:v>5.5</c:v>
                </c:pt>
                <c:pt idx="651">
                  <c:v>5.51</c:v>
                </c:pt>
                <c:pt idx="652">
                  <c:v>5.5</c:v>
                </c:pt>
                <c:pt idx="653">
                  <c:v>5.51</c:v>
                </c:pt>
                <c:pt idx="654">
                  <c:v>5.5</c:v>
                </c:pt>
                <c:pt idx="655">
                  <c:v>5.51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5.5</c:v>
                </c:pt>
                <c:pt idx="660">
                  <c:v>5.51</c:v>
                </c:pt>
                <c:pt idx="661">
                  <c:v>5.5</c:v>
                </c:pt>
                <c:pt idx="662">
                  <c:v>5.5</c:v>
                </c:pt>
                <c:pt idx="663">
                  <c:v>5.51</c:v>
                </c:pt>
                <c:pt idx="664">
                  <c:v>5.5</c:v>
                </c:pt>
                <c:pt idx="665">
                  <c:v>5.51</c:v>
                </c:pt>
                <c:pt idx="666">
                  <c:v>5.5</c:v>
                </c:pt>
                <c:pt idx="667">
                  <c:v>5.51</c:v>
                </c:pt>
                <c:pt idx="668">
                  <c:v>5.5</c:v>
                </c:pt>
                <c:pt idx="669">
                  <c:v>5.51</c:v>
                </c:pt>
                <c:pt idx="670">
                  <c:v>5.5</c:v>
                </c:pt>
                <c:pt idx="671">
                  <c:v>5.51</c:v>
                </c:pt>
                <c:pt idx="672">
                  <c:v>5.5</c:v>
                </c:pt>
                <c:pt idx="673">
                  <c:v>5.5</c:v>
                </c:pt>
                <c:pt idx="674">
                  <c:v>5.51</c:v>
                </c:pt>
                <c:pt idx="675">
                  <c:v>5.51</c:v>
                </c:pt>
                <c:pt idx="676">
                  <c:v>5.51</c:v>
                </c:pt>
                <c:pt idx="677">
                  <c:v>5.5</c:v>
                </c:pt>
                <c:pt idx="678">
                  <c:v>5.51</c:v>
                </c:pt>
                <c:pt idx="679">
                  <c:v>5.51</c:v>
                </c:pt>
                <c:pt idx="680">
                  <c:v>5.51</c:v>
                </c:pt>
                <c:pt idx="681">
                  <c:v>5.52</c:v>
                </c:pt>
                <c:pt idx="682">
                  <c:v>5.57</c:v>
                </c:pt>
                <c:pt idx="683">
                  <c:v>5.57</c:v>
                </c:pt>
                <c:pt idx="684">
                  <c:v>5.57</c:v>
                </c:pt>
                <c:pt idx="685">
                  <c:v>5.57</c:v>
                </c:pt>
                <c:pt idx="686">
                  <c:v>5.57</c:v>
                </c:pt>
                <c:pt idx="687">
                  <c:v>5.57</c:v>
                </c:pt>
                <c:pt idx="688">
                  <c:v>5.57</c:v>
                </c:pt>
                <c:pt idx="689">
                  <c:v>5.57</c:v>
                </c:pt>
                <c:pt idx="690">
                  <c:v>5.57</c:v>
                </c:pt>
                <c:pt idx="691">
                  <c:v>5.58</c:v>
                </c:pt>
                <c:pt idx="692">
                  <c:v>5.58</c:v>
                </c:pt>
                <c:pt idx="693">
                  <c:v>5.58</c:v>
                </c:pt>
                <c:pt idx="694">
                  <c:v>5.58</c:v>
                </c:pt>
                <c:pt idx="695">
                  <c:v>5.58</c:v>
                </c:pt>
                <c:pt idx="696">
                  <c:v>5.58</c:v>
                </c:pt>
                <c:pt idx="697">
                  <c:v>5.58</c:v>
                </c:pt>
                <c:pt idx="698">
                  <c:v>5.58</c:v>
                </c:pt>
                <c:pt idx="699">
                  <c:v>5.58</c:v>
                </c:pt>
                <c:pt idx="700">
                  <c:v>5.58</c:v>
                </c:pt>
                <c:pt idx="701">
                  <c:v>5.58</c:v>
                </c:pt>
                <c:pt idx="702">
                  <c:v>5.58</c:v>
                </c:pt>
                <c:pt idx="703">
                  <c:v>5.58</c:v>
                </c:pt>
                <c:pt idx="704">
                  <c:v>5.58</c:v>
                </c:pt>
                <c:pt idx="705">
                  <c:v>5.58</c:v>
                </c:pt>
                <c:pt idx="706">
                  <c:v>5.58</c:v>
                </c:pt>
                <c:pt idx="707">
                  <c:v>5.58</c:v>
                </c:pt>
                <c:pt idx="708">
                  <c:v>5.58</c:v>
                </c:pt>
                <c:pt idx="709">
                  <c:v>5.58</c:v>
                </c:pt>
                <c:pt idx="710">
                  <c:v>5.58</c:v>
                </c:pt>
                <c:pt idx="711">
                  <c:v>5.58</c:v>
                </c:pt>
                <c:pt idx="712">
                  <c:v>5.58</c:v>
                </c:pt>
                <c:pt idx="713">
                  <c:v>5.58</c:v>
                </c:pt>
                <c:pt idx="714">
                  <c:v>5.59</c:v>
                </c:pt>
                <c:pt idx="715">
                  <c:v>5.59</c:v>
                </c:pt>
                <c:pt idx="716">
                  <c:v>5.58</c:v>
                </c:pt>
                <c:pt idx="717">
                  <c:v>5.59</c:v>
                </c:pt>
                <c:pt idx="718">
                  <c:v>5.58</c:v>
                </c:pt>
                <c:pt idx="719">
                  <c:v>5.59</c:v>
                </c:pt>
                <c:pt idx="720">
                  <c:v>5.59</c:v>
                </c:pt>
                <c:pt idx="721">
                  <c:v>5.59</c:v>
                </c:pt>
                <c:pt idx="722">
                  <c:v>5.59</c:v>
                </c:pt>
                <c:pt idx="723">
                  <c:v>5.59</c:v>
                </c:pt>
                <c:pt idx="724">
                  <c:v>5.59</c:v>
                </c:pt>
                <c:pt idx="725">
                  <c:v>5.59</c:v>
                </c:pt>
                <c:pt idx="726">
                  <c:v>5.59</c:v>
                </c:pt>
                <c:pt idx="727">
                  <c:v>5.59</c:v>
                </c:pt>
                <c:pt idx="728">
                  <c:v>5.59</c:v>
                </c:pt>
                <c:pt idx="729">
                  <c:v>5.59</c:v>
                </c:pt>
                <c:pt idx="730">
                  <c:v>5.59</c:v>
                </c:pt>
                <c:pt idx="731">
                  <c:v>5.59</c:v>
                </c:pt>
                <c:pt idx="732">
                  <c:v>5.59</c:v>
                </c:pt>
                <c:pt idx="733">
                  <c:v>5.59</c:v>
                </c:pt>
                <c:pt idx="734">
                  <c:v>5.59</c:v>
                </c:pt>
                <c:pt idx="735">
                  <c:v>5.59</c:v>
                </c:pt>
                <c:pt idx="736">
                  <c:v>5.59</c:v>
                </c:pt>
                <c:pt idx="737">
                  <c:v>5.59</c:v>
                </c:pt>
                <c:pt idx="738">
                  <c:v>5.59</c:v>
                </c:pt>
                <c:pt idx="739">
                  <c:v>5.59</c:v>
                </c:pt>
                <c:pt idx="740">
                  <c:v>5.59</c:v>
                </c:pt>
                <c:pt idx="741">
                  <c:v>5.59</c:v>
                </c:pt>
                <c:pt idx="742">
                  <c:v>5.59</c:v>
                </c:pt>
                <c:pt idx="743">
                  <c:v>5.59</c:v>
                </c:pt>
                <c:pt idx="744">
                  <c:v>5.59</c:v>
                </c:pt>
                <c:pt idx="745">
                  <c:v>5.59</c:v>
                </c:pt>
                <c:pt idx="746">
                  <c:v>5.59</c:v>
                </c:pt>
                <c:pt idx="747">
                  <c:v>5.59</c:v>
                </c:pt>
                <c:pt idx="748">
                  <c:v>5.59</c:v>
                </c:pt>
                <c:pt idx="749">
                  <c:v>5.59</c:v>
                </c:pt>
                <c:pt idx="750">
                  <c:v>5.59</c:v>
                </c:pt>
                <c:pt idx="751">
                  <c:v>5.59</c:v>
                </c:pt>
                <c:pt idx="752">
                  <c:v>5.59</c:v>
                </c:pt>
                <c:pt idx="753">
                  <c:v>5.59</c:v>
                </c:pt>
                <c:pt idx="754">
                  <c:v>5.59</c:v>
                </c:pt>
                <c:pt idx="755">
                  <c:v>5.59</c:v>
                </c:pt>
                <c:pt idx="756">
                  <c:v>5.59</c:v>
                </c:pt>
                <c:pt idx="757">
                  <c:v>5.59</c:v>
                </c:pt>
                <c:pt idx="758">
                  <c:v>5.59</c:v>
                </c:pt>
                <c:pt idx="759">
                  <c:v>5.59</c:v>
                </c:pt>
                <c:pt idx="760">
                  <c:v>5.59</c:v>
                </c:pt>
                <c:pt idx="761">
                  <c:v>5.59</c:v>
                </c:pt>
                <c:pt idx="762">
                  <c:v>5.59</c:v>
                </c:pt>
                <c:pt idx="763">
                  <c:v>5.59</c:v>
                </c:pt>
                <c:pt idx="764">
                  <c:v>5.59</c:v>
                </c:pt>
                <c:pt idx="765">
                  <c:v>5.59</c:v>
                </c:pt>
                <c:pt idx="766">
                  <c:v>5.59</c:v>
                </c:pt>
                <c:pt idx="767">
                  <c:v>5.59</c:v>
                </c:pt>
                <c:pt idx="768">
                  <c:v>5.59</c:v>
                </c:pt>
                <c:pt idx="769">
                  <c:v>5.59</c:v>
                </c:pt>
                <c:pt idx="770">
                  <c:v>5.59</c:v>
                </c:pt>
                <c:pt idx="771">
                  <c:v>5.59</c:v>
                </c:pt>
                <c:pt idx="772">
                  <c:v>5.59</c:v>
                </c:pt>
                <c:pt idx="773">
                  <c:v>5.59</c:v>
                </c:pt>
                <c:pt idx="774">
                  <c:v>5.59</c:v>
                </c:pt>
                <c:pt idx="775">
                  <c:v>5.59</c:v>
                </c:pt>
                <c:pt idx="776">
                  <c:v>5.59</c:v>
                </c:pt>
                <c:pt idx="777">
                  <c:v>5.59</c:v>
                </c:pt>
                <c:pt idx="778">
                  <c:v>5.59</c:v>
                </c:pt>
                <c:pt idx="779">
                  <c:v>5.59</c:v>
                </c:pt>
                <c:pt idx="780">
                  <c:v>5.59</c:v>
                </c:pt>
                <c:pt idx="781">
                  <c:v>5.59</c:v>
                </c:pt>
                <c:pt idx="782">
                  <c:v>5.59</c:v>
                </c:pt>
                <c:pt idx="783">
                  <c:v>5.59</c:v>
                </c:pt>
                <c:pt idx="784">
                  <c:v>5.59</c:v>
                </c:pt>
                <c:pt idx="785">
                  <c:v>5.59</c:v>
                </c:pt>
                <c:pt idx="786">
                  <c:v>5.59</c:v>
                </c:pt>
                <c:pt idx="787">
                  <c:v>5.59</c:v>
                </c:pt>
                <c:pt idx="788">
                  <c:v>5.59</c:v>
                </c:pt>
                <c:pt idx="789">
                  <c:v>5.59</c:v>
                </c:pt>
                <c:pt idx="790">
                  <c:v>5.59</c:v>
                </c:pt>
                <c:pt idx="791">
                  <c:v>5.59</c:v>
                </c:pt>
                <c:pt idx="792">
                  <c:v>5.59</c:v>
                </c:pt>
                <c:pt idx="793">
                  <c:v>5.59</c:v>
                </c:pt>
                <c:pt idx="794">
                  <c:v>5.59</c:v>
                </c:pt>
                <c:pt idx="795">
                  <c:v>5.59</c:v>
                </c:pt>
                <c:pt idx="796">
                  <c:v>5.59</c:v>
                </c:pt>
                <c:pt idx="797">
                  <c:v>5.59</c:v>
                </c:pt>
                <c:pt idx="798">
                  <c:v>5.59</c:v>
                </c:pt>
                <c:pt idx="799">
                  <c:v>5.59</c:v>
                </c:pt>
                <c:pt idx="800">
                  <c:v>5.59</c:v>
                </c:pt>
                <c:pt idx="801">
                  <c:v>5.59</c:v>
                </c:pt>
                <c:pt idx="802">
                  <c:v>5.59</c:v>
                </c:pt>
                <c:pt idx="803">
                  <c:v>5.59</c:v>
                </c:pt>
                <c:pt idx="804">
                  <c:v>5.59</c:v>
                </c:pt>
                <c:pt idx="805">
                  <c:v>5.59</c:v>
                </c:pt>
                <c:pt idx="806">
                  <c:v>5.59</c:v>
                </c:pt>
                <c:pt idx="807">
                  <c:v>5.59</c:v>
                </c:pt>
                <c:pt idx="808">
                  <c:v>5.59</c:v>
                </c:pt>
                <c:pt idx="809">
                  <c:v>5.59</c:v>
                </c:pt>
                <c:pt idx="810">
                  <c:v>5.59</c:v>
                </c:pt>
                <c:pt idx="811">
                  <c:v>5.59</c:v>
                </c:pt>
                <c:pt idx="812">
                  <c:v>5.59</c:v>
                </c:pt>
                <c:pt idx="813">
                  <c:v>5.59</c:v>
                </c:pt>
                <c:pt idx="814">
                  <c:v>5.59</c:v>
                </c:pt>
                <c:pt idx="815">
                  <c:v>5.59</c:v>
                </c:pt>
                <c:pt idx="816">
                  <c:v>5.59</c:v>
                </c:pt>
                <c:pt idx="817">
                  <c:v>5.59</c:v>
                </c:pt>
                <c:pt idx="818">
                  <c:v>5.59</c:v>
                </c:pt>
                <c:pt idx="819">
                  <c:v>5.59</c:v>
                </c:pt>
                <c:pt idx="820">
                  <c:v>5.59</c:v>
                </c:pt>
                <c:pt idx="821">
                  <c:v>5.59</c:v>
                </c:pt>
                <c:pt idx="822">
                  <c:v>5.59</c:v>
                </c:pt>
                <c:pt idx="823">
                  <c:v>5.59</c:v>
                </c:pt>
                <c:pt idx="824">
                  <c:v>5.59</c:v>
                </c:pt>
                <c:pt idx="825">
                  <c:v>5.59</c:v>
                </c:pt>
                <c:pt idx="826">
                  <c:v>5.59</c:v>
                </c:pt>
                <c:pt idx="827">
                  <c:v>5.59</c:v>
                </c:pt>
                <c:pt idx="828">
                  <c:v>5.59</c:v>
                </c:pt>
                <c:pt idx="829">
                  <c:v>5.59</c:v>
                </c:pt>
                <c:pt idx="830">
                  <c:v>5.59</c:v>
                </c:pt>
                <c:pt idx="831">
                  <c:v>5.59</c:v>
                </c:pt>
                <c:pt idx="832">
                  <c:v>5.59</c:v>
                </c:pt>
                <c:pt idx="833">
                  <c:v>5.59</c:v>
                </c:pt>
                <c:pt idx="834">
                  <c:v>5.59</c:v>
                </c:pt>
                <c:pt idx="835">
                  <c:v>5.59</c:v>
                </c:pt>
                <c:pt idx="836">
                  <c:v>5.59</c:v>
                </c:pt>
                <c:pt idx="837">
                  <c:v>5.59</c:v>
                </c:pt>
                <c:pt idx="838">
                  <c:v>5.59</c:v>
                </c:pt>
                <c:pt idx="839">
                  <c:v>5.59</c:v>
                </c:pt>
                <c:pt idx="840">
                  <c:v>5.59</c:v>
                </c:pt>
                <c:pt idx="841">
                  <c:v>5.59</c:v>
                </c:pt>
                <c:pt idx="842">
                  <c:v>5.59</c:v>
                </c:pt>
                <c:pt idx="843">
                  <c:v>5.59</c:v>
                </c:pt>
                <c:pt idx="844">
                  <c:v>5.59</c:v>
                </c:pt>
                <c:pt idx="845">
                  <c:v>5.59</c:v>
                </c:pt>
                <c:pt idx="846">
                  <c:v>5.59</c:v>
                </c:pt>
                <c:pt idx="847">
                  <c:v>5.59</c:v>
                </c:pt>
                <c:pt idx="848">
                  <c:v>5.59</c:v>
                </c:pt>
                <c:pt idx="849">
                  <c:v>5.59</c:v>
                </c:pt>
                <c:pt idx="850">
                  <c:v>5.59</c:v>
                </c:pt>
                <c:pt idx="851">
                  <c:v>5.59</c:v>
                </c:pt>
                <c:pt idx="852">
                  <c:v>5.59</c:v>
                </c:pt>
                <c:pt idx="853">
                  <c:v>5.59</c:v>
                </c:pt>
                <c:pt idx="854">
                  <c:v>5.59</c:v>
                </c:pt>
                <c:pt idx="855">
                  <c:v>5.59</c:v>
                </c:pt>
                <c:pt idx="856">
                  <c:v>5.59</c:v>
                </c:pt>
                <c:pt idx="857">
                  <c:v>5.59</c:v>
                </c:pt>
                <c:pt idx="858">
                  <c:v>5.59</c:v>
                </c:pt>
                <c:pt idx="859">
                  <c:v>5.59</c:v>
                </c:pt>
                <c:pt idx="860">
                  <c:v>5.59</c:v>
                </c:pt>
                <c:pt idx="861">
                  <c:v>5.59</c:v>
                </c:pt>
                <c:pt idx="862">
                  <c:v>5.59</c:v>
                </c:pt>
                <c:pt idx="863">
                  <c:v>5.59</c:v>
                </c:pt>
                <c:pt idx="864">
                  <c:v>5.59</c:v>
                </c:pt>
                <c:pt idx="865">
                  <c:v>5.59</c:v>
                </c:pt>
                <c:pt idx="866">
                  <c:v>5.59</c:v>
                </c:pt>
                <c:pt idx="867">
                  <c:v>5.59</c:v>
                </c:pt>
                <c:pt idx="868">
                  <c:v>5.59</c:v>
                </c:pt>
                <c:pt idx="869">
                  <c:v>5.59</c:v>
                </c:pt>
                <c:pt idx="870">
                  <c:v>5.59</c:v>
                </c:pt>
                <c:pt idx="871">
                  <c:v>5.59</c:v>
                </c:pt>
                <c:pt idx="872">
                  <c:v>5.59</c:v>
                </c:pt>
                <c:pt idx="873">
                  <c:v>5.59</c:v>
                </c:pt>
                <c:pt idx="874">
                  <c:v>5.59</c:v>
                </c:pt>
                <c:pt idx="875">
                  <c:v>5.59</c:v>
                </c:pt>
                <c:pt idx="876">
                  <c:v>5.59</c:v>
                </c:pt>
                <c:pt idx="877">
                  <c:v>5.59</c:v>
                </c:pt>
                <c:pt idx="878">
                  <c:v>5.59</c:v>
                </c:pt>
                <c:pt idx="879">
                  <c:v>5.59</c:v>
                </c:pt>
                <c:pt idx="880">
                  <c:v>5.59</c:v>
                </c:pt>
                <c:pt idx="881">
                  <c:v>5.59</c:v>
                </c:pt>
                <c:pt idx="882">
                  <c:v>5.59</c:v>
                </c:pt>
                <c:pt idx="883">
                  <c:v>5.59</c:v>
                </c:pt>
                <c:pt idx="884">
                  <c:v>5.59</c:v>
                </c:pt>
                <c:pt idx="885">
                  <c:v>5.59</c:v>
                </c:pt>
                <c:pt idx="886">
                  <c:v>5.59</c:v>
                </c:pt>
                <c:pt idx="887">
                  <c:v>5.59</c:v>
                </c:pt>
                <c:pt idx="888">
                  <c:v>5.59</c:v>
                </c:pt>
                <c:pt idx="889">
                  <c:v>5.59</c:v>
                </c:pt>
                <c:pt idx="890">
                  <c:v>5.59</c:v>
                </c:pt>
                <c:pt idx="891">
                  <c:v>5.59</c:v>
                </c:pt>
                <c:pt idx="892">
                  <c:v>5.59</c:v>
                </c:pt>
                <c:pt idx="893">
                  <c:v>5.59</c:v>
                </c:pt>
                <c:pt idx="894">
                  <c:v>5.59</c:v>
                </c:pt>
                <c:pt idx="895">
                  <c:v>5.59</c:v>
                </c:pt>
                <c:pt idx="896">
                  <c:v>5.59</c:v>
                </c:pt>
                <c:pt idx="897">
                  <c:v>5.59</c:v>
                </c:pt>
                <c:pt idx="898">
                  <c:v>5.59</c:v>
                </c:pt>
                <c:pt idx="899">
                  <c:v>5.59</c:v>
                </c:pt>
                <c:pt idx="900">
                  <c:v>5.59</c:v>
                </c:pt>
                <c:pt idx="901">
                  <c:v>5.59</c:v>
                </c:pt>
                <c:pt idx="902">
                  <c:v>5.59</c:v>
                </c:pt>
                <c:pt idx="903">
                  <c:v>5.59</c:v>
                </c:pt>
                <c:pt idx="904">
                  <c:v>5.59</c:v>
                </c:pt>
                <c:pt idx="905">
                  <c:v>5.59</c:v>
                </c:pt>
                <c:pt idx="906">
                  <c:v>5.59</c:v>
                </c:pt>
                <c:pt idx="907">
                  <c:v>5.59</c:v>
                </c:pt>
                <c:pt idx="908">
                  <c:v>5.59</c:v>
                </c:pt>
                <c:pt idx="909">
                  <c:v>5.59</c:v>
                </c:pt>
                <c:pt idx="910">
                  <c:v>5.59</c:v>
                </c:pt>
                <c:pt idx="911">
                  <c:v>5.59</c:v>
                </c:pt>
                <c:pt idx="912">
                  <c:v>5.59</c:v>
                </c:pt>
                <c:pt idx="913">
                  <c:v>5.59</c:v>
                </c:pt>
                <c:pt idx="914">
                  <c:v>5.59</c:v>
                </c:pt>
                <c:pt idx="915">
                  <c:v>5.59</c:v>
                </c:pt>
                <c:pt idx="916">
                  <c:v>5.59</c:v>
                </c:pt>
                <c:pt idx="917">
                  <c:v>5.59</c:v>
                </c:pt>
                <c:pt idx="918">
                  <c:v>5.59</c:v>
                </c:pt>
                <c:pt idx="919">
                  <c:v>5.59</c:v>
                </c:pt>
                <c:pt idx="920">
                  <c:v>5.59</c:v>
                </c:pt>
                <c:pt idx="921">
                  <c:v>5.59</c:v>
                </c:pt>
                <c:pt idx="922">
                  <c:v>5.59</c:v>
                </c:pt>
                <c:pt idx="923">
                  <c:v>5.59</c:v>
                </c:pt>
                <c:pt idx="924">
                  <c:v>5.59</c:v>
                </c:pt>
                <c:pt idx="925">
                  <c:v>5.59</c:v>
                </c:pt>
                <c:pt idx="926">
                  <c:v>5.59</c:v>
                </c:pt>
                <c:pt idx="927">
                  <c:v>5.59</c:v>
                </c:pt>
                <c:pt idx="928">
                  <c:v>5.59</c:v>
                </c:pt>
                <c:pt idx="929">
                  <c:v>5.59</c:v>
                </c:pt>
                <c:pt idx="930">
                  <c:v>5.59</c:v>
                </c:pt>
                <c:pt idx="931">
                  <c:v>5.59</c:v>
                </c:pt>
                <c:pt idx="932">
                  <c:v>5.59</c:v>
                </c:pt>
                <c:pt idx="933">
                  <c:v>5.59</c:v>
                </c:pt>
                <c:pt idx="934">
                  <c:v>5.59</c:v>
                </c:pt>
                <c:pt idx="935">
                  <c:v>5.59</c:v>
                </c:pt>
                <c:pt idx="936">
                  <c:v>5.59</c:v>
                </c:pt>
                <c:pt idx="937">
                  <c:v>5.59</c:v>
                </c:pt>
                <c:pt idx="938">
                  <c:v>5.59</c:v>
                </c:pt>
                <c:pt idx="939">
                  <c:v>5.59</c:v>
                </c:pt>
                <c:pt idx="940">
                  <c:v>5.59</c:v>
                </c:pt>
                <c:pt idx="941">
                  <c:v>5.59</c:v>
                </c:pt>
                <c:pt idx="942">
                  <c:v>5.59</c:v>
                </c:pt>
                <c:pt idx="943">
                  <c:v>5.59</c:v>
                </c:pt>
                <c:pt idx="944">
                  <c:v>5.59</c:v>
                </c:pt>
                <c:pt idx="945">
                  <c:v>5.59</c:v>
                </c:pt>
                <c:pt idx="946">
                  <c:v>5.59</c:v>
                </c:pt>
                <c:pt idx="947">
                  <c:v>5.59</c:v>
                </c:pt>
                <c:pt idx="948">
                  <c:v>5.59</c:v>
                </c:pt>
                <c:pt idx="949">
                  <c:v>5.59</c:v>
                </c:pt>
                <c:pt idx="950">
                  <c:v>5.59</c:v>
                </c:pt>
                <c:pt idx="951">
                  <c:v>5.59</c:v>
                </c:pt>
                <c:pt idx="952">
                  <c:v>5.59</c:v>
                </c:pt>
                <c:pt idx="953">
                  <c:v>5.59</c:v>
                </c:pt>
                <c:pt idx="954">
                  <c:v>5.59</c:v>
                </c:pt>
                <c:pt idx="955">
                  <c:v>5.59</c:v>
                </c:pt>
                <c:pt idx="956">
                  <c:v>5.59</c:v>
                </c:pt>
                <c:pt idx="957">
                  <c:v>5.59</c:v>
                </c:pt>
                <c:pt idx="958">
                  <c:v>5.59</c:v>
                </c:pt>
                <c:pt idx="959">
                  <c:v>5.59</c:v>
                </c:pt>
                <c:pt idx="960">
                  <c:v>5.59</c:v>
                </c:pt>
                <c:pt idx="961">
                  <c:v>5.59</c:v>
                </c:pt>
                <c:pt idx="962">
                  <c:v>5.59</c:v>
                </c:pt>
                <c:pt idx="963">
                  <c:v>5.59</c:v>
                </c:pt>
                <c:pt idx="964">
                  <c:v>5.59</c:v>
                </c:pt>
                <c:pt idx="965">
                  <c:v>5.59</c:v>
                </c:pt>
                <c:pt idx="966">
                  <c:v>5.59</c:v>
                </c:pt>
                <c:pt idx="967">
                  <c:v>5.59</c:v>
                </c:pt>
                <c:pt idx="968">
                  <c:v>5.59</c:v>
                </c:pt>
                <c:pt idx="969">
                  <c:v>5.59</c:v>
                </c:pt>
                <c:pt idx="970">
                  <c:v>5.59</c:v>
                </c:pt>
                <c:pt idx="971">
                  <c:v>5.59</c:v>
                </c:pt>
                <c:pt idx="972">
                  <c:v>5.59</c:v>
                </c:pt>
                <c:pt idx="973">
                  <c:v>5.59</c:v>
                </c:pt>
                <c:pt idx="974">
                  <c:v>5.59</c:v>
                </c:pt>
                <c:pt idx="975">
                  <c:v>5.59</c:v>
                </c:pt>
                <c:pt idx="976">
                  <c:v>5.59</c:v>
                </c:pt>
                <c:pt idx="977">
                  <c:v>5.59</c:v>
                </c:pt>
                <c:pt idx="978">
                  <c:v>5.59</c:v>
                </c:pt>
                <c:pt idx="979">
                  <c:v>5.59</c:v>
                </c:pt>
                <c:pt idx="980">
                  <c:v>5.59</c:v>
                </c:pt>
                <c:pt idx="981">
                  <c:v>5.59</c:v>
                </c:pt>
                <c:pt idx="982">
                  <c:v>5.59</c:v>
                </c:pt>
                <c:pt idx="983">
                  <c:v>5.59</c:v>
                </c:pt>
                <c:pt idx="984">
                  <c:v>5.59</c:v>
                </c:pt>
                <c:pt idx="985">
                  <c:v>5.59</c:v>
                </c:pt>
                <c:pt idx="986">
                  <c:v>5.59</c:v>
                </c:pt>
                <c:pt idx="987">
                  <c:v>5.59</c:v>
                </c:pt>
                <c:pt idx="988">
                  <c:v>5.59</c:v>
                </c:pt>
                <c:pt idx="989">
                  <c:v>5.59</c:v>
                </c:pt>
                <c:pt idx="990">
                  <c:v>5.59</c:v>
                </c:pt>
                <c:pt idx="991">
                  <c:v>5.59</c:v>
                </c:pt>
                <c:pt idx="992">
                  <c:v>5.59</c:v>
                </c:pt>
                <c:pt idx="993">
                  <c:v>5.59</c:v>
                </c:pt>
                <c:pt idx="994">
                  <c:v>5.59</c:v>
                </c:pt>
                <c:pt idx="995">
                  <c:v>5.59</c:v>
                </c:pt>
                <c:pt idx="996">
                  <c:v>5.59</c:v>
                </c:pt>
                <c:pt idx="997">
                  <c:v>5.59</c:v>
                </c:pt>
                <c:pt idx="998">
                  <c:v>5.59</c:v>
                </c:pt>
                <c:pt idx="999">
                  <c:v>5.59</c:v>
                </c:pt>
                <c:pt idx="1000">
                  <c:v>5.59</c:v>
                </c:pt>
                <c:pt idx="1001">
                  <c:v>5.59</c:v>
                </c:pt>
                <c:pt idx="1002">
                  <c:v>5.59</c:v>
                </c:pt>
                <c:pt idx="1003">
                  <c:v>5.59</c:v>
                </c:pt>
                <c:pt idx="1004">
                  <c:v>5.59</c:v>
                </c:pt>
                <c:pt idx="1005">
                  <c:v>5.59</c:v>
                </c:pt>
                <c:pt idx="1006">
                  <c:v>5.59</c:v>
                </c:pt>
                <c:pt idx="1007">
                  <c:v>5.59</c:v>
                </c:pt>
                <c:pt idx="1008">
                  <c:v>5.59</c:v>
                </c:pt>
                <c:pt idx="1009">
                  <c:v>5.59</c:v>
                </c:pt>
                <c:pt idx="1010">
                  <c:v>5.59</c:v>
                </c:pt>
                <c:pt idx="1011">
                  <c:v>5.59</c:v>
                </c:pt>
                <c:pt idx="1012">
                  <c:v>5.59</c:v>
                </c:pt>
                <c:pt idx="1013">
                  <c:v>5.59</c:v>
                </c:pt>
                <c:pt idx="1014">
                  <c:v>5.59</c:v>
                </c:pt>
                <c:pt idx="1015">
                  <c:v>5.59</c:v>
                </c:pt>
                <c:pt idx="1016">
                  <c:v>5.59</c:v>
                </c:pt>
                <c:pt idx="1017">
                  <c:v>5.59</c:v>
                </c:pt>
                <c:pt idx="1018">
                  <c:v>5.59</c:v>
                </c:pt>
                <c:pt idx="1019">
                  <c:v>5.59</c:v>
                </c:pt>
                <c:pt idx="1020">
                  <c:v>5.59</c:v>
                </c:pt>
                <c:pt idx="1021">
                  <c:v>5.59</c:v>
                </c:pt>
                <c:pt idx="1022">
                  <c:v>5.59</c:v>
                </c:pt>
                <c:pt idx="1023">
                  <c:v>5.59</c:v>
                </c:pt>
                <c:pt idx="1024">
                  <c:v>5.59</c:v>
                </c:pt>
                <c:pt idx="1025">
                  <c:v>5.59</c:v>
                </c:pt>
                <c:pt idx="1026">
                  <c:v>5.59</c:v>
                </c:pt>
                <c:pt idx="1027">
                  <c:v>5.59</c:v>
                </c:pt>
                <c:pt idx="1028">
                  <c:v>5.59</c:v>
                </c:pt>
                <c:pt idx="1029">
                  <c:v>5.59</c:v>
                </c:pt>
                <c:pt idx="1030">
                  <c:v>5.59</c:v>
                </c:pt>
                <c:pt idx="1031">
                  <c:v>5.59</c:v>
                </c:pt>
                <c:pt idx="1032">
                  <c:v>5.59</c:v>
                </c:pt>
                <c:pt idx="1033">
                  <c:v>5.59</c:v>
                </c:pt>
                <c:pt idx="1034">
                  <c:v>5.59</c:v>
                </c:pt>
                <c:pt idx="1035">
                  <c:v>5.59</c:v>
                </c:pt>
                <c:pt idx="1036">
                  <c:v>5.59</c:v>
                </c:pt>
                <c:pt idx="1037">
                  <c:v>5.59</c:v>
                </c:pt>
                <c:pt idx="1038">
                  <c:v>5.59</c:v>
                </c:pt>
                <c:pt idx="1039">
                  <c:v>5.59</c:v>
                </c:pt>
                <c:pt idx="1040">
                  <c:v>5.59</c:v>
                </c:pt>
                <c:pt idx="1041">
                  <c:v>5.59</c:v>
                </c:pt>
                <c:pt idx="1042">
                  <c:v>5.59</c:v>
                </c:pt>
                <c:pt idx="1043">
                  <c:v>5.59</c:v>
                </c:pt>
                <c:pt idx="1044">
                  <c:v>5.59</c:v>
                </c:pt>
                <c:pt idx="1045">
                  <c:v>5.59</c:v>
                </c:pt>
                <c:pt idx="1046">
                  <c:v>5.59</c:v>
                </c:pt>
                <c:pt idx="1047">
                  <c:v>5.59</c:v>
                </c:pt>
                <c:pt idx="1048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9B1-B0DC-4649FC1E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8015"/>
        <c:axId val="4828272"/>
      </c:scatterChart>
      <c:valAx>
        <c:axId val="35158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490620"/>
        <c:crosses val="autoZero"/>
        <c:crossBetween val="midCat"/>
      </c:valAx>
      <c:valAx>
        <c:axId val="50490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158610"/>
        <c:crosses val="autoZero"/>
        <c:crossBetween val="midCat"/>
      </c:valAx>
      <c:valAx>
        <c:axId val="8482801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828272"/>
        <c:crosses val="autoZero"/>
        <c:crossBetween val="midCat"/>
      </c:valAx>
      <c:valAx>
        <c:axId val="48282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828015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Current, RPM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NiMH_fused_stall!$D$1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NiMH_fused_stall!$D$2:$D$1272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1.25</c:v>
                </c:pt>
                <c:pt idx="66">
                  <c:v>0</c:v>
                </c:pt>
                <c:pt idx="67">
                  <c:v>0</c:v>
                </c:pt>
                <c:pt idx="68">
                  <c:v>2350</c:v>
                </c:pt>
                <c:pt idx="69">
                  <c:v>2363.75</c:v>
                </c:pt>
                <c:pt idx="70">
                  <c:v>2280</c:v>
                </c:pt>
                <c:pt idx="71">
                  <c:v>2227.5</c:v>
                </c:pt>
                <c:pt idx="72">
                  <c:v>2171.25</c:v>
                </c:pt>
                <c:pt idx="73">
                  <c:v>2171.25</c:v>
                </c:pt>
                <c:pt idx="74">
                  <c:v>2131.25</c:v>
                </c:pt>
                <c:pt idx="75">
                  <c:v>2067.5</c:v>
                </c:pt>
                <c:pt idx="76">
                  <c:v>1968.75</c:v>
                </c:pt>
                <c:pt idx="77">
                  <c:v>1978.75</c:v>
                </c:pt>
                <c:pt idx="78">
                  <c:v>1830</c:v>
                </c:pt>
                <c:pt idx="79">
                  <c:v>1835</c:v>
                </c:pt>
                <c:pt idx="80">
                  <c:v>1793.75</c:v>
                </c:pt>
                <c:pt idx="81">
                  <c:v>1742.5</c:v>
                </c:pt>
                <c:pt idx="82">
                  <c:v>1716.25</c:v>
                </c:pt>
                <c:pt idx="83">
                  <c:v>1600</c:v>
                </c:pt>
                <c:pt idx="84">
                  <c:v>1617.5</c:v>
                </c:pt>
                <c:pt idx="85">
                  <c:v>1607.5</c:v>
                </c:pt>
                <c:pt idx="86">
                  <c:v>1556.25</c:v>
                </c:pt>
                <c:pt idx="87">
                  <c:v>1533.75</c:v>
                </c:pt>
                <c:pt idx="88">
                  <c:v>1498.75</c:v>
                </c:pt>
                <c:pt idx="89">
                  <c:v>1475</c:v>
                </c:pt>
                <c:pt idx="90">
                  <c:v>1428.75</c:v>
                </c:pt>
                <c:pt idx="91">
                  <c:v>1391.25</c:v>
                </c:pt>
                <c:pt idx="92">
                  <c:v>1397.5</c:v>
                </c:pt>
                <c:pt idx="93">
                  <c:v>1345</c:v>
                </c:pt>
                <c:pt idx="94">
                  <c:v>1332.5</c:v>
                </c:pt>
                <c:pt idx="95">
                  <c:v>1282.5</c:v>
                </c:pt>
                <c:pt idx="96">
                  <c:v>1266.25</c:v>
                </c:pt>
                <c:pt idx="97">
                  <c:v>1221.25</c:v>
                </c:pt>
                <c:pt idx="98">
                  <c:v>1241.25</c:v>
                </c:pt>
                <c:pt idx="99">
                  <c:v>1212.5</c:v>
                </c:pt>
                <c:pt idx="100">
                  <c:v>1208.75</c:v>
                </c:pt>
                <c:pt idx="101">
                  <c:v>1211.25</c:v>
                </c:pt>
                <c:pt idx="102">
                  <c:v>1198.75</c:v>
                </c:pt>
                <c:pt idx="103">
                  <c:v>1155</c:v>
                </c:pt>
                <c:pt idx="104">
                  <c:v>1132.5</c:v>
                </c:pt>
                <c:pt idx="105">
                  <c:v>1105</c:v>
                </c:pt>
                <c:pt idx="106">
                  <c:v>1086.25</c:v>
                </c:pt>
                <c:pt idx="107">
                  <c:v>1086.25</c:v>
                </c:pt>
                <c:pt idx="108">
                  <c:v>1042.5</c:v>
                </c:pt>
                <c:pt idx="109">
                  <c:v>1065</c:v>
                </c:pt>
                <c:pt idx="110">
                  <c:v>1017.5</c:v>
                </c:pt>
                <c:pt idx="111">
                  <c:v>1011.25</c:v>
                </c:pt>
                <c:pt idx="112">
                  <c:v>985</c:v>
                </c:pt>
                <c:pt idx="113">
                  <c:v>992.5</c:v>
                </c:pt>
                <c:pt idx="114">
                  <c:v>991.25</c:v>
                </c:pt>
                <c:pt idx="115">
                  <c:v>947.5</c:v>
                </c:pt>
                <c:pt idx="116">
                  <c:v>916.25</c:v>
                </c:pt>
                <c:pt idx="117">
                  <c:v>910</c:v>
                </c:pt>
                <c:pt idx="118">
                  <c:v>883.75</c:v>
                </c:pt>
                <c:pt idx="119">
                  <c:v>890</c:v>
                </c:pt>
                <c:pt idx="120">
                  <c:v>882.5</c:v>
                </c:pt>
                <c:pt idx="121">
                  <c:v>888.75</c:v>
                </c:pt>
                <c:pt idx="122">
                  <c:v>890</c:v>
                </c:pt>
                <c:pt idx="123">
                  <c:v>860</c:v>
                </c:pt>
                <c:pt idx="124">
                  <c:v>843.75</c:v>
                </c:pt>
                <c:pt idx="125">
                  <c:v>857.5</c:v>
                </c:pt>
                <c:pt idx="126">
                  <c:v>830</c:v>
                </c:pt>
                <c:pt idx="127">
                  <c:v>806.25</c:v>
                </c:pt>
                <c:pt idx="128">
                  <c:v>813.75</c:v>
                </c:pt>
                <c:pt idx="129">
                  <c:v>797.5</c:v>
                </c:pt>
                <c:pt idx="130">
                  <c:v>807.5</c:v>
                </c:pt>
                <c:pt idx="131">
                  <c:v>796.25</c:v>
                </c:pt>
                <c:pt idx="132">
                  <c:v>785</c:v>
                </c:pt>
                <c:pt idx="133">
                  <c:v>782.5</c:v>
                </c:pt>
                <c:pt idx="134">
                  <c:v>761.25</c:v>
                </c:pt>
                <c:pt idx="135">
                  <c:v>756.25</c:v>
                </c:pt>
                <c:pt idx="136">
                  <c:v>743.75</c:v>
                </c:pt>
                <c:pt idx="137">
                  <c:v>733.75</c:v>
                </c:pt>
                <c:pt idx="138">
                  <c:v>725</c:v>
                </c:pt>
                <c:pt idx="139">
                  <c:v>721.25</c:v>
                </c:pt>
                <c:pt idx="140">
                  <c:v>718.75</c:v>
                </c:pt>
                <c:pt idx="141">
                  <c:v>710</c:v>
                </c:pt>
                <c:pt idx="142">
                  <c:v>695</c:v>
                </c:pt>
                <c:pt idx="143">
                  <c:v>690</c:v>
                </c:pt>
                <c:pt idx="144">
                  <c:v>688.75</c:v>
                </c:pt>
                <c:pt idx="145">
                  <c:v>683.75</c:v>
                </c:pt>
                <c:pt idx="146">
                  <c:v>687.5</c:v>
                </c:pt>
                <c:pt idx="147">
                  <c:v>671.25</c:v>
                </c:pt>
                <c:pt idx="148">
                  <c:v>665</c:v>
                </c:pt>
                <c:pt idx="149">
                  <c:v>657.5</c:v>
                </c:pt>
                <c:pt idx="150">
                  <c:v>665</c:v>
                </c:pt>
                <c:pt idx="151">
                  <c:v>655</c:v>
                </c:pt>
                <c:pt idx="152">
                  <c:v>648.75</c:v>
                </c:pt>
                <c:pt idx="153">
                  <c:v>636.25</c:v>
                </c:pt>
                <c:pt idx="154">
                  <c:v>638.75</c:v>
                </c:pt>
                <c:pt idx="155">
                  <c:v>621.25</c:v>
                </c:pt>
                <c:pt idx="156">
                  <c:v>626.25</c:v>
                </c:pt>
                <c:pt idx="157">
                  <c:v>622.5</c:v>
                </c:pt>
                <c:pt idx="158">
                  <c:v>622.5</c:v>
                </c:pt>
                <c:pt idx="159">
                  <c:v>621.25</c:v>
                </c:pt>
                <c:pt idx="160">
                  <c:v>607.5</c:v>
                </c:pt>
                <c:pt idx="161">
                  <c:v>596.25</c:v>
                </c:pt>
                <c:pt idx="162">
                  <c:v>601.25</c:v>
                </c:pt>
                <c:pt idx="163">
                  <c:v>591.25</c:v>
                </c:pt>
                <c:pt idx="164">
                  <c:v>593.75</c:v>
                </c:pt>
                <c:pt idx="165">
                  <c:v>583.75</c:v>
                </c:pt>
                <c:pt idx="166">
                  <c:v>577.5</c:v>
                </c:pt>
                <c:pt idx="167">
                  <c:v>572.5</c:v>
                </c:pt>
                <c:pt idx="168">
                  <c:v>567.5</c:v>
                </c:pt>
                <c:pt idx="169">
                  <c:v>572.5</c:v>
                </c:pt>
                <c:pt idx="170">
                  <c:v>555</c:v>
                </c:pt>
                <c:pt idx="171">
                  <c:v>562.5</c:v>
                </c:pt>
                <c:pt idx="172">
                  <c:v>548.75</c:v>
                </c:pt>
                <c:pt idx="173">
                  <c:v>556.25</c:v>
                </c:pt>
                <c:pt idx="174">
                  <c:v>550</c:v>
                </c:pt>
                <c:pt idx="175">
                  <c:v>557.5</c:v>
                </c:pt>
                <c:pt idx="176">
                  <c:v>543.75</c:v>
                </c:pt>
                <c:pt idx="177">
                  <c:v>536.25</c:v>
                </c:pt>
                <c:pt idx="178">
                  <c:v>532.5</c:v>
                </c:pt>
                <c:pt idx="179">
                  <c:v>520</c:v>
                </c:pt>
                <c:pt idx="180">
                  <c:v>521.25</c:v>
                </c:pt>
                <c:pt idx="181">
                  <c:v>527.5</c:v>
                </c:pt>
                <c:pt idx="182">
                  <c:v>515</c:v>
                </c:pt>
                <c:pt idx="183">
                  <c:v>516.25</c:v>
                </c:pt>
                <c:pt idx="184">
                  <c:v>508.75</c:v>
                </c:pt>
                <c:pt idx="185">
                  <c:v>517.5</c:v>
                </c:pt>
                <c:pt idx="186">
                  <c:v>520</c:v>
                </c:pt>
                <c:pt idx="187">
                  <c:v>510</c:v>
                </c:pt>
                <c:pt idx="188">
                  <c:v>520</c:v>
                </c:pt>
                <c:pt idx="189">
                  <c:v>515</c:v>
                </c:pt>
                <c:pt idx="190">
                  <c:v>513.75</c:v>
                </c:pt>
                <c:pt idx="191">
                  <c:v>501.25</c:v>
                </c:pt>
                <c:pt idx="192">
                  <c:v>500</c:v>
                </c:pt>
                <c:pt idx="193">
                  <c:v>508.75</c:v>
                </c:pt>
                <c:pt idx="194">
                  <c:v>497.5</c:v>
                </c:pt>
                <c:pt idx="195">
                  <c:v>495</c:v>
                </c:pt>
                <c:pt idx="196">
                  <c:v>501.25</c:v>
                </c:pt>
                <c:pt idx="197">
                  <c:v>488.75</c:v>
                </c:pt>
                <c:pt idx="198">
                  <c:v>490</c:v>
                </c:pt>
                <c:pt idx="199">
                  <c:v>485</c:v>
                </c:pt>
                <c:pt idx="200">
                  <c:v>487.5</c:v>
                </c:pt>
                <c:pt idx="201">
                  <c:v>503.75</c:v>
                </c:pt>
                <c:pt idx="202">
                  <c:v>491.25</c:v>
                </c:pt>
                <c:pt idx="203">
                  <c:v>480</c:v>
                </c:pt>
                <c:pt idx="204">
                  <c:v>483.75</c:v>
                </c:pt>
                <c:pt idx="205">
                  <c:v>483.75</c:v>
                </c:pt>
                <c:pt idx="206">
                  <c:v>480</c:v>
                </c:pt>
                <c:pt idx="207">
                  <c:v>475</c:v>
                </c:pt>
                <c:pt idx="208">
                  <c:v>473.75</c:v>
                </c:pt>
                <c:pt idx="209">
                  <c:v>468.75</c:v>
                </c:pt>
                <c:pt idx="210">
                  <c:v>452.5</c:v>
                </c:pt>
                <c:pt idx="211">
                  <c:v>466.25</c:v>
                </c:pt>
                <c:pt idx="212">
                  <c:v>458.75</c:v>
                </c:pt>
                <c:pt idx="213">
                  <c:v>466.25</c:v>
                </c:pt>
                <c:pt idx="214">
                  <c:v>461.25</c:v>
                </c:pt>
                <c:pt idx="215">
                  <c:v>458.75</c:v>
                </c:pt>
                <c:pt idx="216">
                  <c:v>455</c:v>
                </c:pt>
                <c:pt idx="217">
                  <c:v>445</c:v>
                </c:pt>
                <c:pt idx="218">
                  <c:v>463.75</c:v>
                </c:pt>
                <c:pt idx="219">
                  <c:v>460</c:v>
                </c:pt>
                <c:pt idx="220">
                  <c:v>457.5</c:v>
                </c:pt>
                <c:pt idx="221">
                  <c:v>457.5</c:v>
                </c:pt>
                <c:pt idx="222">
                  <c:v>451.25</c:v>
                </c:pt>
                <c:pt idx="223">
                  <c:v>460</c:v>
                </c:pt>
                <c:pt idx="224">
                  <c:v>446.25</c:v>
                </c:pt>
                <c:pt idx="225">
                  <c:v>450</c:v>
                </c:pt>
                <c:pt idx="226">
                  <c:v>450</c:v>
                </c:pt>
                <c:pt idx="227">
                  <c:v>457.5</c:v>
                </c:pt>
                <c:pt idx="228">
                  <c:v>460</c:v>
                </c:pt>
                <c:pt idx="229">
                  <c:v>443.75</c:v>
                </c:pt>
                <c:pt idx="230">
                  <c:v>442.5</c:v>
                </c:pt>
                <c:pt idx="231">
                  <c:v>445</c:v>
                </c:pt>
                <c:pt idx="232">
                  <c:v>447.5</c:v>
                </c:pt>
                <c:pt idx="233">
                  <c:v>447.5</c:v>
                </c:pt>
                <c:pt idx="234">
                  <c:v>442.5</c:v>
                </c:pt>
                <c:pt idx="235">
                  <c:v>435</c:v>
                </c:pt>
                <c:pt idx="236">
                  <c:v>432.5</c:v>
                </c:pt>
                <c:pt idx="237">
                  <c:v>442.5</c:v>
                </c:pt>
                <c:pt idx="238">
                  <c:v>447.5</c:v>
                </c:pt>
                <c:pt idx="239">
                  <c:v>433.75</c:v>
                </c:pt>
                <c:pt idx="240">
                  <c:v>437.5</c:v>
                </c:pt>
                <c:pt idx="241">
                  <c:v>425</c:v>
                </c:pt>
                <c:pt idx="242">
                  <c:v>426.25</c:v>
                </c:pt>
                <c:pt idx="243">
                  <c:v>423.75</c:v>
                </c:pt>
                <c:pt idx="244">
                  <c:v>425</c:v>
                </c:pt>
                <c:pt idx="245">
                  <c:v>421.25</c:v>
                </c:pt>
                <c:pt idx="246">
                  <c:v>422.5</c:v>
                </c:pt>
                <c:pt idx="247">
                  <c:v>427.5</c:v>
                </c:pt>
                <c:pt idx="248">
                  <c:v>427.5</c:v>
                </c:pt>
                <c:pt idx="249">
                  <c:v>431.25</c:v>
                </c:pt>
                <c:pt idx="250">
                  <c:v>431.25</c:v>
                </c:pt>
                <c:pt idx="251">
                  <c:v>436.25</c:v>
                </c:pt>
                <c:pt idx="252">
                  <c:v>430</c:v>
                </c:pt>
                <c:pt idx="253">
                  <c:v>426.25</c:v>
                </c:pt>
                <c:pt idx="254">
                  <c:v>430</c:v>
                </c:pt>
                <c:pt idx="255">
                  <c:v>427.5</c:v>
                </c:pt>
                <c:pt idx="256">
                  <c:v>418.75</c:v>
                </c:pt>
                <c:pt idx="257">
                  <c:v>416.25</c:v>
                </c:pt>
                <c:pt idx="258">
                  <c:v>411.25</c:v>
                </c:pt>
                <c:pt idx="259">
                  <c:v>418.75</c:v>
                </c:pt>
                <c:pt idx="260">
                  <c:v>420</c:v>
                </c:pt>
                <c:pt idx="261">
                  <c:v>413.75</c:v>
                </c:pt>
                <c:pt idx="262">
                  <c:v>421.25</c:v>
                </c:pt>
                <c:pt idx="263">
                  <c:v>408.75</c:v>
                </c:pt>
                <c:pt idx="264">
                  <c:v>402.5</c:v>
                </c:pt>
                <c:pt idx="265">
                  <c:v>406.25</c:v>
                </c:pt>
                <c:pt idx="266">
                  <c:v>402.5</c:v>
                </c:pt>
                <c:pt idx="267">
                  <c:v>413.75</c:v>
                </c:pt>
                <c:pt idx="268">
                  <c:v>420</c:v>
                </c:pt>
                <c:pt idx="269">
                  <c:v>422.5</c:v>
                </c:pt>
                <c:pt idx="270">
                  <c:v>415</c:v>
                </c:pt>
                <c:pt idx="271">
                  <c:v>418.75</c:v>
                </c:pt>
                <c:pt idx="272">
                  <c:v>426.25</c:v>
                </c:pt>
                <c:pt idx="273">
                  <c:v>412.5</c:v>
                </c:pt>
                <c:pt idx="274">
                  <c:v>413.75</c:v>
                </c:pt>
                <c:pt idx="275">
                  <c:v>422.5</c:v>
                </c:pt>
                <c:pt idx="276">
                  <c:v>413.75</c:v>
                </c:pt>
                <c:pt idx="277">
                  <c:v>410</c:v>
                </c:pt>
                <c:pt idx="278">
                  <c:v>416.25</c:v>
                </c:pt>
                <c:pt idx="279">
                  <c:v>412.5</c:v>
                </c:pt>
                <c:pt idx="280">
                  <c:v>407.5</c:v>
                </c:pt>
                <c:pt idx="281">
                  <c:v>410</c:v>
                </c:pt>
                <c:pt idx="282">
                  <c:v>401.25</c:v>
                </c:pt>
                <c:pt idx="283">
                  <c:v>406.25</c:v>
                </c:pt>
                <c:pt idx="284">
                  <c:v>418.75</c:v>
                </c:pt>
                <c:pt idx="285">
                  <c:v>422.5</c:v>
                </c:pt>
                <c:pt idx="286">
                  <c:v>415</c:v>
                </c:pt>
                <c:pt idx="287">
                  <c:v>407.5</c:v>
                </c:pt>
                <c:pt idx="288">
                  <c:v>417.5</c:v>
                </c:pt>
                <c:pt idx="289">
                  <c:v>411.25</c:v>
                </c:pt>
                <c:pt idx="290">
                  <c:v>416.25</c:v>
                </c:pt>
                <c:pt idx="291">
                  <c:v>418.75</c:v>
                </c:pt>
                <c:pt idx="292">
                  <c:v>413.75</c:v>
                </c:pt>
                <c:pt idx="293">
                  <c:v>408.75</c:v>
                </c:pt>
                <c:pt idx="294">
                  <c:v>403.75</c:v>
                </c:pt>
                <c:pt idx="295">
                  <c:v>406.25</c:v>
                </c:pt>
                <c:pt idx="296">
                  <c:v>416.25</c:v>
                </c:pt>
                <c:pt idx="297">
                  <c:v>403.75</c:v>
                </c:pt>
                <c:pt idx="298">
                  <c:v>393.75</c:v>
                </c:pt>
                <c:pt idx="299">
                  <c:v>393.75</c:v>
                </c:pt>
                <c:pt idx="300">
                  <c:v>401.25</c:v>
                </c:pt>
                <c:pt idx="301">
                  <c:v>412.5</c:v>
                </c:pt>
                <c:pt idx="302">
                  <c:v>415</c:v>
                </c:pt>
                <c:pt idx="303">
                  <c:v>406.25</c:v>
                </c:pt>
                <c:pt idx="304">
                  <c:v>401.25</c:v>
                </c:pt>
                <c:pt idx="305">
                  <c:v>407.5</c:v>
                </c:pt>
                <c:pt idx="306">
                  <c:v>420</c:v>
                </c:pt>
                <c:pt idx="307">
                  <c:v>415</c:v>
                </c:pt>
                <c:pt idx="308">
                  <c:v>402.5</c:v>
                </c:pt>
                <c:pt idx="309">
                  <c:v>397.5</c:v>
                </c:pt>
                <c:pt idx="310">
                  <c:v>402.5</c:v>
                </c:pt>
                <c:pt idx="311">
                  <c:v>396.25</c:v>
                </c:pt>
                <c:pt idx="312">
                  <c:v>388.75</c:v>
                </c:pt>
                <c:pt idx="313">
                  <c:v>398.75</c:v>
                </c:pt>
                <c:pt idx="314">
                  <c:v>398.75</c:v>
                </c:pt>
                <c:pt idx="315">
                  <c:v>393.75</c:v>
                </c:pt>
                <c:pt idx="316">
                  <c:v>397.5</c:v>
                </c:pt>
                <c:pt idx="317">
                  <c:v>406.25</c:v>
                </c:pt>
                <c:pt idx="318">
                  <c:v>408.75</c:v>
                </c:pt>
                <c:pt idx="319">
                  <c:v>402.5</c:v>
                </c:pt>
                <c:pt idx="320">
                  <c:v>403.75</c:v>
                </c:pt>
                <c:pt idx="321">
                  <c:v>406.25</c:v>
                </c:pt>
                <c:pt idx="322">
                  <c:v>403.75</c:v>
                </c:pt>
                <c:pt idx="323">
                  <c:v>393.75</c:v>
                </c:pt>
                <c:pt idx="324">
                  <c:v>392.5</c:v>
                </c:pt>
                <c:pt idx="325">
                  <c:v>397.5</c:v>
                </c:pt>
                <c:pt idx="326">
                  <c:v>405</c:v>
                </c:pt>
                <c:pt idx="327">
                  <c:v>402.5</c:v>
                </c:pt>
                <c:pt idx="328">
                  <c:v>408.75</c:v>
                </c:pt>
                <c:pt idx="329">
                  <c:v>405</c:v>
                </c:pt>
                <c:pt idx="330">
                  <c:v>393.75</c:v>
                </c:pt>
                <c:pt idx="331">
                  <c:v>400</c:v>
                </c:pt>
                <c:pt idx="332">
                  <c:v>406.25</c:v>
                </c:pt>
                <c:pt idx="333">
                  <c:v>401.25</c:v>
                </c:pt>
                <c:pt idx="334">
                  <c:v>401.25</c:v>
                </c:pt>
                <c:pt idx="335">
                  <c:v>407.5</c:v>
                </c:pt>
                <c:pt idx="336">
                  <c:v>406.25</c:v>
                </c:pt>
                <c:pt idx="337">
                  <c:v>400</c:v>
                </c:pt>
                <c:pt idx="338">
                  <c:v>402.5</c:v>
                </c:pt>
                <c:pt idx="339">
                  <c:v>398.75</c:v>
                </c:pt>
                <c:pt idx="340">
                  <c:v>392.5</c:v>
                </c:pt>
                <c:pt idx="341">
                  <c:v>392.5</c:v>
                </c:pt>
                <c:pt idx="342">
                  <c:v>395</c:v>
                </c:pt>
                <c:pt idx="343">
                  <c:v>390</c:v>
                </c:pt>
                <c:pt idx="344">
                  <c:v>398.75</c:v>
                </c:pt>
                <c:pt idx="345">
                  <c:v>400</c:v>
                </c:pt>
                <c:pt idx="346">
                  <c:v>393.75</c:v>
                </c:pt>
                <c:pt idx="347">
                  <c:v>392.5</c:v>
                </c:pt>
                <c:pt idx="348">
                  <c:v>390</c:v>
                </c:pt>
                <c:pt idx="349">
                  <c:v>378.75</c:v>
                </c:pt>
                <c:pt idx="350">
                  <c:v>390</c:v>
                </c:pt>
                <c:pt idx="351">
                  <c:v>395</c:v>
                </c:pt>
                <c:pt idx="352">
                  <c:v>385</c:v>
                </c:pt>
                <c:pt idx="353">
                  <c:v>395</c:v>
                </c:pt>
                <c:pt idx="354">
                  <c:v>400</c:v>
                </c:pt>
                <c:pt idx="355">
                  <c:v>395</c:v>
                </c:pt>
                <c:pt idx="356">
                  <c:v>392.5</c:v>
                </c:pt>
                <c:pt idx="357">
                  <c:v>396.25</c:v>
                </c:pt>
                <c:pt idx="358">
                  <c:v>388.75</c:v>
                </c:pt>
                <c:pt idx="359">
                  <c:v>397.5</c:v>
                </c:pt>
                <c:pt idx="360">
                  <c:v>390</c:v>
                </c:pt>
                <c:pt idx="361">
                  <c:v>385</c:v>
                </c:pt>
                <c:pt idx="362">
                  <c:v>398.75</c:v>
                </c:pt>
                <c:pt idx="363">
                  <c:v>395</c:v>
                </c:pt>
                <c:pt idx="364">
                  <c:v>385</c:v>
                </c:pt>
                <c:pt idx="365">
                  <c:v>388.75</c:v>
                </c:pt>
                <c:pt idx="366">
                  <c:v>385</c:v>
                </c:pt>
                <c:pt idx="367">
                  <c:v>378.75</c:v>
                </c:pt>
                <c:pt idx="368">
                  <c:v>391.25</c:v>
                </c:pt>
                <c:pt idx="369">
                  <c:v>392.5</c:v>
                </c:pt>
                <c:pt idx="370">
                  <c:v>386.25</c:v>
                </c:pt>
                <c:pt idx="371">
                  <c:v>395</c:v>
                </c:pt>
                <c:pt idx="372">
                  <c:v>390</c:v>
                </c:pt>
                <c:pt idx="373">
                  <c:v>386.25</c:v>
                </c:pt>
                <c:pt idx="374">
                  <c:v>397.5</c:v>
                </c:pt>
                <c:pt idx="375">
                  <c:v>392.5</c:v>
                </c:pt>
                <c:pt idx="376">
                  <c:v>386.25</c:v>
                </c:pt>
                <c:pt idx="377">
                  <c:v>391.25</c:v>
                </c:pt>
                <c:pt idx="378">
                  <c:v>391.25</c:v>
                </c:pt>
                <c:pt idx="379">
                  <c:v>390</c:v>
                </c:pt>
                <c:pt idx="380">
                  <c:v>396.25</c:v>
                </c:pt>
                <c:pt idx="381">
                  <c:v>392.5</c:v>
                </c:pt>
                <c:pt idx="382">
                  <c:v>388.75</c:v>
                </c:pt>
                <c:pt idx="383">
                  <c:v>393.75</c:v>
                </c:pt>
                <c:pt idx="384">
                  <c:v>381.25</c:v>
                </c:pt>
                <c:pt idx="385">
                  <c:v>392.5</c:v>
                </c:pt>
                <c:pt idx="386">
                  <c:v>392.5</c:v>
                </c:pt>
                <c:pt idx="387">
                  <c:v>388.75</c:v>
                </c:pt>
                <c:pt idx="388">
                  <c:v>403.75</c:v>
                </c:pt>
                <c:pt idx="389">
                  <c:v>393.75</c:v>
                </c:pt>
                <c:pt idx="390">
                  <c:v>396.25</c:v>
                </c:pt>
                <c:pt idx="391">
                  <c:v>402.5</c:v>
                </c:pt>
                <c:pt idx="392">
                  <c:v>396.25</c:v>
                </c:pt>
                <c:pt idx="393">
                  <c:v>386.25</c:v>
                </c:pt>
                <c:pt idx="394">
                  <c:v>391.25</c:v>
                </c:pt>
                <c:pt idx="395">
                  <c:v>378.75</c:v>
                </c:pt>
                <c:pt idx="396">
                  <c:v>395</c:v>
                </c:pt>
                <c:pt idx="397">
                  <c:v>397.5</c:v>
                </c:pt>
                <c:pt idx="398">
                  <c:v>391.25</c:v>
                </c:pt>
                <c:pt idx="399">
                  <c:v>395</c:v>
                </c:pt>
                <c:pt idx="400">
                  <c:v>385</c:v>
                </c:pt>
                <c:pt idx="401">
                  <c:v>387.5</c:v>
                </c:pt>
                <c:pt idx="402">
                  <c:v>390</c:v>
                </c:pt>
                <c:pt idx="403">
                  <c:v>388.75</c:v>
                </c:pt>
                <c:pt idx="404">
                  <c:v>395</c:v>
                </c:pt>
                <c:pt idx="405">
                  <c:v>396.25</c:v>
                </c:pt>
                <c:pt idx="406">
                  <c:v>387.5</c:v>
                </c:pt>
                <c:pt idx="407">
                  <c:v>398.75</c:v>
                </c:pt>
                <c:pt idx="408">
                  <c:v>396.25</c:v>
                </c:pt>
                <c:pt idx="409">
                  <c:v>387.5</c:v>
                </c:pt>
                <c:pt idx="410">
                  <c:v>400</c:v>
                </c:pt>
                <c:pt idx="411">
                  <c:v>392.5</c:v>
                </c:pt>
                <c:pt idx="412">
                  <c:v>392.5</c:v>
                </c:pt>
                <c:pt idx="413">
                  <c:v>397.5</c:v>
                </c:pt>
                <c:pt idx="414">
                  <c:v>383.75</c:v>
                </c:pt>
                <c:pt idx="415">
                  <c:v>386.25</c:v>
                </c:pt>
                <c:pt idx="416">
                  <c:v>385</c:v>
                </c:pt>
                <c:pt idx="417">
                  <c:v>381.25</c:v>
                </c:pt>
                <c:pt idx="418">
                  <c:v>388.75</c:v>
                </c:pt>
                <c:pt idx="419">
                  <c:v>380</c:v>
                </c:pt>
                <c:pt idx="420">
                  <c:v>385</c:v>
                </c:pt>
                <c:pt idx="421">
                  <c:v>385</c:v>
                </c:pt>
                <c:pt idx="422">
                  <c:v>381.25</c:v>
                </c:pt>
                <c:pt idx="423">
                  <c:v>381.25</c:v>
                </c:pt>
                <c:pt idx="424">
                  <c:v>385</c:v>
                </c:pt>
                <c:pt idx="425">
                  <c:v>385</c:v>
                </c:pt>
                <c:pt idx="426">
                  <c:v>401.25</c:v>
                </c:pt>
                <c:pt idx="427">
                  <c:v>401.25</c:v>
                </c:pt>
                <c:pt idx="428">
                  <c:v>388.75</c:v>
                </c:pt>
                <c:pt idx="429">
                  <c:v>388.75</c:v>
                </c:pt>
                <c:pt idx="430">
                  <c:v>387.5</c:v>
                </c:pt>
                <c:pt idx="431">
                  <c:v>386.25</c:v>
                </c:pt>
                <c:pt idx="432">
                  <c:v>388.75</c:v>
                </c:pt>
                <c:pt idx="433">
                  <c:v>382.5</c:v>
                </c:pt>
                <c:pt idx="434">
                  <c:v>386.25</c:v>
                </c:pt>
                <c:pt idx="435">
                  <c:v>397.5</c:v>
                </c:pt>
                <c:pt idx="436">
                  <c:v>395</c:v>
                </c:pt>
                <c:pt idx="437">
                  <c:v>421.25</c:v>
                </c:pt>
                <c:pt idx="438">
                  <c:v>482.5</c:v>
                </c:pt>
                <c:pt idx="439">
                  <c:v>575</c:v>
                </c:pt>
                <c:pt idx="440">
                  <c:v>698.75</c:v>
                </c:pt>
                <c:pt idx="441">
                  <c:v>913.75</c:v>
                </c:pt>
                <c:pt idx="442">
                  <c:v>1251.25</c:v>
                </c:pt>
                <c:pt idx="443">
                  <c:v>1730</c:v>
                </c:pt>
                <c:pt idx="444">
                  <c:v>2096.25</c:v>
                </c:pt>
                <c:pt idx="445">
                  <c:v>2300</c:v>
                </c:pt>
                <c:pt idx="446">
                  <c:v>2352.5</c:v>
                </c:pt>
                <c:pt idx="447">
                  <c:v>2355</c:v>
                </c:pt>
                <c:pt idx="448">
                  <c:v>2352.5</c:v>
                </c:pt>
                <c:pt idx="449">
                  <c:v>2353.75</c:v>
                </c:pt>
                <c:pt idx="450">
                  <c:v>2353.75</c:v>
                </c:pt>
                <c:pt idx="451">
                  <c:v>2360</c:v>
                </c:pt>
                <c:pt idx="452">
                  <c:v>2366.25</c:v>
                </c:pt>
                <c:pt idx="453">
                  <c:v>2353.75</c:v>
                </c:pt>
                <c:pt idx="454">
                  <c:v>2350</c:v>
                </c:pt>
                <c:pt idx="455">
                  <c:v>2347.5</c:v>
                </c:pt>
                <c:pt idx="456">
                  <c:v>2340</c:v>
                </c:pt>
                <c:pt idx="457">
                  <c:v>2336.25</c:v>
                </c:pt>
                <c:pt idx="458">
                  <c:v>2337.5</c:v>
                </c:pt>
                <c:pt idx="459">
                  <c:v>2338.75</c:v>
                </c:pt>
                <c:pt idx="460">
                  <c:v>2338.75</c:v>
                </c:pt>
                <c:pt idx="461">
                  <c:v>2340</c:v>
                </c:pt>
                <c:pt idx="462">
                  <c:v>2341.25</c:v>
                </c:pt>
                <c:pt idx="463">
                  <c:v>2342.5</c:v>
                </c:pt>
                <c:pt idx="464">
                  <c:v>2342.5</c:v>
                </c:pt>
                <c:pt idx="465">
                  <c:v>2338.75</c:v>
                </c:pt>
                <c:pt idx="466">
                  <c:v>2340</c:v>
                </c:pt>
                <c:pt idx="467">
                  <c:v>2338.75</c:v>
                </c:pt>
                <c:pt idx="468">
                  <c:v>2337.5</c:v>
                </c:pt>
                <c:pt idx="469">
                  <c:v>2335</c:v>
                </c:pt>
                <c:pt idx="470">
                  <c:v>2335</c:v>
                </c:pt>
                <c:pt idx="471">
                  <c:v>2335</c:v>
                </c:pt>
                <c:pt idx="472">
                  <c:v>2336.25</c:v>
                </c:pt>
                <c:pt idx="473">
                  <c:v>2335</c:v>
                </c:pt>
                <c:pt idx="474">
                  <c:v>2333.75</c:v>
                </c:pt>
                <c:pt idx="475">
                  <c:v>2332.5</c:v>
                </c:pt>
                <c:pt idx="476">
                  <c:v>2326.25</c:v>
                </c:pt>
                <c:pt idx="477">
                  <c:v>2317.5</c:v>
                </c:pt>
                <c:pt idx="478">
                  <c:v>2321.25</c:v>
                </c:pt>
                <c:pt idx="479">
                  <c:v>2320</c:v>
                </c:pt>
                <c:pt idx="480">
                  <c:v>2322.5</c:v>
                </c:pt>
                <c:pt idx="481">
                  <c:v>2322.5</c:v>
                </c:pt>
                <c:pt idx="482">
                  <c:v>2317.5</c:v>
                </c:pt>
                <c:pt idx="483">
                  <c:v>2316.25</c:v>
                </c:pt>
                <c:pt idx="484">
                  <c:v>2316.25</c:v>
                </c:pt>
                <c:pt idx="485">
                  <c:v>2318.75</c:v>
                </c:pt>
                <c:pt idx="486">
                  <c:v>2317.5</c:v>
                </c:pt>
                <c:pt idx="487">
                  <c:v>2316.25</c:v>
                </c:pt>
                <c:pt idx="488">
                  <c:v>2317.5</c:v>
                </c:pt>
                <c:pt idx="489">
                  <c:v>2312.5</c:v>
                </c:pt>
                <c:pt idx="490">
                  <c:v>2310</c:v>
                </c:pt>
                <c:pt idx="491">
                  <c:v>2298.75</c:v>
                </c:pt>
                <c:pt idx="492">
                  <c:v>2298.75</c:v>
                </c:pt>
                <c:pt idx="493">
                  <c:v>2297.5</c:v>
                </c:pt>
                <c:pt idx="494">
                  <c:v>2296.25</c:v>
                </c:pt>
                <c:pt idx="495">
                  <c:v>2296.25</c:v>
                </c:pt>
                <c:pt idx="496">
                  <c:v>2295</c:v>
                </c:pt>
                <c:pt idx="497">
                  <c:v>2293.75</c:v>
                </c:pt>
                <c:pt idx="498">
                  <c:v>2293.75</c:v>
                </c:pt>
                <c:pt idx="499">
                  <c:v>2292.5</c:v>
                </c:pt>
                <c:pt idx="500">
                  <c:v>2290</c:v>
                </c:pt>
                <c:pt idx="501">
                  <c:v>2288.75</c:v>
                </c:pt>
                <c:pt idx="502">
                  <c:v>2286.25</c:v>
                </c:pt>
                <c:pt idx="503">
                  <c:v>2286.25</c:v>
                </c:pt>
                <c:pt idx="504">
                  <c:v>2287.5</c:v>
                </c:pt>
                <c:pt idx="505">
                  <c:v>2286.25</c:v>
                </c:pt>
                <c:pt idx="506">
                  <c:v>2283.75</c:v>
                </c:pt>
                <c:pt idx="507">
                  <c:v>2281.25</c:v>
                </c:pt>
                <c:pt idx="508">
                  <c:v>2280</c:v>
                </c:pt>
                <c:pt idx="509">
                  <c:v>2278.75</c:v>
                </c:pt>
                <c:pt idx="510">
                  <c:v>2278.75</c:v>
                </c:pt>
                <c:pt idx="511">
                  <c:v>2276.25</c:v>
                </c:pt>
                <c:pt idx="512">
                  <c:v>2273.75</c:v>
                </c:pt>
                <c:pt idx="513">
                  <c:v>2270</c:v>
                </c:pt>
                <c:pt idx="514">
                  <c:v>2266.25</c:v>
                </c:pt>
                <c:pt idx="515">
                  <c:v>2263.75</c:v>
                </c:pt>
                <c:pt idx="516">
                  <c:v>2261.25</c:v>
                </c:pt>
                <c:pt idx="517">
                  <c:v>2260</c:v>
                </c:pt>
                <c:pt idx="518">
                  <c:v>2260</c:v>
                </c:pt>
                <c:pt idx="519">
                  <c:v>2257.5</c:v>
                </c:pt>
                <c:pt idx="520">
                  <c:v>2256.25</c:v>
                </c:pt>
                <c:pt idx="521">
                  <c:v>2255</c:v>
                </c:pt>
                <c:pt idx="522">
                  <c:v>2250</c:v>
                </c:pt>
                <c:pt idx="523">
                  <c:v>2247.5</c:v>
                </c:pt>
                <c:pt idx="524">
                  <c:v>2245</c:v>
                </c:pt>
                <c:pt idx="525">
                  <c:v>2245</c:v>
                </c:pt>
                <c:pt idx="526">
                  <c:v>2241.25</c:v>
                </c:pt>
                <c:pt idx="527">
                  <c:v>2240</c:v>
                </c:pt>
                <c:pt idx="528">
                  <c:v>2237.5</c:v>
                </c:pt>
                <c:pt idx="529">
                  <c:v>2231.25</c:v>
                </c:pt>
                <c:pt idx="530">
                  <c:v>2225</c:v>
                </c:pt>
                <c:pt idx="531">
                  <c:v>2218.75</c:v>
                </c:pt>
                <c:pt idx="532">
                  <c:v>2217.5</c:v>
                </c:pt>
                <c:pt idx="533">
                  <c:v>2213.75</c:v>
                </c:pt>
                <c:pt idx="534">
                  <c:v>2212.5</c:v>
                </c:pt>
                <c:pt idx="535">
                  <c:v>2210</c:v>
                </c:pt>
                <c:pt idx="536">
                  <c:v>2206.25</c:v>
                </c:pt>
                <c:pt idx="537">
                  <c:v>2201.25</c:v>
                </c:pt>
                <c:pt idx="538">
                  <c:v>2198.75</c:v>
                </c:pt>
                <c:pt idx="539">
                  <c:v>2195</c:v>
                </c:pt>
                <c:pt idx="540">
                  <c:v>2195</c:v>
                </c:pt>
                <c:pt idx="541">
                  <c:v>2192.5</c:v>
                </c:pt>
                <c:pt idx="542">
                  <c:v>2192.5</c:v>
                </c:pt>
                <c:pt idx="543">
                  <c:v>2188.75</c:v>
                </c:pt>
                <c:pt idx="544">
                  <c:v>2187.5</c:v>
                </c:pt>
                <c:pt idx="545">
                  <c:v>2185</c:v>
                </c:pt>
                <c:pt idx="546">
                  <c:v>2181.25</c:v>
                </c:pt>
                <c:pt idx="547">
                  <c:v>2178.75</c:v>
                </c:pt>
                <c:pt idx="548">
                  <c:v>2175</c:v>
                </c:pt>
                <c:pt idx="549">
                  <c:v>2171.25</c:v>
                </c:pt>
                <c:pt idx="550">
                  <c:v>2167.5</c:v>
                </c:pt>
                <c:pt idx="551">
                  <c:v>2163.75</c:v>
                </c:pt>
                <c:pt idx="552">
                  <c:v>2161.25</c:v>
                </c:pt>
                <c:pt idx="553">
                  <c:v>2156.25</c:v>
                </c:pt>
                <c:pt idx="554">
                  <c:v>2148.75</c:v>
                </c:pt>
                <c:pt idx="555">
                  <c:v>2145</c:v>
                </c:pt>
                <c:pt idx="556">
                  <c:v>2141.25</c:v>
                </c:pt>
                <c:pt idx="557">
                  <c:v>2135</c:v>
                </c:pt>
                <c:pt idx="558">
                  <c:v>2131.25</c:v>
                </c:pt>
                <c:pt idx="559">
                  <c:v>2126.25</c:v>
                </c:pt>
                <c:pt idx="560">
                  <c:v>2120</c:v>
                </c:pt>
                <c:pt idx="561">
                  <c:v>2117.5</c:v>
                </c:pt>
                <c:pt idx="562">
                  <c:v>2112.5</c:v>
                </c:pt>
                <c:pt idx="563">
                  <c:v>2107.5</c:v>
                </c:pt>
                <c:pt idx="564">
                  <c:v>2105</c:v>
                </c:pt>
                <c:pt idx="565">
                  <c:v>2100</c:v>
                </c:pt>
                <c:pt idx="566">
                  <c:v>2096.25</c:v>
                </c:pt>
                <c:pt idx="567">
                  <c:v>2093.75</c:v>
                </c:pt>
                <c:pt idx="568">
                  <c:v>2088.75</c:v>
                </c:pt>
                <c:pt idx="569">
                  <c:v>2085</c:v>
                </c:pt>
                <c:pt idx="570">
                  <c:v>2078.75</c:v>
                </c:pt>
                <c:pt idx="571">
                  <c:v>2067.5</c:v>
                </c:pt>
                <c:pt idx="572">
                  <c:v>2061.25</c:v>
                </c:pt>
                <c:pt idx="573">
                  <c:v>2056.25</c:v>
                </c:pt>
                <c:pt idx="574">
                  <c:v>2052.5</c:v>
                </c:pt>
                <c:pt idx="575">
                  <c:v>2045</c:v>
                </c:pt>
                <c:pt idx="576">
                  <c:v>2038.75</c:v>
                </c:pt>
                <c:pt idx="577">
                  <c:v>2032.5</c:v>
                </c:pt>
                <c:pt idx="578">
                  <c:v>2022.5</c:v>
                </c:pt>
                <c:pt idx="579">
                  <c:v>2013.75</c:v>
                </c:pt>
                <c:pt idx="580">
                  <c:v>2007.5</c:v>
                </c:pt>
                <c:pt idx="581">
                  <c:v>1996.25</c:v>
                </c:pt>
                <c:pt idx="582">
                  <c:v>1987.5</c:v>
                </c:pt>
                <c:pt idx="583">
                  <c:v>1978.75</c:v>
                </c:pt>
                <c:pt idx="584">
                  <c:v>1968.75</c:v>
                </c:pt>
                <c:pt idx="585">
                  <c:v>1958.75</c:v>
                </c:pt>
                <c:pt idx="586">
                  <c:v>1946.25</c:v>
                </c:pt>
                <c:pt idx="587">
                  <c:v>1936.25</c:v>
                </c:pt>
                <c:pt idx="588">
                  <c:v>1925</c:v>
                </c:pt>
                <c:pt idx="589">
                  <c:v>1911.25</c:v>
                </c:pt>
                <c:pt idx="590">
                  <c:v>1898.75</c:v>
                </c:pt>
                <c:pt idx="591">
                  <c:v>1885</c:v>
                </c:pt>
                <c:pt idx="592">
                  <c:v>1866.25</c:v>
                </c:pt>
                <c:pt idx="593">
                  <c:v>1853.75</c:v>
                </c:pt>
                <c:pt idx="594">
                  <c:v>1838.75</c:v>
                </c:pt>
                <c:pt idx="595">
                  <c:v>1818.75</c:v>
                </c:pt>
                <c:pt idx="596">
                  <c:v>1801.25</c:v>
                </c:pt>
                <c:pt idx="597">
                  <c:v>1777.5</c:v>
                </c:pt>
                <c:pt idx="598">
                  <c:v>1758.75</c:v>
                </c:pt>
                <c:pt idx="599">
                  <c:v>1740</c:v>
                </c:pt>
                <c:pt idx="600">
                  <c:v>1718.75</c:v>
                </c:pt>
                <c:pt idx="601">
                  <c:v>1695</c:v>
                </c:pt>
                <c:pt idx="602">
                  <c:v>1671.25</c:v>
                </c:pt>
                <c:pt idx="603">
                  <c:v>1647.5</c:v>
                </c:pt>
                <c:pt idx="604">
                  <c:v>1622.5</c:v>
                </c:pt>
                <c:pt idx="605">
                  <c:v>1591.25</c:v>
                </c:pt>
                <c:pt idx="606">
                  <c:v>1563.75</c:v>
                </c:pt>
                <c:pt idx="607">
                  <c:v>1527.5</c:v>
                </c:pt>
                <c:pt idx="608">
                  <c:v>1500</c:v>
                </c:pt>
                <c:pt idx="609">
                  <c:v>1461.25</c:v>
                </c:pt>
                <c:pt idx="610">
                  <c:v>1430</c:v>
                </c:pt>
                <c:pt idx="611">
                  <c:v>1393.75</c:v>
                </c:pt>
                <c:pt idx="612">
                  <c:v>1361.25</c:v>
                </c:pt>
                <c:pt idx="613">
                  <c:v>1332.5</c:v>
                </c:pt>
                <c:pt idx="614">
                  <c:v>1295</c:v>
                </c:pt>
                <c:pt idx="615">
                  <c:v>1265</c:v>
                </c:pt>
                <c:pt idx="616">
                  <c:v>1236.25</c:v>
                </c:pt>
                <c:pt idx="617">
                  <c:v>1206.25</c:v>
                </c:pt>
                <c:pt idx="618">
                  <c:v>1177.5</c:v>
                </c:pt>
                <c:pt idx="619">
                  <c:v>1147.5</c:v>
                </c:pt>
                <c:pt idx="620">
                  <c:v>1120</c:v>
                </c:pt>
                <c:pt idx="621">
                  <c:v>1092.5</c:v>
                </c:pt>
                <c:pt idx="622">
                  <c:v>1065</c:v>
                </c:pt>
                <c:pt idx="623">
                  <c:v>1040</c:v>
                </c:pt>
                <c:pt idx="624">
                  <c:v>1013.75</c:v>
                </c:pt>
                <c:pt idx="625">
                  <c:v>985</c:v>
                </c:pt>
                <c:pt idx="626">
                  <c:v>962.5</c:v>
                </c:pt>
                <c:pt idx="627">
                  <c:v>943.75</c:v>
                </c:pt>
                <c:pt idx="628">
                  <c:v>921.25</c:v>
                </c:pt>
                <c:pt idx="629">
                  <c:v>896.25</c:v>
                </c:pt>
                <c:pt idx="630">
                  <c:v>876.25</c:v>
                </c:pt>
                <c:pt idx="631">
                  <c:v>856.25</c:v>
                </c:pt>
                <c:pt idx="632">
                  <c:v>836.25</c:v>
                </c:pt>
                <c:pt idx="633">
                  <c:v>813.75</c:v>
                </c:pt>
                <c:pt idx="634">
                  <c:v>797.5</c:v>
                </c:pt>
                <c:pt idx="635">
                  <c:v>783.75</c:v>
                </c:pt>
                <c:pt idx="636">
                  <c:v>766.25</c:v>
                </c:pt>
                <c:pt idx="637">
                  <c:v>746.25</c:v>
                </c:pt>
                <c:pt idx="638">
                  <c:v>726.25</c:v>
                </c:pt>
                <c:pt idx="639">
                  <c:v>711.25</c:v>
                </c:pt>
                <c:pt idx="640">
                  <c:v>692.5</c:v>
                </c:pt>
                <c:pt idx="641">
                  <c:v>678.75</c:v>
                </c:pt>
                <c:pt idx="642">
                  <c:v>665</c:v>
                </c:pt>
                <c:pt idx="643">
                  <c:v>648.75</c:v>
                </c:pt>
                <c:pt idx="644">
                  <c:v>633.75</c:v>
                </c:pt>
                <c:pt idx="645">
                  <c:v>620</c:v>
                </c:pt>
                <c:pt idx="646">
                  <c:v>610</c:v>
                </c:pt>
                <c:pt idx="647">
                  <c:v>598.75</c:v>
                </c:pt>
                <c:pt idx="648">
                  <c:v>585</c:v>
                </c:pt>
                <c:pt idx="649">
                  <c:v>568.75</c:v>
                </c:pt>
                <c:pt idx="650">
                  <c:v>558.75</c:v>
                </c:pt>
                <c:pt idx="651">
                  <c:v>547.5</c:v>
                </c:pt>
                <c:pt idx="652">
                  <c:v>536.25</c:v>
                </c:pt>
                <c:pt idx="653">
                  <c:v>525</c:v>
                </c:pt>
                <c:pt idx="654">
                  <c:v>516.25</c:v>
                </c:pt>
                <c:pt idx="655">
                  <c:v>503.75</c:v>
                </c:pt>
                <c:pt idx="656">
                  <c:v>492.5</c:v>
                </c:pt>
                <c:pt idx="657">
                  <c:v>485</c:v>
                </c:pt>
                <c:pt idx="658">
                  <c:v>475</c:v>
                </c:pt>
                <c:pt idx="659">
                  <c:v>466.25</c:v>
                </c:pt>
                <c:pt idx="660">
                  <c:v>458.75</c:v>
                </c:pt>
                <c:pt idx="661">
                  <c:v>450</c:v>
                </c:pt>
                <c:pt idx="662">
                  <c:v>441.25</c:v>
                </c:pt>
                <c:pt idx="663">
                  <c:v>432.5</c:v>
                </c:pt>
                <c:pt idx="664">
                  <c:v>425</c:v>
                </c:pt>
                <c:pt idx="665">
                  <c:v>416.25</c:v>
                </c:pt>
                <c:pt idx="666">
                  <c:v>410</c:v>
                </c:pt>
                <c:pt idx="667">
                  <c:v>403.75</c:v>
                </c:pt>
                <c:pt idx="668">
                  <c:v>395</c:v>
                </c:pt>
                <c:pt idx="669">
                  <c:v>388.75</c:v>
                </c:pt>
                <c:pt idx="670">
                  <c:v>383.75</c:v>
                </c:pt>
                <c:pt idx="671">
                  <c:v>377.5</c:v>
                </c:pt>
                <c:pt idx="672">
                  <c:v>368.75</c:v>
                </c:pt>
                <c:pt idx="673">
                  <c:v>362.5</c:v>
                </c:pt>
                <c:pt idx="674">
                  <c:v>357.5</c:v>
                </c:pt>
                <c:pt idx="675">
                  <c:v>353.75</c:v>
                </c:pt>
                <c:pt idx="676">
                  <c:v>347.5</c:v>
                </c:pt>
                <c:pt idx="677">
                  <c:v>341.25</c:v>
                </c:pt>
                <c:pt idx="678">
                  <c:v>335</c:v>
                </c:pt>
                <c:pt idx="679">
                  <c:v>332.5</c:v>
                </c:pt>
                <c:pt idx="680">
                  <c:v>326.25</c:v>
                </c:pt>
                <c:pt idx="681">
                  <c:v>321.25</c:v>
                </c:pt>
                <c:pt idx="682">
                  <c:v>317.5</c:v>
                </c:pt>
                <c:pt idx="683">
                  <c:v>312.5</c:v>
                </c:pt>
                <c:pt idx="684">
                  <c:v>307.5</c:v>
                </c:pt>
                <c:pt idx="685">
                  <c:v>305</c:v>
                </c:pt>
                <c:pt idx="686">
                  <c:v>300</c:v>
                </c:pt>
                <c:pt idx="687">
                  <c:v>296.25</c:v>
                </c:pt>
                <c:pt idx="688">
                  <c:v>292.5</c:v>
                </c:pt>
                <c:pt idx="689">
                  <c:v>288.75</c:v>
                </c:pt>
                <c:pt idx="690">
                  <c:v>286.25</c:v>
                </c:pt>
                <c:pt idx="691">
                  <c:v>281.25</c:v>
                </c:pt>
                <c:pt idx="692">
                  <c:v>275</c:v>
                </c:pt>
                <c:pt idx="693">
                  <c:v>272.5</c:v>
                </c:pt>
                <c:pt idx="694">
                  <c:v>268.75</c:v>
                </c:pt>
                <c:pt idx="695">
                  <c:v>266.25</c:v>
                </c:pt>
                <c:pt idx="696">
                  <c:v>262.5</c:v>
                </c:pt>
                <c:pt idx="697">
                  <c:v>258.75</c:v>
                </c:pt>
                <c:pt idx="698">
                  <c:v>255</c:v>
                </c:pt>
                <c:pt idx="699">
                  <c:v>252.5</c:v>
                </c:pt>
                <c:pt idx="700">
                  <c:v>250</c:v>
                </c:pt>
                <c:pt idx="701">
                  <c:v>247.5</c:v>
                </c:pt>
                <c:pt idx="702">
                  <c:v>243.75</c:v>
                </c:pt>
                <c:pt idx="703">
                  <c:v>240</c:v>
                </c:pt>
                <c:pt idx="704">
                  <c:v>237.5</c:v>
                </c:pt>
                <c:pt idx="705">
                  <c:v>236.25</c:v>
                </c:pt>
                <c:pt idx="706">
                  <c:v>235</c:v>
                </c:pt>
                <c:pt idx="707">
                  <c:v>231.25</c:v>
                </c:pt>
                <c:pt idx="708">
                  <c:v>230</c:v>
                </c:pt>
                <c:pt idx="709">
                  <c:v>226.25</c:v>
                </c:pt>
                <c:pt idx="710">
                  <c:v>223.75</c:v>
                </c:pt>
                <c:pt idx="711">
                  <c:v>221.25</c:v>
                </c:pt>
                <c:pt idx="712">
                  <c:v>218.75</c:v>
                </c:pt>
                <c:pt idx="713">
                  <c:v>217.5</c:v>
                </c:pt>
                <c:pt idx="714">
                  <c:v>215</c:v>
                </c:pt>
                <c:pt idx="715">
                  <c:v>213.75</c:v>
                </c:pt>
                <c:pt idx="716">
                  <c:v>212.5</c:v>
                </c:pt>
                <c:pt idx="717">
                  <c:v>210</c:v>
                </c:pt>
                <c:pt idx="718">
                  <c:v>207.5</c:v>
                </c:pt>
                <c:pt idx="719">
                  <c:v>205</c:v>
                </c:pt>
                <c:pt idx="720">
                  <c:v>203.75</c:v>
                </c:pt>
                <c:pt idx="721">
                  <c:v>201.25</c:v>
                </c:pt>
                <c:pt idx="722">
                  <c:v>200</c:v>
                </c:pt>
                <c:pt idx="723">
                  <c:v>198.75</c:v>
                </c:pt>
                <c:pt idx="724">
                  <c:v>196.25</c:v>
                </c:pt>
                <c:pt idx="725">
                  <c:v>196.25</c:v>
                </c:pt>
                <c:pt idx="726">
                  <c:v>193.75</c:v>
                </c:pt>
                <c:pt idx="727">
                  <c:v>192.5</c:v>
                </c:pt>
                <c:pt idx="728">
                  <c:v>190</c:v>
                </c:pt>
                <c:pt idx="729">
                  <c:v>188.75</c:v>
                </c:pt>
                <c:pt idx="730">
                  <c:v>186.25</c:v>
                </c:pt>
                <c:pt idx="731">
                  <c:v>186.25</c:v>
                </c:pt>
                <c:pt idx="732">
                  <c:v>185</c:v>
                </c:pt>
                <c:pt idx="733">
                  <c:v>183.75</c:v>
                </c:pt>
                <c:pt idx="734">
                  <c:v>181.25</c:v>
                </c:pt>
                <c:pt idx="735">
                  <c:v>181.25</c:v>
                </c:pt>
                <c:pt idx="736">
                  <c:v>178.75</c:v>
                </c:pt>
                <c:pt idx="737">
                  <c:v>177.5</c:v>
                </c:pt>
                <c:pt idx="738">
                  <c:v>176.25</c:v>
                </c:pt>
                <c:pt idx="739">
                  <c:v>173.75</c:v>
                </c:pt>
                <c:pt idx="740">
                  <c:v>175</c:v>
                </c:pt>
                <c:pt idx="741">
                  <c:v>172.5</c:v>
                </c:pt>
                <c:pt idx="742">
                  <c:v>171.25</c:v>
                </c:pt>
                <c:pt idx="743">
                  <c:v>170</c:v>
                </c:pt>
                <c:pt idx="744">
                  <c:v>168.75</c:v>
                </c:pt>
                <c:pt idx="745">
                  <c:v>167.5</c:v>
                </c:pt>
                <c:pt idx="746">
                  <c:v>167.5</c:v>
                </c:pt>
                <c:pt idx="747">
                  <c:v>166.25</c:v>
                </c:pt>
                <c:pt idx="748">
                  <c:v>165</c:v>
                </c:pt>
                <c:pt idx="749">
                  <c:v>163.75</c:v>
                </c:pt>
                <c:pt idx="750">
                  <c:v>161.25</c:v>
                </c:pt>
                <c:pt idx="751">
                  <c:v>161.25</c:v>
                </c:pt>
                <c:pt idx="752">
                  <c:v>161.25</c:v>
                </c:pt>
                <c:pt idx="753">
                  <c:v>158.75</c:v>
                </c:pt>
                <c:pt idx="754">
                  <c:v>158.75</c:v>
                </c:pt>
                <c:pt idx="755">
                  <c:v>158.75</c:v>
                </c:pt>
                <c:pt idx="756">
                  <c:v>156.25</c:v>
                </c:pt>
                <c:pt idx="757">
                  <c:v>155</c:v>
                </c:pt>
                <c:pt idx="758">
                  <c:v>155</c:v>
                </c:pt>
                <c:pt idx="759">
                  <c:v>153.75</c:v>
                </c:pt>
                <c:pt idx="760">
                  <c:v>153.75</c:v>
                </c:pt>
                <c:pt idx="761">
                  <c:v>151.25</c:v>
                </c:pt>
                <c:pt idx="762">
                  <c:v>151.25</c:v>
                </c:pt>
                <c:pt idx="763">
                  <c:v>151.25</c:v>
                </c:pt>
                <c:pt idx="764">
                  <c:v>150</c:v>
                </c:pt>
                <c:pt idx="765">
                  <c:v>148.75</c:v>
                </c:pt>
                <c:pt idx="766">
                  <c:v>147.5</c:v>
                </c:pt>
                <c:pt idx="767">
                  <c:v>147.5</c:v>
                </c:pt>
                <c:pt idx="768">
                  <c:v>146.25</c:v>
                </c:pt>
                <c:pt idx="769">
                  <c:v>145</c:v>
                </c:pt>
                <c:pt idx="770">
                  <c:v>145</c:v>
                </c:pt>
                <c:pt idx="771">
                  <c:v>145</c:v>
                </c:pt>
                <c:pt idx="772">
                  <c:v>143.75</c:v>
                </c:pt>
                <c:pt idx="773">
                  <c:v>142.5</c:v>
                </c:pt>
                <c:pt idx="774">
                  <c:v>141.25</c:v>
                </c:pt>
                <c:pt idx="775">
                  <c:v>141.25</c:v>
                </c:pt>
                <c:pt idx="776">
                  <c:v>141.25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138.75</c:v>
                </c:pt>
                <c:pt idx="781">
                  <c:v>137.5</c:v>
                </c:pt>
                <c:pt idx="782">
                  <c:v>137.5</c:v>
                </c:pt>
                <c:pt idx="783">
                  <c:v>137.5</c:v>
                </c:pt>
                <c:pt idx="784">
                  <c:v>136.25</c:v>
                </c:pt>
                <c:pt idx="785">
                  <c:v>136.25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133.75</c:v>
                </c:pt>
                <c:pt idx="790">
                  <c:v>132.5</c:v>
                </c:pt>
                <c:pt idx="791">
                  <c:v>132.5</c:v>
                </c:pt>
                <c:pt idx="792">
                  <c:v>132.5</c:v>
                </c:pt>
                <c:pt idx="793">
                  <c:v>131.25</c:v>
                </c:pt>
                <c:pt idx="794">
                  <c:v>131.25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128.75</c:v>
                </c:pt>
                <c:pt idx="799">
                  <c:v>128.75</c:v>
                </c:pt>
                <c:pt idx="800">
                  <c:v>128.75</c:v>
                </c:pt>
                <c:pt idx="801">
                  <c:v>127.5</c:v>
                </c:pt>
                <c:pt idx="802">
                  <c:v>127.5</c:v>
                </c:pt>
                <c:pt idx="803">
                  <c:v>126.25</c:v>
                </c:pt>
                <c:pt idx="804">
                  <c:v>125</c:v>
                </c:pt>
                <c:pt idx="805">
                  <c:v>126.25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123.75</c:v>
                </c:pt>
                <c:pt idx="810">
                  <c:v>123.75</c:v>
                </c:pt>
                <c:pt idx="811">
                  <c:v>125</c:v>
                </c:pt>
                <c:pt idx="812">
                  <c:v>123.75</c:v>
                </c:pt>
                <c:pt idx="813">
                  <c:v>123.75</c:v>
                </c:pt>
                <c:pt idx="814">
                  <c:v>122.5</c:v>
                </c:pt>
                <c:pt idx="815">
                  <c:v>121.25</c:v>
                </c:pt>
                <c:pt idx="816">
                  <c:v>121.25</c:v>
                </c:pt>
                <c:pt idx="817">
                  <c:v>121.25</c:v>
                </c:pt>
                <c:pt idx="818">
                  <c:v>121.25</c:v>
                </c:pt>
                <c:pt idx="819">
                  <c:v>121.25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118.75</c:v>
                </c:pt>
                <c:pt idx="824">
                  <c:v>118.75</c:v>
                </c:pt>
                <c:pt idx="825">
                  <c:v>120</c:v>
                </c:pt>
                <c:pt idx="826">
                  <c:v>118.75</c:v>
                </c:pt>
                <c:pt idx="827">
                  <c:v>118.75</c:v>
                </c:pt>
                <c:pt idx="828">
                  <c:v>117.5</c:v>
                </c:pt>
                <c:pt idx="829">
                  <c:v>117.5</c:v>
                </c:pt>
                <c:pt idx="830">
                  <c:v>117.5</c:v>
                </c:pt>
                <c:pt idx="831">
                  <c:v>116.25</c:v>
                </c:pt>
                <c:pt idx="832">
                  <c:v>117.5</c:v>
                </c:pt>
                <c:pt idx="833">
                  <c:v>117.5</c:v>
                </c:pt>
                <c:pt idx="834">
                  <c:v>116.25</c:v>
                </c:pt>
                <c:pt idx="835">
                  <c:v>116.25</c:v>
                </c:pt>
                <c:pt idx="836">
                  <c:v>115</c:v>
                </c:pt>
                <c:pt idx="837">
                  <c:v>116.25</c:v>
                </c:pt>
                <c:pt idx="838">
                  <c:v>116.25</c:v>
                </c:pt>
                <c:pt idx="839">
                  <c:v>115</c:v>
                </c:pt>
                <c:pt idx="840">
                  <c:v>113.75</c:v>
                </c:pt>
                <c:pt idx="841">
                  <c:v>113.75</c:v>
                </c:pt>
                <c:pt idx="842">
                  <c:v>113.75</c:v>
                </c:pt>
                <c:pt idx="843">
                  <c:v>115</c:v>
                </c:pt>
                <c:pt idx="844">
                  <c:v>113.75</c:v>
                </c:pt>
                <c:pt idx="845">
                  <c:v>113.75</c:v>
                </c:pt>
                <c:pt idx="846">
                  <c:v>113.75</c:v>
                </c:pt>
                <c:pt idx="847">
                  <c:v>112.5</c:v>
                </c:pt>
                <c:pt idx="848">
                  <c:v>112.5</c:v>
                </c:pt>
                <c:pt idx="849">
                  <c:v>111.25</c:v>
                </c:pt>
                <c:pt idx="850">
                  <c:v>111.25</c:v>
                </c:pt>
                <c:pt idx="851">
                  <c:v>112.5</c:v>
                </c:pt>
                <c:pt idx="852">
                  <c:v>111.25</c:v>
                </c:pt>
                <c:pt idx="853">
                  <c:v>112.5</c:v>
                </c:pt>
                <c:pt idx="854">
                  <c:v>112.5</c:v>
                </c:pt>
                <c:pt idx="855">
                  <c:v>112.5</c:v>
                </c:pt>
                <c:pt idx="856">
                  <c:v>111.25</c:v>
                </c:pt>
                <c:pt idx="857">
                  <c:v>111.25</c:v>
                </c:pt>
                <c:pt idx="858">
                  <c:v>110</c:v>
                </c:pt>
                <c:pt idx="859">
                  <c:v>111.25</c:v>
                </c:pt>
                <c:pt idx="860">
                  <c:v>110</c:v>
                </c:pt>
                <c:pt idx="861">
                  <c:v>110</c:v>
                </c:pt>
                <c:pt idx="862">
                  <c:v>110</c:v>
                </c:pt>
                <c:pt idx="863">
                  <c:v>111.25</c:v>
                </c:pt>
                <c:pt idx="864">
                  <c:v>110</c:v>
                </c:pt>
                <c:pt idx="865">
                  <c:v>108.75</c:v>
                </c:pt>
                <c:pt idx="866">
                  <c:v>110</c:v>
                </c:pt>
                <c:pt idx="867">
                  <c:v>108.75</c:v>
                </c:pt>
                <c:pt idx="868">
                  <c:v>108.75</c:v>
                </c:pt>
                <c:pt idx="869">
                  <c:v>110</c:v>
                </c:pt>
                <c:pt idx="870">
                  <c:v>108.75</c:v>
                </c:pt>
                <c:pt idx="871">
                  <c:v>110</c:v>
                </c:pt>
                <c:pt idx="872">
                  <c:v>108.75</c:v>
                </c:pt>
                <c:pt idx="873">
                  <c:v>108.75</c:v>
                </c:pt>
                <c:pt idx="874">
                  <c:v>108.75</c:v>
                </c:pt>
                <c:pt idx="875">
                  <c:v>107.5</c:v>
                </c:pt>
                <c:pt idx="876">
                  <c:v>107.5</c:v>
                </c:pt>
                <c:pt idx="877">
                  <c:v>107.5</c:v>
                </c:pt>
                <c:pt idx="878">
                  <c:v>108.75</c:v>
                </c:pt>
                <c:pt idx="879">
                  <c:v>108.75</c:v>
                </c:pt>
                <c:pt idx="880">
                  <c:v>107.5</c:v>
                </c:pt>
                <c:pt idx="881">
                  <c:v>106.25</c:v>
                </c:pt>
                <c:pt idx="882">
                  <c:v>107.5</c:v>
                </c:pt>
                <c:pt idx="883">
                  <c:v>106.25</c:v>
                </c:pt>
                <c:pt idx="884">
                  <c:v>106.25</c:v>
                </c:pt>
                <c:pt idx="885">
                  <c:v>107.5</c:v>
                </c:pt>
                <c:pt idx="886">
                  <c:v>106.25</c:v>
                </c:pt>
                <c:pt idx="887">
                  <c:v>106.25</c:v>
                </c:pt>
                <c:pt idx="888">
                  <c:v>106.25</c:v>
                </c:pt>
                <c:pt idx="889">
                  <c:v>107.5</c:v>
                </c:pt>
                <c:pt idx="890">
                  <c:v>107.5</c:v>
                </c:pt>
                <c:pt idx="891">
                  <c:v>105</c:v>
                </c:pt>
                <c:pt idx="892">
                  <c:v>106.25</c:v>
                </c:pt>
                <c:pt idx="893">
                  <c:v>106.25</c:v>
                </c:pt>
                <c:pt idx="894">
                  <c:v>105</c:v>
                </c:pt>
                <c:pt idx="895">
                  <c:v>106.25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103.75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103.75</c:v>
                </c:pt>
                <c:pt idx="907">
                  <c:v>103.75</c:v>
                </c:pt>
                <c:pt idx="908">
                  <c:v>105</c:v>
                </c:pt>
                <c:pt idx="909">
                  <c:v>105</c:v>
                </c:pt>
                <c:pt idx="910">
                  <c:v>103.75</c:v>
                </c:pt>
                <c:pt idx="911">
                  <c:v>103.75</c:v>
                </c:pt>
                <c:pt idx="912">
                  <c:v>102.5</c:v>
                </c:pt>
                <c:pt idx="913">
                  <c:v>103.75</c:v>
                </c:pt>
                <c:pt idx="914">
                  <c:v>102.5</c:v>
                </c:pt>
                <c:pt idx="915">
                  <c:v>103.75</c:v>
                </c:pt>
                <c:pt idx="916">
                  <c:v>103.75</c:v>
                </c:pt>
                <c:pt idx="917">
                  <c:v>102.5</c:v>
                </c:pt>
                <c:pt idx="918">
                  <c:v>103.75</c:v>
                </c:pt>
                <c:pt idx="919">
                  <c:v>103.75</c:v>
                </c:pt>
                <c:pt idx="920">
                  <c:v>103.75</c:v>
                </c:pt>
                <c:pt idx="921">
                  <c:v>103.75</c:v>
                </c:pt>
                <c:pt idx="922">
                  <c:v>102.5</c:v>
                </c:pt>
                <c:pt idx="923">
                  <c:v>102.5</c:v>
                </c:pt>
                <c:pt idx="924">
                  <c:v>103.75</c:v>
                </c:pt>
                <c:pt idx="925">
                  <c:v>102.5</c:v>
                </c:pt>
                <c:pt idx="926">
                  <c:v>102.5</c:v>
                </c:pt>
                <c:pt idx="927">
                  <c:v>102.5</c:v>
                </c:pt>
                <c:pt idx="928">
                  <c:v>102.5</c:v>
                </c:pt>
                <c:pt idx="929">
                  <c:v>102.5</c:v>
                </c:pt>
                <c:pt idx="930">
                  <c:v>102.5</c:v>
                </c:pt>
                <c:pt idx="931">
                  <c:v>102.5</c:v>
                </c:pt>
                <c:pt idx="932">
                  <c:v>102.5</c:v>
                </c:pt>
                <c:pt idx="933">
                  <c:v>102.5</c:v>
                </c:pt>
                <c:pt idx="934">
                  <c:v>101.25</c:v>
                </c:pt>
                <c:pt idx="935">
                  <c:v>102.5</c:v>
                </c:pt>
                <c:pt idx="936">
                  <c:v>102.5</c:v>
                </c:pt>
                <c:pt idx="937">
                  <c:v>102.5</c:v>
                </c:pt>
                <c:pt idx="938">
                  <c:v>101.25</c:v>
                </c:pt>
                <c:pt idx="939">
                  <c:v>102.5</c:v>
                </c:pt>
                <c:pt idx="940">
                  <c:v>103.75</c:v>
                </c:pt>
                <c:pt idx="941">
                  <c:v>101.25</c:v>
                </c:pt>
                <c:pt idx="942">
                  <c:v>101.25</c:v>
                </c:pt>
                <c:pt idx="943">
                  <c:v>102.5</c:v>
                </c:pt>
                <c:pt idx="944">
                  <c:v>100</c:v>
                </c:pt>
                <c:pt idx="945">
                  <c:v>102.5</c:v>
                </c:pt>
                <c:pt idx="946">
                  <c:v>102.5</c:v>
                </c:pt>
                <c:pt idx="947">
                  <c:v>101.25</c:v>
                </c:pt>
                <c:pt idx="948">
                  <c:v>101.25</c:v>
                </c:pt>
                <c:pt idx="949">
                  <c:v>101.25</c:v>
                </c:pt>
                <c:pt idx="950">
                  <c:v>102.5</c:v>
                </c:pt>
                <c:pt idx="951">
                  <c:v>101.25</c:v>
                </c:pt>
                <c:pt idx="952">
                  <c:v>101.25</c:v>
                </c:pt>
                <c:pt idx="953">
                  <c:v>101.25</c:v>
                </c:pt>
                <c:pt idx="954">
                  <c:v>101.25</c:v>
                </c:pt>
                <c:pt idx="955">
                  <c:v>101.25</c:v>
                </c:pt>
                <c:pt idx="956">
                  <c:v>101.25</c:v>
                </c:pt>
                <c:pt idx="957">
                  <c:v>101.25</c:v>
                </c:pt>
                <c:pt idx="958">
                  <c:v>100</c:v>
                </c:pt>
                <c:pt idx="959">
                  <c:v>101.25</c:v>
                </c:pt>
                <c:pt idx="960">
                  <c:v>101.25</c:v>
                </c:pt>
                <c:pt idx="961">
                  <c:v>100</c:v>
                </c:pt>
                <c:pt idx="962">
                  <c:v>101.25</c:v>
                </c:pt>
                <c:pt idx="963">
                  <c:v>101.25</c:v>
                </c:pt>
                <c:pt idx="964">
                  <c:v>101.25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101.25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98.75</c:v>
                </c:pt>
                <c:pt idx="973">
                  <c:v>101.25</c:v>
                </c:pt>
                <c:pt idx="974">
                  <c:v>100</c:v>
                </c:pt>
                <c:pt idx="975">
                  <c:v>100</c:v>
                </c:pt>
                <c:pt idx="976">
                  <c:v>101.25</c:v>
                </c:pt>
                <c:pt idx="977">
                  <c:v>98.75</c:v>
                </c:pt>
                <c:pt idx="978">
                  <c:v>98.75</c:v>
                </c:pt>
                <c:pt idx="979">
                  <c:v>97.5</c:v>
                </c:pt>
                <c:pt idx="980">
                  <c:v>96.25</c:v>
                </c:pt>
                <c:pt idx="981">
                  <c:v>96.25</c:v>
                </c:pt>
                <c:pt idx="982">
                  <c:v>95</c:v>
                </c:pt>
                <c:pt idx="983">
                  <c:v>97.5</c:v>
                </c:pt>
                <c:pt idx="984">
                  <c:v>0</c:v>
                </c:pt>
                <c:pt idx="985">
                  <c:v>1.25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1.25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1.25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1.25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E-4D69-8657-B0694D3E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240"/>
        <c:axId val="71042352"/>
      </c:scatterChart>
      <c:scatterChart>
        <c:scatterStyle val="lineMarker"/>
        <c:varyColors val="0"/>
        <c:ser>
          <c:idx val="1"/>
          <c:order val="1"/>
          <c:tx>
            <c:strRef>
              <c:f>NiMH_fused_stall!$C$1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NiMH_fused_stall!$B$2:$B$1272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NiMH_fused_stall!$C$2:$C$1272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1959</c:v>
                </c:pt>
                <c:pt idx="77">
                  <c:v>1959</c:v>
                </c:pt>
                <c:pt idx="78">
                  <c:v>2607</c:v>
                </c:pt>
                <c:pt idx="79">
                  <c:v>2607</c:v>
                </c:pt>
                <c:pt idx="80">
                  <c:v>3069</c:v>
                </c:pt>
                <c:pt idx="81">
                  <c:v>3473</c:v>
                </c:pt>
                <c:pt idx="82">
                  <c:v>3809</c:v>
                </c:pt>
                <c:pt idx="83">
                  <c:v>3809</c:v>
                </c:pt>
                <c:pt idx="84">
                  <c:v>4102</c:v>
                </c:pt>
                <c:pt idx="85">
                  <c:v>4366</c:v>
                </c:pt>
                <c:pt idx="86">
                  <c:v>4616</c:v>
                </c:pt>
                <c:pt idx="87">
                  <c:v>4829</c:v>
                </c:pt>
                <c:pt idx="88">
                  <c:v>5045</c:v>
                </c:pt>
                <c:pt idx="89">
                  <c:v>5257</c:v>
                </c:pt>
                <c:pt idx="90">
                  <c:v>5426</c:v>
                </c:pt>
                <c:pt idx="91">
                  <c:v>5599</c:v>
                </c:pt>
                <c:pt idx="92">
                  <c:v>5773</c:v>
                </c:pt>
                <c:pt idx="93">
                  <c:v>5928</c:v>
                </c:pt>
                <c:pt idx="94">
                  <c:v>6216</c:v>
                </c:pt>
                <c:pt idx="95">
                  <c:v>6364</c:v>
                </c:pt>
                <c:pt idx="96">
                  <c:v>6490</c:v>
                </c:pt>
                <c:pt idx="97">
                  <c:v>6634</c:v>
                </c:pt>
                <c:pt idx="98">
                  <c:v>6849</c:v>
                </c:pt>
                <c:pt idx="99">
                  <c:v>6970</c:v>
                </c:pt>
                <c:pt idx="100">
                  <c:v>7095</c:v>
                </c:pt>
                <c:pt idx="101">
                  <c:v>7285</c:v>
                </c:pt>
                <c:pt idx="102">
                  <c:v>7392</c:v>
                </c:pt>
                <c:pt idx="103">
                  <c:v>7488</c:v>
                </c:pt>
                <c:pt idx="104">
                  <c:v>7672</c:v>
                </c:pt>
                <c:pt idx="105">
                  <c:v>7767</c:v>
                </c:pt>
                <c:pt idx="106">
                  <c:v>7915</c:v>
                </c:pt>
                <c:pt idx="107">
                  <c:v>8021</c:v>
                </c:pt>
                <c:pt idx="108">
                  <c:v>8174</c:v>
                </c:pt>
                <c:pt idx="109">
                  <c:v>8250</c:v>
                </c:pt>
                <c:pt idx="110">
                  <c:v>8389</c:v>
                </c:pt>
                <c:pt idx="111">
                  <c:v>8465</c:v>
                </c:pt>
                <c:pt idx="112">
                  <c:v>8605</c:v>
                </c:pt>
                <c:pt idx="113">
                  <c:v>8690</c:v>
                </c:pt>
                <c:pt idx="114">
                  <c:v>8807</c:v>
                </c:pt>
                <c:pt idx="115">
                  <c:v>8928</c:v>
                </c:pt>
                <c:pt idx="116">
                  <c:v>8982</c:v>
                </c:pt>
                <c:pt idx="117">
                  <c:v>9118</c:v>
                </c:pt>
                <c:pt idx="118">
                  <c:v>9225</c:v>
                </c:pt>
                <c:pt idx="119">
                  <c:v>9270</c:v>
                </c:pt>
                <c:pt idx="120">
                  <c:v>9386</c:v>
                </c:pt>
                <c:pt idx="121">
                  <c:v>9487</c:v>
                </c:pt>
                <c:pt idx="122">
                  <c:v>9566</c:v>
                </c:pt>
                <c:pt idx="123">
                  <c:v>9683</c:v>
                </c:pt>
                <c:pt idx="124">
                  <c:v>9778</c:v>
                </c:pt>
                <c:pt idx="125">
                  <c:v>9868</c:v>
                </c:pt>
                <c:pt idx="126">
                  <c:v>9946</c:v>
                </c:pt>
                <c:pt idx="127">
                  <c:v>9993</c:v>
                </c:pt>
                <c:pt idx="128">
                  <c:v>10073</c:v>
                </c:pt>
                <c:pt idx="129">
                  <c:v>10148</c:v>
                </c:pt>
                <c:pt idx="130">
                  <c:v>10231</c:v>
                </c:pt>
                <c:pt idx="131">
                  <c:v>10302</c:v>
                </c:pt>
                <c:pt idx="132">
                  <c:v>10380</c:v>
                </c:pt>
                <c:pt idx="133">
                  <c:v>10452</c:v>
                </c:pt>
                <c:pt idx="134">
                  <c:v>10518</c:v>
                </c:pt>
                <c:pt idx="135">
                  <c:v>10593</c:v>
                </c:pt>
                <c:pt idx="136">
                  <c:v>10653</c:v>
                </c:pt>
                <c:pt idx="137">
                  <c:v>10714</c:v>
                </c:pt>
                <c:pt idx="138">
                  <c:v>10752</c:v>
                </c:pt>
                <c:pt idx="139">
                  <c:v>10814</c:v>
                </c:pt>
                <c:pt idx="140">
                  <c:v>10901</c:v>
                </c:pt>
                <c:pt idx="141">
                  <c:v>10940</c:v>
                </c:pt>
                <c:pt idx="142">
                  <c:v>11005</c:v>
                </c:pt>
                <c:pt idx="143">
                  <c:v>11053</c:v>
                </c:pt>
                <c:pt idx="144">
                  <c:v>11111</c:v>
                </c:pt>
                <c:pt idx="145">
                  <c:v>11185</c:v>
                </c:pt>
                <c:pt idx="146">
                  <c:v>11235</c:v>
                </c:pt>
                <c:pt idx="147">
                  <c:v>11295</c:v>
                </c:pt>
                <c:pt idx="148">
                  <c:v>11337</c:v>
                </c:pt>
                <c:pt idx="149">
                  <c:v>11372</c:v>
                </c:pt>
                <c:pt idx="150">
                  <c:v>11432</c:v>
                </c:pt>
                <c:pt idx="151">
                  <c:v>11467</c:v>
                </c:pt>
                <c:pt idx="152">
                  <c:v>11511</c:v>
                </c:pt>
                <c:pt idx="153">
                  <c:v>11583</c:v>
                </c:pt>
                <c:pt idx="154">
                  <c:v>11600</c:v>
                </c:pt>
                <c:pt idx="155">
                  <c:v>11664</c:v>
                </c:pt>
                <c:pt idx="156">
                  <c:v>11691</c:v>
                </c:pt>
                <c:pt idx="157">
                  <c:v>11755</c:v>
                </c:pt>
                <c:pt idx="158">
                  <c:v>11792</c:v>
                </c:pt>
                <c:pt idx="159">
                  <c:v>11829</c:v>
                </c:pt>
                <c:pt idx="160">
                  <c:v>11867</c:v>
                </c:pt>
                <c:pt idx="161">
                  <c:v>11923</c:v>
                </c:pt>
                <c:pt idx="162">
                  <c:v>11961</c:v>
                </c:pt>
                <c:pt idx="163">
                  <c:v>11942</c:v>
                </c:pt>
                <c:pt idx="164">
                  <c:v>12028</c:v>
                </c:pt>
                <c:pt idx="165">
                  <c:v>12057</c:v>
                </c:pt>
                <c:pt idx="166">
                  <c:v>12087</c:v>
                </c:pt>
                <c:pt idx="167">
                  <c:v>12135</c:v>
                </c:pt>
                <c:pt idx="168">
                  <c:v>12165</c:v>
                </c:pt>
                <c:pt idx="169">
                  <c:v>12214</c:v>
                </c:pt>
                <c:pt idx="170">
                  <c:v>12234</c:v>
                </c:pt>
                <c:pt idx="171">
                  <c:v>12234</c:v>
                </c:pt>
                <c:pt idx="172">
                  <c:v>12295</c:v>
                </c:pt>
                <c:pt idx="173">
                  <c:v>12325</c:v>
                </c:pt>
                <c:pt idx="174">
                  <c:v>12355</c:v>
                </c:pt>
                <c:pt idx="175">
                  <c:v>12386</c:v>
                </c:pt>
                <c:pt idx="176">
                  <c:v>12406</c:v>
                </c:pt>
                <c:pt idx="177">
                  <c:v>12437</c:v>
                </c:pt>
                <c:pt idx="178">
                  <c:v>12437</c:v>
                </c:pt>
                <c:pt idx="179">
                  <c:v>12448</c:v>
                </c:pt>
                <c:pt idx="180">
                  <c:v>12510</c:v>
                </c:pt>
                <c:pt idx="181">
                  <c:v>12541</c:v>
                </c:pt>
                <c:pt idx="182">
                  <c:v>12552</c:v>
                </c:pt>
                <c:pt idx="183">
                  <c:v>12573</c:v>
                </c:pt>
                <c:pt idx="184">
                  <c:v>12594</c:v>
                </c:pt>
                <c:pt idx="185">
                  <c:v>12626</c:v>
                </c:pt>
                <c:pt idx="186">
                  <c:v>12647</c:v>
                </c:pt>
                <c:pt idx="187">
                  <c:v>12668</c:v>
                </c:pt>
                <c:pt idx="188">
                  <c:v>12690</c:v>
                </c:pt>
                <c:pt idx="189">
                  <c:v>12722</c:v>
                </c:pt>
                <c:pt idx="190">
                  <c:v>12744</c:v>
                </c:pt>
                <c:pt idx="191">
                  <c:v>12776</c:v>
                </c:pt>
                <c:pt idx="192">
                  <c:v>12787</c:v>
                </c:pt>
                <c:pt idx="193">
                  <c:v>12809</c:v>
                </c:pt>
                <c:pt idx="194">
                  <c:v>12831</c:v>
                </c:pt>
                <c:pt idx="195">
                  <c:v>12853</c:v>
                </c:pt>
                <c:pt idx="196">
                  <c:v>12875</c:v>
                </c:pt>
                <c:pt idx="197">
                  <c:v>12886</c:v>
                </c:pt>
                <c:pt idx="198">
                  <c:v>12908</c:v>
                </c:pt>
                <c:pt idx="199">
                  <c:v>12931</c:v>
                </c:pt>
                <c:pt idx="200">
                  <c:v>12998</c:v>
                </c:pt>
                <c:pt idx="201">
                  <c:v>12953</c:v>
                </c:pt>
                <c:pt idx="202">
                  <c:v>12975</c:v>
                </c:pt>
                <c:pt idx="203">
                  <c:v>12987</c:v>
                </c:pt>
                <c:pt idx="204">
                  <c:v>13009</c:v>
                </c:pt>
                <c:pt idx="205">
                  <c:v>13020</c:v>
                </c:pt>
                <c:pt idx="206">
                  <c:v>13032</c:v>
                </c:pt>
                <c:pt idx="207">
                  <c:v>13043</c:v>
                </c:pt>
                <c:pt idx="208">
                  <c:v>13066</c:v>
                </c:pt>
                <c:pt idx="209">
                  <c:v>13054</c:v>
                </c:pt>
                <c:pt idx="210">
                  <c:v>13089</c:v>
                </c:pt>
                <c:pt idx="211">
                  <c:v>13089</c:v>
                </c:pt>
                <c:pt idx="212">
                  <c:v>13111</c:v>
                </c:pt>
                <c:pt idx="213">
                  <c:v>13123</c:v>
                </c:pt>
                <c:pt idx="214">
                  <c:v>13192</c:v>
                </c:pt>
                <c:pt idx="215">
                  <c:v>13146</c:v>
                </c:pt>
                <c:pt idx="216">
                  <c:v>13157</c:v>
                </c:pt>
                <c:pt idx="217">
                  <c:v>13169</c:v>
                </c:pt>
                <c:pt idx="218">
                  <c:v>13192</c:v>
                </c:pt>
                <c:pt idx="219">
                  <c:v>13192</c:v>
                </c:pt>
                <c:pt idx="220">
                  <c:v>13192</c:v>
                </c:pt>
                <c:pt idx="221">
                  <c:v>13215</c:v>
                </c:pt>
                <c:pt idx="222">
                  <c:v>13204</c:v>
                </c:pt>
                <c:pt idx="223">
                  <c:v>13239</c:v>
                </c:pt>
                <c:pt idx="224">
                  <c:v>13250</c:v>
                </c:pt>
                <c:pt idx="225">
                  <c:v>13227</c:v>
                </c:pt>
                <c:pt idx="226">
                  <c:v>13274</c:v>
                </c:pt>
                <c:pt idx="227">
                  <c:v>13262</c:v>
                </c:pt>
                <c:pt idx="228">
                  <c:v>13286</c:v>
                </c:pt>
                <c:pt idx="229">
                  <c:v>13297</c:v>
                </c:pt>
                <c:pt idx="230">
                  <c:v>13309</c:v>
                </c:pt>
                <c:pt idx="231">
                  <c:v>13333</c:v>
                </c:pt>
                <c:pt idx="232">
                  <c:v>13262</c:v>
                </c:pt>
                <c:pt idx="233">
                  <c:v>13309</c:v>
                </c:pt>
                <c:pt idx="234">
                  <c:v>13345</c:v>
                </c:pt>
                <c:pt idx="235">
                  <c:v>13345</c:v>
                </c:pt>
                <c:pt idx="236">
                  <c:v>13368</c:v>
                </c:pt>
                <c:pt idx="237">
                  <c:v>13345</c:v>
                </c:pt>
                <c:pt idx="238">
                  <c:v>13380</c:v>
                </c:pt>
                <c:pt idx="239">
                  <c:v>13380</c:v>
                </c:pt>
                <c:pt idx="240">
                  <c:v>13392</c:v>
                </c:pt>
                <c:pt idx="241">
                  <c:v>13392</c:v>
                </c:pt>
                <c:pt idx="242">
                  <c:v>13404</c:v>
                </c:pt>
                <c:pt idx="243">
                  <c:v>13416</c:v>
                </c:pt>
                <c:pt idx="244">
                  <c:v>13416</c:v>
                </c:pt>
                <c:pt idx="245">
                  <c:v>13428</c:v>
                </c:pt>
                <c:pt idx="246">
                  <c:v>13440</c:v>
                </c:pt>
                <c:pt idx="247">
                  <c:v>13452</c:v>
                </c:pt>
                <c:pt idx="248">
                  <c:v>13452</c:v>
                </c:pt>
                <c:pt idx="249">
                  <c:v>13464</c:v>
                </c:pt>
                <c:pt idx="250">
                  <c:v>13464</c:v>
                </c:pt>
                <c:pt idx="251">
                  <c:v>13464</c:v>
                </c:pt>
                <c:pt idx="252">
                  <c:v>13477</c:v>
                </c:pt>
                <c:pt idx="253">
                  <c:v>13477</c:v>
                </c:pt>
                <c:pt idx="254">
                  <c:v>13489</c:v>
                </c:pt>
                <c:pt idx="255">
                  <c:v>13477</c:v>
                </c:pt>
                <c:pt idx="256">
                  <c:v>13501</c:v>
                </c:pt>
                <c:pt idx="257">
                  <c:v>13489</c:v>
                </c:pt>
                <c:pt idx="258">
                  <c:v>13525</c:v>
                </c:pt>
                <c:pt idx="259">
                  <c:v>13525</c:v>
                </c:pt>
                <c:pt idx="260">
                  <c:v>13525</c:v>
                </c:pt>
                <c:pt idx="261">
                  <c:v>13550</c:v>
                </c:pt>
                <c:pt idx="262">
                  <c:v>13550</c:v>
                </c:pt>
                <c:pt idx="263">
                  <c:v>13501</c:v>
                </c:pt>
                <c:pt idx="264">
                  <c:v>13550</c:v>
                </c:pt>
                <c:pt idx="265">
                  <c:v>13562</c:v>
                </c:pt>
                <c:pt idx="266">
                  <c:v>13525</c:v>
                </c:pt>
                <c:pt idx="267">
                  <c:v>13550</c:v>
                </c:pt>
                <c:pt idx="268">
                  <c:v>13562</c:v>
                </c:pt>
                <c:pt idx="269">
                  <c:v>13574</c:v>
                </c:pt>
                <c:pt idx="270">
                  <c:v>13574</c:v>
                </c:pt>
                <c:pt idx="271">
                  <c:v>13586</c:v>
                </c:pt>
                <c:pt idx="272">
                  <c:v>13586</c:v>
                </c:pt>
                <c:pt idx="273">
                  <c:v>13599</c:v>
                </c:pt>
                <c:pt idx="274">
                  <c:v>13599</c:v>
                </c:pt>
                <c:pt idx="275">
                  <c:v>13611</c:v>
                </c:pt>
                <c:pt idx="276">
                  <c:v>13611</c:v>
                </c:pt>
                <c:pt idx="277">
                  <c:v>13586</c:v>
                </c:pt>
                <c:pt idx="278">
                  <c:v>13623</c:v>
                </c:pt>
                <c:pt idx="279">
                  <c:v>13648</c:v>
                </c:pt>
                <c:pt idx="280">
                  <c:v>13636</c:v>
                </c:pt>
                <c:pt idx="281">
                  <c:v>13636</c:v>
                </c:pt>
                <c:pt idx="282">
                  <c:v>13636</c:v>
                </c:pt>
                <c:pt idx="283">
                  <c:v>13636</c:v>
                </c:pt>
                <c:pt idx="284">
                  <c:v>13636</c:v>
                </c:pt>
                <c:pt idx="285">
                  <c:v>13648</c:v>
                </c:pt>
                <c:pt idx="286">
                  <c:v>13648</c:v>
                </c:pt>
                <c:pt idx="287">
                  <c:v>13661</c:v>
                </c:pt>
                <c:pt idx="288">
                  <c:v>13648</c:v>
                </c:pt>
                <c:pt idx="289">
                  <c:v>13661</c:v>
                </c:pt>
                <c:pt idx="290">
                  <c:v>13648</c:v>
                </c:pt>
                <c:pt idx="291">
                  <c:v>13673</c:v>
                </c:pt>
                <c:pt idx="292">
                  <c:v>13661</c:v>
                </c:pt>
                <c:pt idx="293">
                  <c:v>13673</c:v>
                </c:pt>
                <c:pt idx="294">
                  <c:v>13648</c:v>
                </c:pt>
                <c:pt idx="295">
                  <c:v>13673</c:v>
                </c:pt>
                <c:pt idx="296">
                  <c:v>13673</c:v>
                </c:pt>
                <c:pt idx="297">
                  <c:v>13686</c:v>
                </c:pt>
                <c:pt idx="298">
                  <c:v>13686</c:v>
                </c:pt>
                <c:pt idx="299">
                  <c:v>13698</c:v>
                </c:pt>
                <c:pt idx="300">
                  <c:v>13698</c:v>
                </c:pt>
                <c:pt idx="301">
                  <c:v>13711</c:v>
                </c:pt>
                <c:pt idx="302">
                  <c:v>13711</c:v>
                </c:pt>
                <c:pt idx="303">
                  <c:v>13723</c:v>
                </c:pt>
                <c:pt idx="304">
                  <c:v>13711</c:v>
                </c:pt>
                <c:pt idx="305">
                  <c:v>13723</c:v>
                </c:pt>
                <c:pt idx="306">
                  <c:v>13711</c:v>
                </c:pt>
                <c:pt idx="307">
                  <c:v>13723</c:v>
                </c:pt>
                <c:pt idx="308">
                  <c:v>13723</c:v>
                </c:pt>
                <c:pt idx="309">
                  <c:v>13723</c:v>
                </c:pt>
                <c:pt idx="310">
                  <c:v>13736</c:v>
                </c:pt>
                <c:pt idx="311">
                  <c:v>13736</c:v>
                </c:pt>
                <c:pt idx="312">
                  <c:v>13736</c:v>
                </c:pt>
                <c:pt idx="313">
                  <c:v>13736</c:v>
                </c:pt>
                <c:pt idx="314">
                  <c:v>13748</c:v>
                </c:pt>
                <c:pt idx="315">
                  <c:v>13748</c:v>
                </c:pt>
                <c:pt idx="316">
                  <c:v>13748</c:v>
                </c:pt>
                <c:pt idx="317">
                  <c:v>13748</c:v>
                </c:pt>
                <c:pt idx="318">
                  <c:v>13723</c:v>
                </c:pt>
                <c:pt idx="319">
                  <c:v>13748</c:v>
                </c:pt>
                <c:pt idx="320">
                  <c:v>13748</c:v>
                </c:pt>
                <c:pt idx="321">
                  <c:v>13761</c:v>
                </c:pt>
                <c:pt idx="322">
                  <c:v>13761</c:v>
                </c:pt>
                <c:pt idx="323">
                  <c:v>13723</c:v>
                </c:pt>
                <c:pt idx="324">
                  <c:v>13761</c:v>
                </c:pt>
                <c:pt idx="325">
                  <c:v>13799</c:v>
                </c:pt>
                <c:pt idx="326">
                  <c:v>13774</c:v>
                </c:pt>
                <c:pt idx="327">
                  <c:v>13786</c:v>
                </c:pt>
                <c:pt idx="328">
                  <c:v>13786</c:v>
                </c:pt>
                <c:pt idx="329">
                  <c:v>13799</c:v>
                </c:pt>
                <c:pt idx="330">
                  <c:v>13774</c:v>
                </c:pt>
                <c:pt idx="331">
                  <c:v>13799</c:v>
                </c:pt>
                <c:pt idx="332">
                  <c:v>13799</c:v>
                </c:pt>
                <c:pt idx="333">
                  <c:v>13748</c:v>
                </c:pt>
                <c:pt idx="334">
                  <c:v>13786</c:v>
                </c:pt>
                <c:pt idx="335">
                  <c:v>13786</c:v>
                </c:pt>
                <c:pt idx="336">
                  <c:v>13786</c:v>
                </c:pt>
                <c:pt idx="337">
                  <c:v>13786</c:v>
                </c:pt>
                <c:pt idx="338">
                  <c:v>13799</c:v>
                </c:pt>
                <c:pt idx="339">
                  <c:v>13774</c:v>
                </c:pt>
                <c:pt idx="340">
                  <c:v>13799</c:v>
                </c:pt>
                <c:pt idx="341">
                  <c:v>13799</c:v>
                </c:pt>
                <c:pt idx="342">
                  <c:v>13761</c:v>
                </c:pt>
                <c:pt idx="343">
                  <c:v>13799</c:v>
                </c:pt>
                <c:pt idx="344">
                  <c:v>13799</c:v>
                </c:pt>
                <c:pt idx="345">
                  <c:v>13799</c:v>
                </c:pt>
                <c:pt idx="346">
                  <c:v>13812</c:v>
                </c:pt>
                <c:pt idx="347">
                  <c:v>13761</c:v>
                </c:pt>
                <c:pt idx="348">
                  <c:v>13786</c:v>
                </c:pt>
                <c:pt idx="349">
                  <c:v>13812</c:v>
                </c:pt>
                <c:pt idx="350">
                  <c:v>13786</c:v>
                </c:pt>
                <c:pt idx="351">
                  <c:v>13786</c:v>
                </c:pt>
                <c:pt idx="352">
                  <c:v>13786</c:v>
                </c:pt>
                <c:pt idx="353">
                  <c:v>13786</c:v>
                </c:pt>
                <c:pt idx="354">
                  <c:v>13824</c:v>
                </c:pt>
                <c:pt idx="355">
                  <c:v>13774</c:v>
                </c:pt>
                <c:pt idx="356">
                  <c:v>13786</c:v>
                </c:pt>
                <c:pt idx="357">
                  <c:v>13824</c:v>
                </c:pt>
                <c:pt idx="358">
                  <c:v>13837</c:v>
                </c:pt>
                <c:pt idx="359">
                  <c:v>13837</c:v>
                </c:pt>
                <c:pt idx="360">
                  <c:v>13799</c:v>
                </c:pt>
                <c:pt idx="361">
                  <c:v>13837</c:v>
                </c:pt>
                <c:pt idx="362">
                  <c:v>13837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13837</c:v>
                </c:pt>
                <c:pt idx="367">
                  <c:v>13812</c:v>
                </c:pt>
                <c:pt idx="368">
                  <c:v>13837</c:v>
                </c:pt>
                <c:pt idx="369">
                  <c:v>13799</c:v>
                </c:pt>
                <c:pt idx="370">
                  <c:v>13850</c:v>
                </c:pt>
                <c:pt idx="371">
                  <c:v>13850</c:v>
                </c:pt>
                <c:pt idx="372">
                  <c:v>13850</c:v>
                </c:pt>
                <c:pt idx="373">
                  <c:v>13837</c:v>
                </c:pt>
                <c:pt idx="374">
                  <c:v>13824</c:v>
                </c:pt>
                <c:pt idx="375">
                  <c:v>13863</c:v>
                </c:pt>
                <c:pt idx="376">
                  <c:v>13837</c:v>
                </c:pt>
                <c:pt idx="377">
                  <c:v>13850</c:v>
                </c:pt>
                <c:pt idx="378">
                  <c:v>13863</c:v>
                </c:pt>
                <c:pt idx="379">
                  <c:v>13850</c:v>
                </c:pt>
                <c:pt idx="380">
                  <c:v>13824</c:v>
                </c:pt>
                <c:pt idx="381">
                  <c:v>13863</c:v>
                </c:pt>
                <c:pt idx="382">
                  <c:v>13863</c:v>
                </c:pt>
                <c:pt idx="383">
                  <c:v>13863</c:v>
                </c:pt>
                <c:pt idx="384">
                  <c:v>13863</c:v>
                </c:pt>
                <c:pt idx="385">
                  <c:v>13888</c:v>
                </c:pt>
                <c:pt idx="386">
                  <c:v>13863</c:v>
                </c:pt>
                <c:pt idx="387">
                  <c:v>13863</c:v>
                </c:pt>
                <c:pt idx="388">
                  <c:v>13850</c:v>
                </c:pt>
                <c:pt idx="389">
                  <c:v>13876</c:v>
                </c:pt>
                <c:pt idx="390">
                  <c:v>13863</c:v>
                </c:pt>
                <c:pt idx="391">
                  <c:v>13863</c:v>
                </c:pt>
                <c:pt idx="392">
                  <c:v>13863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13876</c:v>
                </c:pt>
                <c:pt idx="397">
                  <c:v>13863</c:v>
                </c:pt>
                <c:pt idx="398">
                  <c:v>13876</c:v>
                </c:pt>
                <c:pt idx="399">
                  <c:v>13876</c:v>
                </c:pt>
                <c:pt idx="400">
                  <c:v>13876</c:v>
                </c:pt>
                <c:pt idx="401">
                  <c:v>13888</c:v>
                </c:pt>
                <c:pt idx="402">
                  <c:v>13876</c:v>
                </c:pt>
                <c:pt idx="403">
                  <c:v>13888</c:v>
                </c:pt>
                <c:pt idx="404">
                  <c:v>13876</c:v>
                </c:pt>
                <c:pt idx="405">
                  <c:v>13901</c:v>
                </c:pt>
                <c:pt idx="406">
                  <c:v>13850</c:v>
                </c:pt>
                <c:pt idx="407">
                  <c:v>13901</c:v>
                </c:pt>
                <c:pt idx="408">
                  <c:v>13888</c:v>
                </c:pt>
                <c:pt idx="409">
                  <c:v>13888</c:v>
                </c:pt>
                <c:pt idx="410">
                  <c:v>13888</c:v>
                </c:pt>
                <c:pt idx="411">
                  <c:v>13888</c:v>
                </c:pt>
                <c:pt idx="412">
                  <c:v>13863</c:v>
                </c:pt>
                <c:pt idx="413">
                  <c:v>13888</c:v>
                </c:pt>
                <c:pt idx="414">
                  <c:v>13876</c:v>
                </c:pt>
                <c:pt idx="415">
                  <c:v>13888</c:v>
                </c:pt>
                <c:pt idx="416">
                  <c:v>13888</c:v>
                </c:pt>
                <c:pt idx="417">
                  <c:v>13876</c:v>
                </c:pt>
                <c:pt idx="418">
                  <c:v>13901</c:v>
                </c:pt>
                <c:pt idx="419">
                  <c:v>13901</c:v>
                </c:pt>
                <c:pt idx="420">
                  <c:v>13914</c:v>
                </c:pt>
                <c:pt idx="421">
                  <c:v>13901</c:v>
                </c:pt>
                <c:pt idx="422">
                  <c:v>13888</c:v>
                </c:pt>
                <c:pt idx="423">
                  <c:v>13888</c:v>
                </c:pt>
                <c:pt idx="424">
                  <c:v>13888</c:v>
                </c:pt>
                <c:pt idx="425">
                  <c:v>13914</c:v>
                </c:pt>
                <c:pt idx="426">
                  <c:v>13901</c:v>
                </c:pt>
                <c:pt idx="427">
                  <c:v>13888</c:v>
                </c:pt>
                <c:pt idx="428">
                  <c:v>13914</c:v>
                </c:pt>
                <c:pt idx="429">
                  <c:v>13901</c:v>
                </c:pt>
                <c:pt idx="430">
                  <c:v>13876</c:v>
                </c:pt>
                <c:pt idx="431">
                  <c:v>13863</c:v>
                </c:pt>
                <c:pt idx="432">
                  <c:v>13888</c:v>
                </c:pt>
                <c:pt idx="433">
                  <c:v>13901</c:v>
                </c:pt>
                <c:pt idx="434">
                  <c:v>13901</c:v>
                </c:pt>
                <c:pt idx="435">
                  <c:v>13876</c:v>
                </c:pt>
                <c:pt idx="436">
                  <c:v>13837</c:v>
                </c:pt>
                <c:pt idx="437">
                  <c:v>13464</c:v>
                </c:pt>
                <c:pt idx="438">
                  <c:v>12942</c:v>
                </c:pt>
                <c:pt idx="439">
                  <c:v>12234</c:v>
                </c:pt>
                <c:pt idx="440">
                  <c:v>10351</c:v>
                </c:pt>
                <c:pt idx="441">
                  <c:v>9375</c:v>
                </c:pt>
                <c:pt idx="442">
                  <c:v>6072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E-4D69-8657-B0694D3E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2160"/>
        <c:axId val="21631460"/>
      </c:scatterChart>
      <c:valAx>
        <c:axId val="352672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042352"/>
        <c:crosses val="autoZero"/>
        <c:crossBetween val="midCat"/>
      </c:valAx>
      <c:valAx>
        <c:axId val="71042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267240"/>
        <c:crosses val="autoZero"/>
        <c:crossBetween val="midCat"/>
      </c:valAx>
      <c:valAx>
        <c:axId val="89522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631460"/>
        <c:crosses val="autoZero"/>
        <c:crossBetween val="midCat"/>
      </c:valAx>
      <c:valAx>
        <c:axId val="216314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52216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NiMH_nofuse_rpm!$D$1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NiMH_nofuse_rpm!$B$2:$B$949</c:f>
              <c:numCache>
                <c:formatCode>0.00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NiMH_nofuse_rpm!$D$2:$D$949</c:f>
              <c:numCache>
                <c:formatCode>0</c:formatCode>
                <c:ptCount val="948"/>
                <c:pt idx="0">
                  <c:v>0</c:v>
                </c:pt>
                <c:pt idx="1">
                  <c:v>2676.25</c:v>
                </c:pt>
                <c:pt idx="2">
                  <c:v>2790</c:v>
                </c:pt>
                <c:pt idx="3">
                  <c:v>2557.5</c:v>
                </c:pt>
                <c:pt idx="4">
                  <c:v>2507.5</c:v>
                </c:pt>
                <c:pt idx="5">
                  <c:v>2422.5</c:v>
                </c:pt>
                <c:pt idx="6">
                  <c:v>2385</c:v>
                </c:pt>
                <c:pt idx="7">
                  <c:v>2321.25</c:v>
                </c:pt>
                <c:pt idx="8">
                  <c:v>2285</c:v>
                </c:pt>
                <c:pt idx="9">
                  <c:v>2230</c:v>
                </c:pt>
                <c:pt idx="10">
                  <c:v>2101.25</c:v>
                </c:pt>
                <c:pt idx="11">
                  <c:v>2038.75</c:v>
                </c:pt>
                <c:pt idx="12">
                  <c:v>1987.5</c:v>
                </c:pt>
                <c:pt idx="13">
                  <c:v>1993.75</c:v>
                </c:pt>
                <c:pt idx="14">
                  <c:v>1906.25</c:v>
                </c:pt>
                <c:pt idx="15">
                  <c:v>1868.75</c:v>
                </c:pt>
                <c:pt idx="16">
                  <c:v>1830</c:v>
                </c:pt>
                <c:pt idx="17">
                  <c:v>1766.25</c:v>
                </c:pt>
                <c:pt idx="18">
                  <c:v>1760</c:v>
                </c:pt>
                <c:pt idx="19">
                  <c:v>1710</c:v>
                </c:pt>
                <c:pt idx="20">
                  <c:v>1617.5</c:v>
                </c:pt>
                <c:pt idx="21">
                  <c:v>1610</c:v>
                </c:pt>
                <c:pt idx="22">
                  <c:v>1587.5</c:v>
                </c:pt>
                <c:pt idx="23">
                  <c:v>1591.25</c:v>
                </c:pt>
                <c:pt idx="24">
                  <c:v>1528.75</c:v>
                </c:pt>
                <c:pt idx="25">
                  <c:v>1535</c:v>
                </c:pt>
                <c:pt idx="26">
                  <c:v>1470</c:v>
                </c:pt>
                <c:pt idx="27">
                  <c:v>1440</c:v>
                </c:pt>
                <c:pt idx="28">
                  <c:v>1407.5</c:v>
                </c:pt>
                <c:pt idx="29">
                  <c:v>1355</c:v>
                </c:pt>
                <c:pt idx="30">
                  <c:v>1326.25</c:v>
                </c:pt>
                <c:pt idx="31">
                  <c:v>1332.5</c:v>
                </c:pt>
                <c:pt idx="32">
                  <c:v>1277.5</c:v>
                </c:pt>
                <c:pt idx="33">
                  <c:v>1260</c:v>
                </c:pt>
                <c:pt idx="34">
                  <c:v>1271.25</c:v>
                </c:pt>
                <c:pt idx="35">
                  <c:v>1210</c:v>
                </c:pt>
                <c:pt idx="36">
                  <c:v>1176.25</c:v>
                </c:pt>
                <c:pt idx="37">
                  <c:v>1173.75</c:v>
                </c:pt>
                <c:pt idx="38">
                  <c:v>1163.75</c:v>
                </c:pt>
                <c:pt idx="39">
                  <c:v>1107.5</c:v>
                </c:pt>
                <c:pt idx="40">
                  <c:v>1117.5</c:v>
                </c:pt>
                <c:pt idx="41">
                  <c:v>1122.5</c:v>
                </c:pt>
                <c:pt idx="42">
                  <c:v>1098.75</c:v>
                </c:pt>
                <c:pt idx="43">
                  <c:v>1065</c:v>
                </c:pt>
                <c:pt idx="44">
                  <c:v>1056.25</c:v>
                </c:pt>
                <c:pt idx="45">
                  <c:v>1086.25</c:v>
                </c:pt>
                <c:pt idx="46">
                  <c:v>1046.25</c:v>
                </c:pt>
                <c:pt idx="47">
                  <c:v>1010</c:v>
                </c:pt>
                <c:pt idx="48">
                  <c:v>992.5</c:v>
                </c:pt>
                <c:pt idx="49">
                  <c:v>1007.5</c:v>
                </c:pt>
                <c:pt idx="50">
                  <c:v>960</c:v>
                </c:pt>
                <c:pt idx="51">
                  <c:v>960</c:v>
                </c:pt>
                <c:pt idx="52">
                  <c:v>940</c:v>
                </c:pt>
                <c:pt idx="53">
                  <c:v>941.25</c:v>
                </c:pt>
                <c:pt idx="54">
                  <c:v>920</c:v>
                </c:pt>
                <c:pt idx="55">
                  <c:v>905</c:v>
                </c:pt>
                <c:pt idx="56">
                  <c:v>906.25</c:v>
                </c:pt>
                <c:pt idx="57">
                  <c:v>893.75</c:v>
                </c:pt>
                <c:pt idx="58">
                  <c:v>873.75</c:v>
                </c:pt>
                <c:pt idx="59">
                  <c:v>870</c:v>
                </c:pt>
                <c:pt idx="60">
                  <c:v>838.75</c:v>
                </c:pt>
                <c:pt idx="61">
                  <c:v>837.5</c:v>
                </c:pt>
                <c:pt idx="62">
                  <c:v>827.5</c:v>
                </c:pt>
                <c:pt idx="63">
                  <c:v>823.75</c:v>
                </c:pt>
                <c:pt idx="64">
                  <c:v>807.5</c:v>
                </c:pt>
                <c:pt idx="65">
                  <c:v>795</c:v>
                </c:pt>
                <c:pt idx="66">
                  <c:v>787.5</c:v>
                </c:pt>
                <c:pt idx="67">
                  <c:v>790</c:v>
                </c:pt>
                <c:pt idx="68">
                  <c:v>767.5</c:v>
                </c:pt>
                <c:pt idx="69">
                  <c:v>765</c:v>
                </c:pt>
                <c:pt idx="70">
                  <c:v>751.25</c:v>
                </c:pt>
                <c:pt idx="71">
                  <c:v>762.5</c:v>
                </c:pt>
                <c:pt idx="72">
                  <c:v>748.75</c:v>
                </c:pt>
                <c:pt idx="73">
                  <c:v>732.5</c:v>
                </c:pt>
                <c:pt idx="74">
                  <c:v>732.5</c:v>
                </c:pt>
                <c:pt idx="75">
                  <c:v>721.25</c:v>
                </c:pt>
                <c:pt idx="76">
                  <c:v>727.5</c:v>
                </c:pt>
                <c:pt idx="77">
                  <c:v>717.5</c:v>
                </c:pt>
                <c:pt idx="78">
                  <c:v>703.75</c:v>
                </c:pt>
                <c:pt idx="79">
                  <c:v>705</c:v>
                </c:pt>
                <c:pt idx="80">
                  <c:v>687.5</c:v>
                </c:pt>
                <c:pt idx="81">
                  <c:v>687.5</c:v>
                </c:pt>
                <c:pt idx="82">
                  <c:v>690</c:v>
                </c:pt>
                <c:pt idx="83">
                  <c:v>670</c:v>
                </c:pt>
                <c:pt idx="84">
                  <c:v>663.75</c:v>
                </c:pt>
                <c:pt idx="85">
                  <c:v>673.75</c:v>
                </c:pt>
                <c:pt idx="86">
                  <c:v>662.5</c:v>
                </c:pt>
                <c:pt idx="87">
                  <c:v>636.25</c:v>
                </c:pt>
                <c:pt idx="88">
                  <c:v>652.5</c:v>
                </c:pt>
                <c:pt idx="89">
                  <c:v>633.75</c:v>
                </c:pt>
                <c:pt idx="90">
                  <c:v>648.75</c:v>
                </c:pt>
                <c:pt idx="91">
                  <c:v>623.75</c:v>
                </c:pt>
                <c:pt idx="92">
                  <c:v>635</c:v>
                </c:pt>
                <c:pt idx="93">
                  <c:v>616.25</c:v>
                </c:pt>
                <c:pt idx="94">
                  <c:v>622.5</c:v>
                </c:pt>
                <c:pt idx="95">
                  <c:v>605</c:v>
                </c:pt>
                <c:pt idx="96">
                  <c:v>612.5</c:v>
                </c:pt>
                <c:pt idx="97">
                  <c:v>611.25</c:v>
                </c:pt>
                <c:pt idx="98">
                  <c:v>596.25</c:v>
                </c:pt>
                <c:pt idx="99">
                  <c:v>603.75</c:v>
                </c:pt>
                <c:pt idx="100">
                  <c:v>581.25</c:v>
                </c:pt>
                <c:pt idx="101">
                  <c:v>588.75</c:v>
                </c:pt>
                <c:pt idx="102">
                  <c:v>583.75</c:v>
                </c:pt>
                <c:pt idx="103">
                  <c:v>567.5</c:v>
                </c:pt>
                <c:pt idx="104">
                  <c:v>577.5</c:v>
                </c:pt>
                <c:pt idx="105">
                  <c:v>568.75</c:v>
                </c:pt>
                <c:pt idx="106">
                  <c:v>556.25</c:v>
                </c:pt>
                <c:pt idx="107">
                  <c:v>560</c:v>
                </c:pt>
                <c:pt idx="108">
                  <c:v>547.5</c:v>
                </c:pt>
                <c:pt idx="109">
                  <c:v>546.25</c:v>
                </c:pt>
                <c:pt idx="110">
                  <c:v>550</c:v>
                </c:pt>
                <c:pt idx="111">
                  <c:v>565</c:v>
                </c:pt>
                <c:pt idx="112">
                  <c:v>541.25</c:v>
                </c:pt>
                <c:pt idx="113">
                  <c:v>537.5</c:v>
                </c:pt>
                <c:pt idx="114">
                  <c:v>546.25</c:v>
                </c:pt>
                <c:pt idx="115">
                  <c:v>540</c:v>
                </c:pt>
                <c:pt idx="116">
                  <c:v>532.5</c:v>
                </c:pt>
                <c:pt idx="117">
                  <c:v>528.75</c:v>
                </c:pt>
                <c:pt idx="118">
                  <c:v>537.5</c:v>
                </c:pt>
                <c:pt idx="119">
                  <c:v>532.5</c:v>
                </c:pt>
                <c:pt idx="120">
                  <c:v>515</c:v>
                </c:pt>
                <c:pt idx="121">
                  <c:v>527.5</c:v>
                </c:pt>
                <c:pt idx="122">
                  <c:v>523.75</c:v>
                </c:pt>
                <c:pt idx="123">
                  <c:v>532.5</c:v>
                </c:pt>
                <c:pt idx="124">
                  <c:v>531.25</c:v>
                </c:pt>
                <c:pt idx="125">
                  <c:v>511.25</c:v>
                </c:pt>
                <c:pt idx="126">
                  <c:v>513.75</c:v>
                </c:pt>
                <c:pt idx="127">
                  <c:v>512.5</c:v>
                </c:pt>
                <c:pt idx="128">
                  <c:v>512.5</c:v>
                </c:pt>
                <c:pt idx="129">
                  <c:v>508.75</c:v>
                </c:pt>
                <c:pt idx="130">
                  <c:v>511.25</c:v>
                </c:pt>
                <c:pt idx="131">
                  <c:v>505</c:v>
                </c:pt>
                <c:pt idx="132">
                  <c:v>496.25</c:v>
                </c:pt>
                <c:pt idx="133">
                  <c:v>497.5</c:v>
                </c:pt>
                <c:pt idx="134">
                  <c:v>497.5</c:v>
                </c:pt>
                <c:pt idx="135">
                  <c:v>488.75</c:v>
                </c:pt>
                <c:pt idx="136">
                  <c:v>495</c:v>
                </c:pt>
                <c:pt idx="137">
                  <c:v>491.25</c:v>
                </c:pt>
                <c:pt idx="138">
                  <c:v>496.25</c:v>
                </c:pt>
                <c:pt idx="139">
                  <c:v>502.5</c:v>
                </c:pt>
                <c:pt idx="140">
                  <c:v>502.5</c:v>
                </c:pt>
                <c:pt idx="141">
                  <c:v>492.5</c:v>
                </c:pt>
                <c:pt idx="142">
                  <c:v>483.75</c:v>
                </c:pt>
                <c:pt idx="143">
                  <c:v>480</c:v>
                </c:pt>
                <c:pt idx="144">
                  <c:v>471.25</c:v>
                </c:pt>
                <c:pt idx="145">
                  <c:v>471.25</c:v>
                </c:pt>
                <c:pt idx="146">
                  <c:v>476.25</c:v>
                </c:pt>
                <c:pt idx="147">
                  <c:v>470</c:v>
                </c:pt>
                <c:pt idx="148">
                  <c:v>477.5</c:v>
                </c:pt>
                <c:pt idx="149">
                  <c:v>467.5</c:v>
                </c:pt>
                <c:pt idx="150">
                  <c:v>461.25</c:v>
                </c:pt>
                <c:pt idx="151">
                  <c:v>460</c:v>
                </c:pt>
                <c:pt idx="152">
                  <c:v>463.75</c:v>
                </c:pt>
                <c:pt idx="153">
                  <c:v>463.75</c:v>
                </c:pt>
                <c:pt idx="154">
                  <c:v>463.75</c:v>
                </c:pt>
                <c:pt idx="155">
                  <c:v>452.5</c:v>
                </c:pt>
                <c:pt idx="156">
                  <c:v>453.75</c:v>
                </c:pt>
                <c:pt idx="157">
                  <c:v>453.75</c:v>
                </c:pt>
                <c:pt idx="158">
                  <c:v>453.75</c:v>
                </c:pt>
                <c:pt idx="159">
                  <c:v>446.25</c:v>
                </c:pt>
                <c:pt idx="160">
                  <c:v>445</c:v>
                </c:pt>
                <c:pt idx="161">
                  <c:v>453.75</c:v>
                </c:pt>
                <c:pt idx="162">
                  <c:v>451.25</c:v>
                </c:pt>
                <c:pt idx="163">
                  <c:v>446.25</c:v>
                </c:pt>
                <c:pt idx="164">
                  <c:v>451.25</c:v>
                </c:pt>
                <c:pt idx="165">
                  <c:v>456.25</c:v>
                </c:pt>
                <c:pt idx="166">
                  <c:v>443.75</c:v>
                </c:pt>
                <c:pt idx="167">
                  <c:v>441.25</c:v>
                </c:pt>
                <c:pt idx="168">
                  <c:v>447.5</c:v>
                </c:pt>
                <c:pt idx="169">
                  <c:v>445</c:v>
                </c:pt>
                <c:pt idx="170">
                  <c:v>441.25</c:v>
                </c:pt>
                <c:pt idx="171">
                  <c:v>442.5</c:v>
                </c:pt>
                <c:pt idx="172">
                  <c:v>437.5</c:v>
                </c:pt>
                <c:pt idx="173">
                  <c:v>443.75</c:v>
                </c:pt>
                <c:pt idx="174">
                  <c:v>451.25</c:v>
                </c:pt>
                <c:pt idx="175">
                  <c:v>447.5</c:v>
                </c:pt>
                <c:pt idx="176">
                  <c:v>440</c:v>
                </c:pt>
                <c:pt idx="177">
                  <c:v>438.75</c:v>
                </c:pt>
                <c:pt idx="178">
                  <c:v>446.25</c:v>
                </c:pt>
                <c:pt idx="179">
                  <c:v>442.5</c:v>
                </c:pt>
                <c:pt idx="180">
                  <c:v>427.5</c:v>
                </c:pt>
                <c:pt idx="181">
                  <c:v>431.25</c:v>
                </c:pt>
                <c:pt idx="182">
                  <c:v>431.25</c:v>
                </c:pt>
                <c:pt idx="183">
                  <c:v>433.75</c:v>
                </c:pt>
                <c:pt idx="184">
                  <c:v>417.5</c:v>
                </c:pt>
                <c:pt idx="185">
                  <c:v>428.75</c:v>
                </c:pt>
                <c:pt idx="186">
                  <c:v>427.5</c:v>
                </c:pt>
                <c:pt idx="187">
                  <c:v>435</c:v>
                </c:pt>
                <c:pt idx="188">
                  <c:v>440</c:v>
                </c:pt>
                <c:pt idx="189">
                  <c:v>438.75</c:v>
                </c:pt>
                <c:pt idx="190">
                  <c:v>435</c:v>
                </c:pt>
                <c:pt idx="191">
                  <c:v>435</c:v>
                </c:pt>
                <c:pt idx="192">
                  <c:v>430</c:v>
                </c:pt>
                <c:pt idx="193">
                  <c:v>431.25</c:v>
                </c:pt>
                <c:pt idx="194">
                  <c:v>430</c:v>
                </c:pt>
                <c:pt idx="195">
                  <c:v>416.25</c:v>
                </c:pt>
                <c:pt idx="196">
                  <c:v>426.25</c:v>
                </c:pt>
                <c:pt idx="197">
                  <c:v>426.25</c:v>
                </c:pt>
                <c:pt idx="198">
                  <c:v>428.75</c:v>
                </c:pt>
                <c:pt idx="199">
                  <c:v>432.5</c:v>
                </c:pt>
                <c:pt idx="200">
                  <c:v>438.75</c:v>
                </c:pt>
                <c:pt idx="201">
                  <c:v>426.25</c:v>
                </c:pt>
                <c:pt idx="202">
                  <c:v>430</c:v>
                </c:pt>
                <c:pt idx="203">
                  <c:v>413.75</c:v>
                </c:pt>
                <c:pt idx="204">
                  <c:v>410</c:v>
                </c:pt>
                <c:pt idx="205">
                  <c:v>427.5</c:v>
                </c:pt>
                <c:pt idx="206">
                  <c:v>423.75</c:v>
                </c:pt>
                <c:pt idx="207">
                  <c:v>428.75</c:v>
                </c:pt>
                <c:pt idx="208">
                  <c:v>421.25</c:v>
                </c:pt>
                <c:pt idx="209">
                  <c:v>431.25</c:v>
                </c:pt>
                <c:pt idx="210">
                  <c:v>417.5</c:v>
                </c:pt>
                <c:pt idx="211">
                  <c:v>416.25</c:v>
                </c:pt>
                <c:pt idx="212">
                  <c:v>412.5</c:v>
                </c:pt>
                <c:pt idx="213">
                  <c:v>422.5</c:v>
                </c:pt>
                <c:pt idx="214">
                  <c:v>425</c:v>
                </c:pt>
                <c:pt idx="215">
                  <c:v>420</c:v>
                </c:pt>
                <c:pt idx="216">
                  <c:v>428.75</c:v>
                </c:pt>
                <c:pt idx="217">
                  <c:v>416.25</c:v>
                </c:pt>
                <c:pt idx="218">
                  <c:v>428.75</c:v>
                </c:pt>
                <c:pt idx="219">
                  <c:v>407.5</c:v>
                </c:pt>
                <c:pt idx="220">
                  <c:v>415</c:v>
                </c:pt>
                <c:pt idx="221">
                  <c:v>420</c:v>
                </c:pt>
                <c:pt idx="222">
                  <c:v>411.25</c:v>
                </c:pt>
                <c:pt idx="223">
                  <c:v>431.25</c:v>
                </c:pt>
                <c:pt idx="224">
                  <c:v>425</c:v>
                </c:pt>
                <c:pt idx="225">
                  <c:v>412.5</c:v>
                </c:pt>
                <c:pt idx="226">
                  <c:v>405</c:v>
                </c:pt>
                <c:pt idx="227">
                  <c:v>402.5</c:v>
                </c:pt>
                <c:pt idx="228">
                  <c:v>420</c:v>
                </c:pt>
                <c:pt idx="229">
                  <c:v>416.25</c:v>
                </c:pt>
                <c:pt idx="230">
                  <c:v>423.75</c:v>
                </c:pt>
                <c:pt idx="231">
                  <c:v>420</c:v>
                </c:pt>
                <c:pt idx="232">
                  <c:v>406.25</c:v>
                </c:pt>
                <c:pt idx="233">
                  <c:v>412.5</c:v>
                </c:pt>
                <c:pt idx="234">
                  <c:v>410</c:v>
                </c:pt>
                <c:pt idx="235">
                  <c:v>411.25</c:v>
                </c:pt>
                <c:pt idx="236">
                  <c:v>426.25</c:v>
                </c:pt>
                <c:pt idx="237">
                  <c:v>416.25</c:v>
                </c:pt>
                <c:pt idx="238">
                  <c:v>417.5</c:v>
                </c:pt>
                <c:pt idx="239">
                  <c:v>400</c:v>
                </c:pt>
                <c:pt idx="240">
                  <c:v>420</c:v>
                </c:pt>
                <c:pt idx="241">
                  <c:v>418.75</c:v>
                </c:pt>
                <c:pt idx="242">
                  <c:v>422.5</c:v>
                </c:pt>
                <c:pt idx="243">
                  <c:v>420</c:v>
                </c:pt>
                <c:pt idx="244">
                  <c:v>411.25</c:v>
                </c:pt>
                <c:pt idx="245">
                  <c:v>401.25</c:v>
                </c:pt>
                <c:pt idx="246">
                  <c:v>411.25</c:v>
                </c:pt>
                <c:pt idx="247">
                  <c:v>416.25</c:v>
                </c:pt>
                <c:pt idx="248">
                  <c:v>413.75</c:v>
                </c:pt>
                <c:pt idx="249">
                  <c:v>410</c:v>
                </c:pt>
                <c:pt idx="250">
                  <c:v>412.5</c:v>
                </c:pt>
                <c:pt idx="251">
                  <c:v>395</c:v>
                </c:pt>
                <c:pt idx="252">
                  <c:v>401.25</c:v>
                </c:pt>
                <c:pt idx="253">
                  <c:v>412.5</c:v>
                </c:pt>
                <c:pt idx="254">
                  <c:v>418.75</c:v>
                </c:pt>
                <c:pt idx="255">
                  <c:v>411.25</c:v>
                </c:pt>
                <c:pt idx="256">
                  <c:v>415</c:v>
                </c:pt>
                <c:pt idx="257">
                  <c:v>392.5</c:v>
                </c:pt>
                <c:pt idx="258">
                  <c:v>395</c:v>
                </c:pt>
                <c:pt idx="259">
                  <c:v>411.25</c:v>
                </c:pt>
                <c:pt idx="260">
                  <c:v>413.75</c:v>
                </c:pt>
                <c:pt idx="261">
                  <c:v>411.25</c:v>
                </c:pt>
                <c:pt idx="262">
                  <c:v>412.5</c:v>
                </c:pt>
                <c:pt idx="263">
                  <c:v>385</c:v>
                </c:pt>
                <c:pt idx="264">
                  <c:v>402.5</c:v>
                </c:pt>
                <c:pt idx="265">
                  <c:v>407.5</c:v>
                </c:pt>
                <c:pt idx="266">
                  <c:v>412.5</c:v>
                </c:pt>
                <c:pt idx="267">
                  <c:v>420</c:v>
                </c:pt>
                <c:pt idx="268">
                  <c:v>402.5</c:v>
                </c:pt>
                <c:pt idx="269">
                  <c:v>393.75</c:v>
                </c:pt>
                <c:pt idx="270">
                  <c:v>407.5</c:v>
                </c:pt>
                <c:pt idx="271">
                  <c:v>412.5</c:v>
                </c:pt>
                <c:pt idx="272">
                  <c:v>425</c:v>
                </c:pt>
                <c:pt idx="273">
                  <c:v>413.75</c:v>
                </c:pt>
                <c:pt idx="274">
                  <c:v>390</c:v>
                </c:pt>
                <c:pt idx="275">
                  <c:v>398.75</c:v>
                </c:pt>
                <c:pt idx="276">
                  <c:v>417.5</c:v>
                </c:pt>
                <c:pt idx="277">
                  <c:v>416.25</c:v>
                </c:pt>
                <c:pt idx="278">
                  <c:v>412.5</c:v>
                </c:pt>
                <c:pt idx="279">
                  <c:v>410</c:v>
                </c:pt>
                <c:pt idx="280">
                  <c:v>395</c:v>
                </c:pt>
                <c:pt idx="281">
                  <c:v>415</c:v>
                </c:pt>
                <c:pt idx="282">
                  <c:v>410</c:v>
                </c:pt>
                <c:pt idx="283">
                  <c:v>423.75</c:v>
                </c:pt>
                <c:pt idx="284">
                  <c:v>421.25</c:v>
                </c:pt>
                <c:pt idx="285">
                  <c:v>398.75</c:v>
                </c:pt>
                <c:pt idx="286">
                  <c:v>413.75</c:v>
                </c:pt>
                <c:pt idx="287">
                  <c:v>408.75</c:v>
                </c:pt>
                <c:pt idx="288">
                  <c:v>415</c:v>
                </c:pt>
                <c:pt idx="289">
                  <c:v>422.5</c:v>
                </c:pt>
                <c:pt idx="290">
                  <c:v>396.25</c:v>
                </c:pt>
                <c:pt idx="291">
                  <c:v>398.75</c:v>
                </c:pt>
                <c:pt idx="292">
                  <c:v>401.25</c:v>
                </c:pt>
                <c:pt idx="293">
                  <c:v>410</c:v>
                </c:pt>
                <c:pt idx="294">
                  <c:v>415</c:v>
                </c:pt>
                <c:pt idx="295">
                  <c:v>402.5</c:v>
                </c:pt>
                <c:pt idx="296">
                  <c:v>395</c:v>
                </c:pt>
                <c:pt idx="297">
                  <c:v>403.75</c:v>
                </c:pt>
                <c:pt idx="298">
                  <c:v>400</c:v>
                </c:pt>
                <c:pt idx="299">
                  <c:v>422.5</c:v>
                </c:pt>
                <c:pt idx="300">
                  <c:v>411.25</c:v>
                </c:pt>
                <c:pt idx="301">
                  <c:v>395</c:v>
                </c:pt>
                <c:pt idx="302">
                  <c:v>400</c:v>
                </c:pt>
                <c:pt idx="303">
                  <c:v>398.75</c:v>
                </c:pt>
                <c:pt idx="304">
                  <c:v>425</c:v>
                </c:pt>
                <c:pt idx="305">
                  <c:v>412.5</c:v>
                </c:pt>
                <c:pt idx="306">
                  <c:v>406.25</c:v>
                </c:pt>
                <c:pt idx="307">
                  <c:v>392.5</c:v>
                </c:pt>
                <c:pt idx="308">
                  <c:v>407.5</c:v>
                </c:pt>
                <c:pt idx="309">
                  <c:v>412.5</c:v>
                </c:pt>
                <c:pt idx="310">
                  <c:v>410</c:v>
                </c:pt>
                <c:pt idx="311">
                  <c:v>387.5</c:v>
                </c:pt>
                <c:pt idx="312">
                  <c:v>385</c:v>
                </c:pt>
                <c:pt idx="313">
                  <c:v>403.75</c:v>
                </c:pt>
                <c:pt idx="314">
                  <c:v>416.25</c:v>
                </c:pt>
                <c:pt idx="315">
                  <c:v>411.25</c:v>
                </c:pt>
                <c:pt idx="316">
                  <c:v>400</c:v>
                </c:pt>
                <c:pt idx="317">
                  <c:v>380</c:v>
                </c:pt>
                <c:pt idx="318">
                  <c:v>406.25</c:v>
                </c:pt>
                <c:pt idx="319">
                  <c:v>411.25</c:v>
                </c:pt>
                <c:pt idx="320">
                  <c:v>421.25</c:v>
                </c:pt>
                <c:pt idx="321">
                  <c:v>407.5</c:v>
                </c:pt>
                <c:pt idx="322">
                  <c:v>375</c:v>
                </c:pt>
                <c:pt idx="323">
                  <c:v>402.5</c:v>
                </c:pt>
                <c:pt idx="324">
                  <c:v>411.25</c:v>
                </c:pt>
                <c:pt idx="325">
                  <c:v>406.25</c:v>
                </c:pt>
                <c:pt idx="326">
                  <c:v>411.25</c:v>
                </c:pt>
                <c:pt idx="327">
                  <c:v>383.75</c:v>
                </c:pt>
                <c:pt idx="328">
                  <c:v>400</c:v>
                </c:pt>
                <c:pt idx="329">
                  <c:v>405</c:v>
                </c:pt>
                <c:pt idx="330">
                  <c:v>405</c:v>
                </c:pt>
                <c:pt idx="331">
                  <c:v>407.5</c:v>
                </c:pt>
                <c:pt idx="332">
                  <c:v>391.25</c:v>
                </c:pt>
                <c:pt idx="333">
                  <c:v>401.25</c:v>
                </c:pt>
                <c:pt idx="334">
                  <c:v>407.5</c:v>
                </c:pt>
                <c:pt idx="335">
                  <c:v>408.75</c:v>
                </c:pt>
                <c:pt idx="336">
                  <c:v>412.5</c:v>
                </c:pt>
                <c:pt idx="337">
                  <c:v>398.75</c:v>
                </c:pt>
                <c:pt idx="338">
                  <c:v>395</c:v>
                </c:pt>
                <c:pt idx="339">
                  <c:v>403.75</c:v>
                </c:pt>
                <c:pt idx="340">
                  <c:v>418.75</c:v>
                </c:pt>
                <c:pt idx="341">
                  <c:v>412.5</c:v>
                </c:pt>
                <c:pt idx="342">
                  <c:v>405</c:v>
                </c:pt>
                <c:pt idx="343">
                  <c:v>402.5</c:v>
                </c:pt>
                <c:pt idx="344">
                  <c:v>400</c:v>
                </c:pt>
                <c:pt idx="345">
                  <c:v>411.25</c:v>
                </c:pt>
                <c:pt idx="346">
                  <c:v>408.75</c:v>
                </c:pt>
                <c:pt idx="347">
                  <c:v>412.5</c:v>
                </c:pt>
                <c:pt idx="348">
                  <c:v>397.5</c:v>
                </c:pt>
                <c:pt idx="349">
                  <c:v>405</c:v>
                </c:pt>
                <c:pt idx="350">
                  <c:v>415</c:v>
                </c:pt>
                <c:pt idx="351">
                  <c:v>412.5</c:v>
                </c:pt>
                <c:pt idx="352">
                  <c:v>413.75</c:v>
                </c:pt>
                <c:pt idx="353">
                  <c:v>390</c:v>
                </c:pt>
                <c:pt idx="354">
                  <c:v>408.75</c:v>
                </c:pt>
                <c:pt idx="355">
                  <c:v>408.75</c:v>
                </c:pt>
                <c:pt idx="356">
                  <c:v>412.5</c:v>
                </c:pt>
                <c:pt idx="357">
                  <c:v>411.25</c:v>
                </c:pt>
                <c:pt idx="358">
                  <c:v>392.5</c:v>
                </c:pt>
                <c:pt idx="359">
                  <c:v>411.25</c:v>
                </c:pt>
                <c:pt idx="360">
                  <c:v>406.25</c:v>
                </c:pt>
                <c:pt idx="361">
                  <c:v>410</c:v>
                </c:pt>
                <c:pt idx="362">
                  <c:v>401.25</c:v>
                </c:pt>
                <c:pt idx="363">
                  <c:v>387.5</c:v>
                </c:pt>
                <c:pt idx="364">
                  <c:v>403.75</c:v>
                </c:pt>
                <c:pt idx="365">
                  <c:v>410</c:v>
                </c:pt>
                <c:pt idx="366">
                  <c:v>413.75</c:v>
                </c:pt>
                <c:pt idx="367">
                  <c:v>398.75</c:v>
                </c:pt>
                <c:pt idx="368">
                  <c:v>378.75</c:v>
                </c:pt>
                <c:pt idx="369">
                  <c:v>406.25</c:v>
                </c:pt>
                <c:pt idx="370">
                  <c:v>405</c:v>
                </c:pt>
                <c:pt idx="371">
                  <c:v>413.75</c:v>
                </c:pt>
                <c:pt idx="372">
                  <c:v>407.5</c:v>
                </c:pt>
                <c:pt idx="373">
                  <c:v>388.75</c:v>
                </c:pt>
                <c:pt idx="374">
                  <c:v>406.25</c:v>
                </c:pt>
                <c:pt idx="375">
                  <c:v>410</c:v>
                </c:pt>
                <c:pt idx="376">
                  <c:v>415</c:v>
                </c:pt>
                <c:pt idx="377">
                  <c:v>400</c:v>
                </c:pt>
                <c:pt idx="378">
                  <c:v>385</c:v>
                </c:pt>
                <c:pt idx="379">
                  <c:v>406.25</c:v>
                </c:pt>
                <c:pt idx="380">
                  <c:v>412.5</c:v>
                </c:pt>
                <c:pt idx="381">
                  <c:v>410</c:v>
                </c:pt>
                <c:pt idx="382">
                  <c:v>410</c:v>
                </c:pt>
                <c:pt idx="383">
                  <c:v>391.25</c:v>
                </c:pt>
                <c:pt idx="384">
                  <c:v>403.75</c:v>
                </c:pt>
                <c:pt idx="385">
                  <c:v>406.25</c:v>
                </c:pt>
                <c:pt idx="386">
                  <c:v>407.5</c:v>
                </c:pt>
                <c:pt idx="387">
                  <c:v>411.25</c:v>
                </c:pt>
                <c:pt idx="388">
                  <c:v>388.75</c:v>
                </c:pt>
                <c:pt idx="389">
                  <c:v>401.25</c:v>
                </c:pt>
                <c:pt idx="390">
                  <c:v>411.25</c:v>
                </c:pt>
                <c:pt idx="391">
                  <c:v>410</c:v>
                </c:pt>
                <c:pt idx="392">
                  <c:v>400</c:v>
                </c:pt>
                <c:pt idx="393">
                  <c:v>387.5</c:v>
                </c:pt>
                <c:pt idx="394">
                  <c:v>398.75</c:v>
                </c:pt>
                <c:pt idx="395">
                  <c:v>412.5</c:v>
                </c:pt>
                <c:pt idx="396">
                  <c:v>413.75</c:v>
                </c:pt>
                <c:pt idx="397">
                  <c:v>402.5</c:v>
                </c:pt>
                <c:pt idx="398">
                  <c:v>392.5</c:v>
                </c:pt>
                <c:pt idx="399">
                  <c:v>403.75</c:v>
                </c:pt>
                <c:pt idx="400">
                  <c:v>415</c:v>
                </c:pt>
                <c:pt idx="401">
                  <c:v>403.75</c:v>
                </c:pt>
                <c:pt idx="402">
                  <c:v>387.5</c:v>
                </c:pt>
                <c:pt idx="403">
                  <c:v>400</c:v>
                </c:pt>
                <c:pt idx="404">
                  <c:v>407.5</c:v>
                </c:pt>
                <c:pt idx="405">
                  <c:v>410</c:v>
                </c:pt>
                <c:pt idx="406">
                  <c:v>402.5</c:v>
                </c:pt>
                <c:pt idx="407">
                  <c:v>385</c:v>
                </c:pt>
                <c:pt idx="408">
                  <c:v>393.75</c:v>
                </c:pt>
                <c:pt idx="409">
                  <c:v>406.25</c:v>
                </c:pt>
                <c:pt idx="410">
                  <c:v>390</c:v>
                </c:pt>
                <c:pt idx="411">
                  <c:v>400</c:v>
                </c:pt>
                <c:pt idx="412">
                  <c:v>390</c:v>
                </c:pt>
                <c:pt idx="413">
                  <c:v>402.5</c:v>
                </c:pt>
                <c:pt idx="414">
                  <c:v>413.75</c:v>
                </c:pt>
                <c:pt idx="415">
                  <c:v>397.5</c:v>
                </c:pt>
                <c:pt idx="416">
                  <c:v>380</c:v>
                </c:pt>
                <c:pt idx="417">
                  <c:v>390</c:v>
                </c:pt>
                <c:pt idx="418">
                  <c:v>415</c:v>
                </c:pt>
                <c:pt idx="419">
                  <c:v>418.75</c:v>
                </c:pt>
                <c:pt idx="420">
                  <c:v>413.75</c:v>
                </c:pt>
                <c:pt idx="421">
                  <c:v>385</c:v>
                </c:pt>
                <c:pt idx="422">
                  <c:v>386.25</c:v>
                </c:pt>
                <c:pt idx="423">
                  <c:v>378.75</c:v>
                </c:pt>
                <c:pt idx="424">
                  <c:v>400</c:v>
                </c:pt>
                <c:pt idx="425">
                  <c:v>375</c:v>
                </c:pt>
                <c:pt idx="426">
                  <c:v>352.5</c:v>
                </c:pt>
                <c:pt idx="427">
                  <c:v>350</c:v>
                </c:pt>
                <c:pt idx="428">
                  <c:v>360</c:v>
                </c:pt>
                <c:pt idx="429">
                  <c:v>346.25</c:v>
                </c:pt>
                <c:pt idx="430">
                  <c:v>361.25</c:v>
                </c:pt>
                <c:pt idx="431">
                  <c:v>346.25</c:v>
                </c:pt>
                <c:pt idx="432">
                  <c:v>370</c:v>
                </c:pt>
                <c:pt idx="433">
                  <c:v>386.25</c:v>
                </c:pt>
                <c:pt idx="434">
                  <c:v>373.75</c:v>
                </c:pt>
                <c:pt idx="435">
                  <c:v>368.75</c:v>
                </c:pt>
                <c:pt idx="436">
                  <c:v>368.75</c:v>
                </c:pt>
                <c:pt idx="437">
                  <c:v>381.25</c:v>
                </c:pt>
                <c:pt idx="438">
                  <c:v>380</c:v>
                </c:pt>
                <c:pt idx="439">
                  <c:v>402.5</c:v>
                </c:pt>
                <c:pt idx="440">
                  <c:v>401.25</c:v>
                </c:pt>
                <c:pt idx="441">
                  <c:v>807.5</c:v>
                </c:pt>
                <c:pt idx="442">
                  <c:v>830</c:v>
                </c:pt>
                <c:pt idx="443">
                  <c:v>802.5</c:v>
                </c:pt>
                <c:pt idx="444">
                  <c:v>792.5</c:v>
                </c:pt>
                <c:pt idx="445">
                  <c:v>790</c:v>
                </c:pt>
                <c:pt idx="446">
                  <c:v>785</c:v>
                </c:pt>
                <c:pt idx="447">
                  <c:v>766.25</c:v>
                </c:pt>
                <c:pt idx="448">
                  <c:v>763.75</c:v>
                </c:pt>
                <c:pt idx="449">
                  <c:v>763.75</c:v>
                </c:pt>
                <c:pt idx="450">
                  <c:v>742.5</c:v>
                </c:pt>
                <c:pt idx="451">
                  <c:v>717.5</c:v>
                </c:pt>
                <c:pt idx="452">
                  <c:v>725</c:v>
                </c:pt>
                <c:pt idx="453">
                  <c:v>671.25</c:v>
                </c:pt>
                <c:pt idx="454">
                  <c:v>675</c:v>
                </c:pt>
                <c:pt idx="455">
                  <c:v>708.75</c:v>
                </c:pt>
                <c:pt idx="456">
                  <c:v>680</c:v>
                </c:pt>
                <c:pt idx="457">
                  <c:v>687.5</c:v>
                </c:pt>
                <c:pt idx="458">
                  <c:v>657.5</c:v>
                </c:pt>
                <c:pt idx="459">
                  <c:v>665</c:v>
                </c:pt>
                <c:pt idx="460">
                  <c:v>665</c:v>
                </c:pt>
                <c:pt idx="461">
                  <c:v>656.25</c:v>
                </c:pt>
                <c:pt idx="462">
                  <c:v>660</c:v>
                </c:pt>
                <c:pt idx="463">
                  <c:v>640</c:v>
                </c:pt>
                <c:pt idx="464">
                  <c:v>631.25</c:v>
                </c:pt>
                <c:pt idx="465">
                  <c:v>627.5</c:v>
                </c:pt>
                <c:pt idx="466">
                  <c:v>611.25</c:v>
                </c:pt>
                <c:pt idx="467">
                  <c:v>622.5</c:v>
                </c:pt>
                <c:pt idx="468">
                  <c:v>615</c:v>
                </c:pt>
                <c:pt idx="469">
                  <c:v>616.25</c:v>
                </c:pt>
                <c:pt idx="470">
                  <c:v>601.25</c:v>
                </c:pt>
                <c:pt idx="471">
                  <c:v>608.75</c:v>
                </c:pt>
                <c:pt idx="472">
                  <c:v>608.75</c:v>
                </c:pt>
                <c:pt idx="473">
                  <c:v>600</c:v>
                </c:pt>
                <c:pt idx="474">
                  <c:v>595</c:v>
                </c:pt>
                <c:pt idx="475">
                  <c:v>588.75</c:v>
                </c:pt>
                <c:pt idx="476">
                  <c:v>587.5</c:v>
                </c:pt>
                <c:pt idx="477">
                  <c:v>576.25</c:v>
                </c:pt>
                <c:pt idx="478">
                  <c:v>570</c:v>
                </c:pt>
                <c:pt idx="479">
                  <c:v>558.75</c:v>
                </c:pt>
                <c:pt idx="480">
                  <c:v>562.5</c:v>
                </c:pt>
                <c:pt idx="481">
                  <c:v>556.25</c:v>
                </c:pt>
                <c:pt idx="482">
                  <c:v>548.75</c:v>
                </c:pt>
                <c:pt idx="483">
                  <c:v>545</c:v>
                </c:pt>
                <c:pt idx="484">
                  <c:v>553.75</c:v>
                </c:pt>
                <c:pt idx="485">
                  <c:v>537.5</c:v>
                </c:pt>
                <c:pt idx="486">
                  <c:v>541.25</c:v>
                </c:pt>
                <c:pt idx="487">
                  <c:v>522.5</c:v>
                </c:pt>
                <c:pt idx="488">
                  <c:v>540</c:v>
                </c:pt>
                <c:pt idx="489">
                  <c:v>527.5</c:v>
                </c:pt>
                <c:pt idx="490">
                  <c:v>526.25</c:v>
                </c:pt>
                <c:pt idx="491">
                  <c:v>523.75</c:v>
                </c:pt>
                <c:pt idx="492">
                  <c:v>513.75</c:v>
                </c:pt>
                <c:pt idx="493">
                  <c:v>516.25</c:v>
                </c:pt>
                <c:pt idx="494">
                  <c:v>512.5</c:v>
                </c:pt>
                <c:pt idx="495">
                  <c:v>502.5</c:v>
                </c:pt>
                <c:pt idx="496">
                  <c:v>516.25</c:v>
                </c:pt>
                <c:pt idx="497">
                  <c:v>505</c:v>
                </c:pt>
                <c:pt idx="498">
                  <c:v>513.75</c:v>
                </c:pt>
                <c:pt idx="499">
                  <c:v>500</c:v>
                </c:pt>
                <c:pt idx="500">
                  <c:v>496.25</c:v>
                </c:pt>
                <c:pt idx="501">
                  <c:v>502.5</c:v>
                </c:pt>
                <c:pt idx="502">
                  <c:v>486.25</c:v>
                </c:pt>
                <c:pt idx="503">
                  <c:v>487.5</c:v>
                </c:pt>
                <c:pt idx="504">
                  <c:v>483.75</c:v>
                </c:pt>
                <c:pt idx="505">
                  <c:v>483.75</c:v>
                </c:pt>
                <c:pt idx="506">
                  <c:v>483.75</c:v>
                </c:pt>
                <c:pt idx="507">
                  <c:v>482.5</c:v>
                </c:pt>
                <c:pt idx="508">
                  <c:v>481.25</c:v>
                </c:pt>
                <c:pt idx="509">
                  <c:v>473.75</c:v>
                </c:pt>
                <c:pt idx="510">
                  <c:v>477.5</c:v>
                </c:pt>
                <c:pt idx="511">
                  <c:v>468.75</c:v>
                </c:pt>
                <c:pt idx="512">
                  <c:v>458.75</c:v>
                </c:pt>
                <c:pt idx="513">
                  <c:v>465</c:v>
                </c:pt>
                <c:pt idx="514">
                  <c:v>473.75</c:v>
                </c:pt>
                <c:pt idx="515">
                  <c:v>471.25</c:v>
                </c:pt>
                <c:pt idx="516">
                  <c:v>466.25</c:v>
                </c:pt>
                <c:pt idx="517">
                  <c:v>473.75</c:v>
                </c:pt>
                <c:pt idx="518">
                  <c:v>476.25</c:v>
                </c:pt>
                <c:pt idx="519">
                  <c:v>461.25</c:v>
                </c:pt>
                <c:pt idx="520">
                  <c:v>456.25</c:v>
                </c:pt>
                <c:pt idx="521">
                  <c:v>453.75</c:v>
                </c:pt>
                <c:pt idx="522">
                  <c:v>458.75</c:v>
                </c:pt>
                <c:pt idx="523">
                  <c:v>453.75</c:v>
                </c:pt>
                <c:pt idx="524">
                  <c:v>460</c:v>
                </c:pt>
                <c:pt idx="525">
                  <c:v>450</c:v>
                </c:pt>
                <c:pt idx="526">
                  <c:v>443.75</c:v>
                </c:pt>
                <c:pt idx="527">
                  <c:v>441.25</c:v>
                </c:pt>
                <c:pt idx="528">
                  <c:v>437.5</c:v>
                </c:pt>
                <c:pt idx="529">
                  <c:v>433.75</c:v>
                </c:pt>
                <c:pt idx="530">
                  <c:v>435</c:v>
                </c:pt>
                <c:pt idx="531">
                  <c:v>433.75</c:v>
                </c:pt>
                <c:pt idx="532">
                  <c:v>430</c:v>
                </c:pt>
                <c:pt idx="533">
                  <c:v>430</c:v>
                </c:pt>
                <c:pt idx="534">
                  <c:v>428.75</c:v>
                </c:pt>
                <c:pt idx="535">
                  <c:v>430</c:v>
                </c:pt>
                <c:pt idx="536">
                  <c:v>427.5</c:v>
                </c:pt>
                <c:pt idx="537">
                  <c:v>426.25</c:v>
                </c:pt>
                <c:pt idx="538">
                  <c:v>436.25</c:v>
                </c:pt>
                <c:pt idx="539">
                  <c:v>438.75</c:v>
                </c:pt>
                <c:pt idx="540">
                  <c:v>436.25</c:v>
                </c:pt>
                <c:pt idx="541">
                  <c:v>436.25</c:v>
                </c:pt>
                <c:pt idx="542">
                  <c:v>438.75</c:v>
                </c:pt>
                <c:pt idx="543">
                  <c:v>438.75</c:v>
                </c:pt>
                <c:pt idx="544">
                  <c:v>431.25</c:v>
                </c:pt>
                <c:pt idx="545">
                  <c:v>425</c:v>
                </c:pt>
                <c:pt idx="546">
                  <c:v>425</c:v>
                </c:pt>
                <c:pt idx="547">
                  <c:v>427.5</c:v>
                </c:pt>
                <c:pt idx="548">
                  <c:v>427.5</c:v>
                </c:pt>
                <c:pt idx="549">
                  <c:v>427.5</c:v>
                </c:pt>
                <c:pt idx="550">
                  <c:v>432.5</c:v>
                </c:pt>
                <c:pt idx="551">
                  <c:v>438.75</c:v>
                </c:pt>
                <c:pt idx="552">
                  <c:v>430</c:v>
                </c:pt>
                <c:pt idx="553">
                  <c:v>412.5</c:v>
                </c:pt>
                <c:pt idx="554">
                  <c:v>411.25</c:v>
                </c:pt>
                <c:pt idx="555">
                  <c:v>412.5</c:v>
                </c:pt>
                <c:pt idx="556">
                  <c:v>428.75</c:v>
                </c:pt>
                <c:pt idx="557">
                  <c:v>433.75</c:v>
                </c:pt>
                <c:pt idx="558">
                  <c:v>427.5</c:v>
                </c:pt>
                <c:pt idx="559">
                  <c:v>418.75</c:v>
                </c:pt>
                <c:pt idx="560">
                  <c:v>428.75</c:v>
                </c:pt>
                <c:pt idx="561">
                  <c:v>427.5</c:v>
                </c:pt>
                <c:pt idx="562">
                  <c:v>421.25</c:v>
                </c:pt>
                <c:pt idx="563">
                  <c:v>420</c:v>
                </c:pt>
                <c:pt idx="564">
                  <c:v>403.75</c:v>
                </c:pt>
                <c:pt idx="565">
                  <c:v>403.75</c:v>
                </c:pt>
                <c:pt idx="566">
                  <c:v>412.5</c:v>
                </c:pt>
                <c:pt idx="567">
                  <c:v>411.25</c:v>
                </c:pt>
                <c:pt idx="568">
                  <c:v>415</c:v>
                </c:pt>
                <c:pt idx="569">
                  <c:v>422.5</c:v>
                </c:pt>
                <c:pt idx="570">
                  <c:v>431.25</c:v>
                </c:pt>
                <c:pt idx="571">
                  <c:v>427.5</c:v>
                </c:pt>
                <c:pt idx="572">
                  <c:v>418.75</c:v>
                </c:pt>
                <c:pt idx="573">
                  <c:v>407.5</c:v>
                </c:pt>
                <c:pt idx="574">
                  <c:v>406.25</c:v>
                </c:pt>
                <c:pt idx="575">
                  <c:v>400</c:v>
                </c:pt>
                <c:pt idx="576">
                  <c:v>415</c:v>
                </c:pt>
                <c:pt idx="577">
                  <c:v>418.75</c:v>
                </c:pt>
                <c:pt idx="578">
                  <c:v>415</c:v>
                </c:pt>
                <c:pt idx="579">
                  <c:v>420</c:v>
                </c:pt>
                <c:pt idx="580">
                  <c:v>420</c:v>
                </c:pt>
                <c:pt idx="581">
                  <c:v>425</c:v>
                </c:pt>
                <c:pt idx="582">
                  <c:v>398.75</c:v>
                </c:pt>
                <c:pt idx="583">
                  <c:v>408.75</c:v>
                </c:pt>
                <c:pt idx="584">
                  <c:v>415</c:v>
                </c:pt>
                <c:pt idx="585">
                  <c:v>411.25</c:v>
                </c:pt>
                <c:pt idx="586">
                  <c:v>422.5</c:v>
                </c:pt>
                <c:pt idx="587">
                  <c:v>418.75</c:v>
                </c:pt>
                <c:pt idx="588">
                  <c:v>400</c:v>
                </c:pt>
                <c:pt idx="589">
                  <c:v>385</c:v>
                </c:pt>
                <c:pt idx="590">
                  <c:v>362.5</c:v>
                </c:pt>
                <c:pt idx="591">
                  <c:v>320</c:v>
                </c:pt>
                <c:pt idx="592">
                  <c:v>361.25</c:v>
                </c:pt>
                <c:pt idx="593">
                  <c:v>0</c:v>
                </c:pt>
                <c:pt idx="594">
                  <c:v>1.25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1.25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1.25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1.25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1.25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1.25</c:v>
                </c:pt>
                <c:pt idx="879">
                  <c:v>0</c:v>
                </c:pt>
                <c:pt idx="880">
                  <c:v>1.25</c:v>
                </c:pt>
                <c:pt idx="881">
                  <c:v>0</c:v>
                </c:pt>
                <c:pt idx="882">
                  <c:v>1.25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1.25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1.25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F-42D9-8BAC-53913594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809"/>
        <c:axId val="96375519"/>
      </c:scatterChart>
      <c:scatterChart>
        <c:scatterStyle val="lineMarker"/>
        <c:varyColors val="0"/>
        <c:ser>
          <c:idx val="1"/>
          <c:order val="1"/>
          <c:tx>
            <c:strRef>
              <c:f>NiMH_nofuse_rpm!$C$1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NiMH_nofuse_rpm!$B$2:$B$949</c:f>
              <c:numCache>
                <c:formatCode>0.00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NiMH_nofuse_rpm!$C$2:$C$949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</c:v>
                </c:pt>
                <c:pt idx="7">
                  <c:v>141</c:v>
                </c:pt>
                <c:pt idx="8">
                  <c:v>2109</c:v>
                </c:pt>
                <c:pt idx="9">
                  <c:v>2109</c:v>
                </c:pt>
                <c:pt idx="10">
                  <c:v>2796</c:v>
                </c:pt>
                <c:pt idx="11">
                  <c:v>3288</c:v>
                </c:pt>
                <c:pt idx="12">
                  <c:v>3288</c:v>
                </c:pt>
                <c:pt idx="13">
                  <c:v>3712</c:v>
                </c:pt>
                <c:pt idx="14">
                  <c:v>4063</c:v>
                </c:pt>
                <c:pt idx="15">
                  <c:v>4387</c:v>
                </c:pt>
                <c:pt idx="16">
                  <c:v>4672</c:v>
                </c:pt>
                <c:pt idx="17">
                  <c:v>4672</c:v>
                </c:pt>
                <c:pt idx="18">
                  <c:v>4947</c:v>
                </c:pt>
                <c:pt idx="19">
                  <c:v>5161</c:v>
                </c:pt>
                <c:pt idx="20">
                  <c:v>5603</c:v>
                </c:pt>
                <c:pt idx="21">
                  <c:v>5787</c:v>
                </c:pt>
                <c:pt idx="22">
                  <c:v>5978</c:v>
                </c:pt>
                <c:pt idx="23">
                  <c:v>6132</c:v>
                </c:pt>
                <c:pt idx="24">
                  <c:v>6334</c:v>
                </c:pt>
                <c:pt idx="25">
                  <c:v>6454</c:v>
                </c:pt>
                <c:pt idx="26">
                  <c:v>6759</c:v>
                </c:pt>
                <c:pt idx="27">
                  <c:v>6896</c:v>
                </c:pt>
                <c:pt idx="28">
                  <c:v>7048</c:v>
                </c:pt>
                <c:pt idx="29">
                  <c:v>7159</c:v>
                </c:pt>
                <c:pt idx="30">
                  <c:v>7403</c:v>
                </c:pt>
                <c:pt idx="31">
                  <c:v>7533</c:v>
                </c:pt>
                <c:pt idx="32">
                  <c:v>7720</c:v>
                </c:pt>
                <c:pt idx="33">
                  <c:v>7836</c:v>
                </c:pt>
                <c:pt idx="34">
                  <c:v>8034</c:v>
                </c:pt>
                <c:pt idx="35">
                  <c:v>8125</c:v>
                </c:pt>
                <c:pt idx="36">
                  <c:v>8296</c:v>
                </c:pt>
                <c:pt idx="37">
                  <c:v>8398</c:v>
                </c:pt>
                <c:pt idx="38">
                  <c:v>8566</c:v>
                </c:pt>
                <c:pt idx="39">
                  <c:v>8715</c:v>
                </c:pt>
                <c:pt idx="40">
                  <c:v>8797</c:v>
                </c:pt>
                <c:pt idx="41">
                  <c:v>8923</c:v>
                </c:pt>
                <c:pt idx="42">
                  <c:v>9085</c:v>
                </c:pt>
                <c:pt idx="43">
                  <c:v>9168</c:v>
                </c:pt>
                <c:pt idx="44">
                  <c:v>9276</c:v>
                </c:pt>
                <c:pt idx="45">
                  <c:v>9416</c:v>
                </c:pt>
                <c:pt idx="46">
                  <c:v>9541</c:v>
                </c:pt>
                <c:pt idx="47">
                  <c:v>9646</c:v>
                </c:pt>
                <c:pt idx="48">
                  <c:v>9759</c:v>
                </c:pt>
                <c:pt idx="49">
                  <c:v>9881</c:v>
                </c:pt>
                <c:pt idx="50">
                  <c:v>9940</c:v>
                </c:pt>
                <c:pt idx="51">
                  <c:v>10040</c:v>
                </c:pt>
                <c:pt idx="52">
                  <c:v>10135</c:v>
                </c:pt>
                <c:pt idx="53">
                  <c:v>10231</c:v>
                </c:pt>
                <c:pt idx="54">
                  <c:v>10330</c:v>
                </c:pt>
                <c:pt idx="55">
                  <c:v>10416</c:v>
                </c:pt>
                <c:pt idx="56">
                  <c:v>10504</c:v>
                </c:pt>
                <c:pt idx="57">
                  <c:v>10555</c:v>
                </c:pt>
                <c:pt idx="58">
                  <c:v>10668</c:v>
                </c:pt>
                <c:pt idx="59">
                  <c:v>10744</c:v>
                </c:pt>
                <c:pt idx="60">
                  <c:v>10822</c:v>
                </c:pt>
                <c:pt idx="61">
                  <c:v>10901</c:v>
                </c:pt>
                <c:pt idx="62">
                  <c:v>10964</c:v>
                </c:pt>
                <c:pt idx="63">
                  <c:v>11037</c:v>
                </c:pt>
                <c:pt idx="64">
                  <c:v>11102</c:v>
                </c:pt>
                <c:pt idx="65">
                  <c:v>11169</c:v>
                </c:pt>
                <c:pt idx="66">
                  <c:v>11261</c:v>
                </c:pt>
                <c:pt idx="67">
                  <c:v>11329</c:v>
                </c:pt>
                <c:pt idx="68">
                  <c:v>11372</c:v>
                </c:pt>
                <c:pt idx="69">
                  <c:v>11459</c:v>
                </c:pt>
                <c:pt idx="70">
                  <c:v>11503</c:v>
                </c:pt>
                <c:pt idx="71">
                  <c:v>11556</c:v>
                </c:pt>
                <c:pt idx="72">
                  <c:v>11583</c:v>
                </c:pt>
                <c:pt idx="73">
                  <c:v>11664</c:v>
                </c:pt>
                <c:pt idx="74">
                  <c:v>11718</c:v>
                </c:pt>
                <c:pt idx="75">
                  <c:v>11783</c:v>
                </c:pt>
                <c:pt idx="76">
                  <c:v>11801</c:v>
                </c:pt>
                <c:pt idx="77">
                  <c:v>11885</c:v>
                </c:pt>
                <c:pt idx="78">
                  <c:v>11923</c:v>
                </c:pt>
                <c:pt idx="79">
                  <c:v>11971</c:v>
                </c:pt>
                <c:pt idx="80">
                  <c:v>12038</c:v>
                </c:pt>
                <c:pt idx="81">
                  <c:v>12067</c:v>
                </c:pt>
                <c:pt idx="82">
                  <c:v>12087</c:v>
                </c:pt>
                <c:pt idx="83">
                  <c:v>12175</c:v>
                </c:pt>
                <c:pt idx="84">
                  <c:v>12214</c:v>
                </c:pt>
                <c:pt idx="85">
                  <c:v>12205</c:v>
                </c:pt>
                <c:pt idx="86">
                  <c:v>12295</c:v>
                </c:pt>
                <c:pt idx="87">
                  <c:v>12345</c:v>
                </c:pt>
                <c:pt idx="88">
                  <c:v>12396</c:v>
                </c:pt>
                <c:pt idx="89">
                  <c:v>12396</c:v>
                </c:pt>
                <c:pt idx="90">
                  <c:v>12479</c:v>
                </c:pt>
                <c:pt idx="91">
                  <c:v>12500</c:v>
                </c:pt>
                <c:pt idx="92">
                  <c:v>12520</c:v>
                </c:pt>
                <c:pt idx="93">
                  <c:v>12552</c:v>
                </c:pt>
                <c:pt idx="94">
                  <c:v>12583</c:v>
                </c:pt>
                <c:pt idx="95">
                  <c:v>12647</c:v>
                </c:pt>
                <c:pt idx="96">
                  <c:v>12679</c:v>
                </c:pt>
                <c:pt idx="97">
                  <c:v>12722</c:v>
                </c:pt>
                <c:pt idx="98">
                  <c:v>12722</c:v>
                </c:pt>
                <c:pt idx="99">
                  <c:v>12787</c:v>
                </c:pt>
                <c:pt idx="100">
                  <c:v>12809</c:v>
                </c:pt>
                <c:pt idx="101">
                  <c:v>12842</c:v>
                </c:pt>
                <c:pt idx="102">
                  <c:v>12864</c:v>
                </c:pt>
                <c:pt idx="103">
                  <c:v>12897</c:v>
                </c:pt>
                <c:pt idx="104">
                  <c:v>12897</c:v>
                </c:pt>
                <c:pt idx="105">
                  <c:v>12964</c:v>
                </c:pt>
                <c:pt idx="106">
                  <c:v>12975</c:v>
                </c:pt>
                <c:pt idx="107">
                  <c:v>12998</c:v>
                </c:pt>
                <c:pt idx="108">
                  <c:v>13020</c:v>
                </c:pt>
                <c:pt idx="109">
                  <c:v>13043</c:v>
                </c:pt>
                <c:pt idx="110">
                  <c:v>13054</c:v>
                </c:pt>
                <c:pt idx="111">
                  <c:v>13077</c:v>
                </c:pt>
                <c:pt idx="112">
                  <c:v>13100</c:v>
                </c:pt>
                <c:pt idx="113">
                  <c:v>13146</c:v>
                </c:pt>
                <c:pt idx="114">
                  <c:v>13157</c:v>
                </c:pt>
                <c:pt idx="115">
                  <c:v>13181</c:v>
                </c:pt>
                <c:pt idx="116">
                  <c:v>13192</c:v>
                </c:pt>
                <c:pt idx="117">
                  <c:v>13215</c:v>
                </c:pt>
                <c:pt idx="118">
                  <c:v>13215</c:v>
                </c:pt>
                <c:pt idx="119">
                  <c:v>13227</c:v>
                </c:pt>
                <c:pt idx="120">
                  <c:v>13262</c:v>
                </c:pt>
                <c:pt idx="121">
                  <c:v>13297</c:v>
                </c:pt>
                <c:pt idx="122">
                  <c:v>13274</c:v>
                </c:pt>
                <c:pt idx="123">
                  <c:v>13321</c:v>
                </c:pt>
                <c:pt idx="124">
                  <c:v>13357</c:v>
                </c:pt>
                <c:pt idx="125">
                  <c:v>13392</c:v>
                </c:pt>
                <c:pt idx="126">
                  <c:v>13380</c:v>
                </c:pt>
                <c:pt idx="127">
                  <c:v>13404</c:v>
                </c:pt>
                <c:pt idx="128">
                  <c:v>13428</c:v>
                </c:pt>
                <c:pt idx="129">
                  <c:v>13452</c:v>
                </c:pt>
                <c:pt idx="130">
                  <c:v>13464</c:v>
                </c:pt>
                <c:pt idx="131">
                  <c:v>13489</c:v>
                </c:pt>
                <c:pt idx="132">
                  <c:v>13501</c:v>
                </c:pt>
                <c:pt idx="133">
                  <c:v>13525</c:v>
                </c:pt>
                <c:pt idx="134">
                  <c:v>13501</c:v>
                </c:pt>
                <c:pt idx="135">
                  <c:v>13550</c:v>
                </c:pt>
                <c:pt idx="136">
                  <c:v>13574</c:v>
                </c:pt>
                <c:pt idx="137">
                  <c:v>13574</c:v>
                </c:pt>
                <c:pt idx="138">
                  <c:v>13599</c:v>
                </c:pt>
                <c:pt idx="139">
                  <c:v>13611</c:v>
                </c:pt>
                <c:pt idx="140">
                  <c:v>13623</c:v>
                </c:pt>
                <c:pt idx="141">
                  <c:v>13636</c:v>
                </c:pt>
                <c:pt idx="142">
                  <c:v>13661</c:v>
                </c:pt>
                <c:pt idx="143">
                  <c:v>13673</c:v>
                </c:pt>
                <c:pt idx="144">
                  <c:v>13686</c:v>
                </c:pt>
                <c:pt idx="145">
                  <c:v>13673</c:v>
                </c:pt>
                <c:pt idx="146">
                  <c:v>13711</c:v>
                </c:pt>
                <c:pt idx="147">
                  <c:v>13723</c:v>
                </c:pt>
                <c:pt idx="148">
                  <c:v>13736</c:v>
                </c:pt>
                <c:pt idx="149">
                  <c:v>13748</c:v>
                </c:pt>
                <c:pt idx="150">
                  <c:v>13761</c:v>
                </c:pt>
                <c:pt idx="151">
                  <c:v>13786</c:v>
                </c:pt>
                <c:pt idx="152">
                  <c:v>13786</c:v>
                </c:pt>
                <c:pt idx="153">
                  <c:v>13799</c:v>
                </c:pt>
                <c:pt idx="154">
                  <c:v>13824</c:v>
                </c:pt>
                <c:pt idx="155">
                  <c:v>13786</c:v>
                </c:pt>
                <c:pt idx="156">
                  <c:v>13799</c:v>
                </c:pt>
                <c:pt idx="157">
                  <c:v>13850</c:v>
                </c:pt>
                <c:pt idx="158">
                  <c:v>13850</c:v>
                </c:pt>
                <c:pt idx="159">
                  <c:v>13863</c:v>
                </c:pt>
                <c:pt idx="160">
                  <c:v>13876</c:v>
                </c:pt>
                <c:pt idx="161">
                  <c:v>13876</c:v>
                </c:pt>
                <c:pt idx="162">
                  <c:v>13888</c:v>
                </c:pt>
                <c:pt idx="163">
                  <c:v>13901</c:v>
                </c:pt>
                <c:pt idx="164">
                  <c:v>13876</c:v>
                </c:pt>
                <c:pt idx="165">
                  <c:v>13927</c:v>
                </c:pt>
                <c:pt idx="166">
                  <c:v>13927</c:v>
                </c:pt>
                <c:pt idx="167">
                  <c:v>13927</c:v>
                </c:pt>
                <c:pt idx="168">
                  <c:v>13940</c:v>
                </c:pt>
                <c:pt idx="169">
                  <c:v>13927</c:v>
                </c:pt>
                <c:pt idx="170">
                  <c:v>13953</c:v>
                </c:pt>
                <c:pt idx="171">
                  <c:v>13992</c:v>
                </c:pt>
                <c:pt idx="172">
                  <c:v>13979</c:v>
                </c:pt>
                <c:pt idx="173">
                  <c:v>13953</c:v>
                </c:pt>
                <c:pt idx="174">
                  <c:v>13992</c:v>
                </c:pt>
                <c:pt idx="175">
                  <c:v>14005</c:v>
                </c:pt>
                <c:pt idx="176">
                  <c:v>14005</c:v>
                </c:pt>
                <c:pt idx="177">
                  <c:v>14005</c:v>
                </c:pt>
                <c:pt idx="178">
                  <c:v>14018</c:v>
                </c:pt>
                <c:pt idx="179">
                  <c:v>14084</c:v>
                </c:pt>
                <c:pt idx="180">
                  <c:v>14031</c:v>
                </c:pt>
                <c:pt idx="181">
                  <c:v>14005</c:v>
                </c:pt>
                <c:pt idx="182">
                  <c:v>14031</c:v>
                </c:pt>
                <c:pt idx="183">
                  <c:v>14044</c:v>
                </c:pt>
                <c:pt idx="184">
                  <c:v>14044</c:v>
                </c:pt>
                <c:pt idx="185">
                  <c:v>14058</c:v>
                </c:pt>
                <c:pt idx="186">
                  <c:v>14084</c:v>
                </c:pt>
                <c:pt idx="187">
                  <c:v>14058</c:v>
                </c:pt>
                <c:pt idx="188">
                  <c:v>14071</c:v>
                </c:pt>
                <c:pt idx="189">
                  <c:v>14084</c:v>
                </c:pt>
                <c:pt idx="190">
                  <c:v>14044</c:v>
                </c:pt>
                <c:pt idx="191">
                  <c:v>14097</c:v>
                </c:pt>
                <c:pt idx="192">
                  <c:v>14071</c:v>
                </c:pt>
                <c:pt idx="193">
                  <c:v>14097</c:v>
                </c:pt>
                <c:pt idx="194">
                  <c:v>14111</c:v>
                </c:pt>
                <c:pt idx="195">
                  <c:v>14111</c:v>
                </c:pt>
                <c:pt idx="196">
                  <c:v>14111</c:v>
                </c:pt>
                <c:pt idx="197">
                  <c:v>14124</c:v>
                </c:pt>
                <c:pt idx="198">
                  <c:v>14124</c:v>
                </c:pt>
                <c:pt idx="199">
                  <c:v>14137</c:v>
                </c:pt>
                <c:pt idx="200">
                  <c:v>14150</c:v>
                </c:pt>
                <c:pt idx="201">
                  <c:v>14097</c:v>
                </c:pt>
                <c:pt idx="202">
                  <c:v>14150</c:v>
                </c:pt>
                <c:pt idx="203">
                  <c:v>14164</c:v>
                </c:pt>
                <c:pt idx="204">
                  <c:v>14164</c:v>
                </c:pt>
                <c:pt idx="205">
                  <c:v>14164</c:v>
                </c:pt>
                <c:pt idx="206">
                  <c:v>14164</c:v>
                </c:pt>
                <c:pt idx="207">
                  <c:v>14137</c:v>
                </c:pt>
                <c:pt idx="208">
                  <c:v>14191</c:v>
                </c:pt>
                <c:pt idx="209">
                  <c:v>14191</c:v>
                </c:pt>
                <c:pt idx="210">
                  <c:v>14177</c:v>
                </c:pt>
                <c:pt idx="211">
                  <c:v>14177</c:v>
                </c:pt>
                <c:pt idx="212">
                  <c:v>14177</c:v>
                </c:pt>
                <c:pt idx="213">
                  <c:v>14164</c:v>
                </c:pt>
                <c:pt idx="214">
                  <c:v>14177</c:v>
                </c:pt>
                <c:pt idx="215">
                  <c:v>14191</c:v>
                </c:pt>
                <c:pt idx="216">
                  <c:v>14191</c:v>
                </c:pt>
                <c:pt idx="217">
                  <c:v>14191</c:v>
                </c:pt>
                <c:pt idx="218">
                  <c:v>14204</c:v>
                </c:pt>
                <c:pt idx="219">
                  <c:v>14204</c:v>
                </c:pt>
                <c:pt idx="220">
                  <c:v>14218</c:v>
                </c:pt>
                <c:pt idx="221">
                  <c:v>14204</c:v>
                </c:pt>
                <c:pt idx="222">
                  <c:v>14218</c:v>
                </c:pt>
                <c:pt idx="223">
                  <c:v>14218</c:v>
                </c:pt>
                <c:pt idx="224">
                  <c:v>14231</c:v>
                </c:pt>
                <c:pt idx="225">
                  <c:v>14231</c:v>
                </c:pt>
                <c:pt idx="226">
                  <c:v>14231</c:v>
                </c:pt>
                <c:pt idx="227">
                  <c:v>14191</c:v>
                </c:pt>
                <c:pt idx="228">
                  <c:v>14231</c:v>
                </c:pt>
                <c:pt idx="229">
                  <c:v>14191</c:v>
                </c:pt>
                <c:pt idx="230">
                  <c:v>14231</c:v>
                </c:pt>
                <c:pt idx="231">
                  <c:v>14164</c:v>
                </c:pt>
                <c:pt idx="232">
                  <c:v>14245</c:v>
                </c:pt>
                <c:pt idx="233">
                  <c:v>14204</c:v>
                </c:pt>
                <c:pt idx="234">
                  <c:v>14245</c:v>
                </c:pt>
                <c:pt idx="235">
                  <c:v>14258</c:v>
                </c:pt>
                <c:pt idx="236">
                  <c:v>14231</c:v>
                </c:pt>
                <c:pt idx="237">
                  <c:v>14258</c:v>
                </c:pt>
                <c:pt idx="238">
                  <c:v>14245</c:v>
                </c:pt>
                <c:pt idx="239">
                  <c:v>14258</c:v>
                </c:pt>
                <c:pt idx="240">
                  <c:v>14258</c:v>
                </c:pt>
                <c:pt idx="241">
                  <c:v>14272</c:v>
                </c:pt>
                <c:pt idx="242">
                  <c:v>14272</c:v>
                </c:pt>
                <c:pt idx="243">
                  <c:v>14258</c:v>
                </c:pt>
                <c:pt idx="244">
                  <c:v>14272</c:v>
                </c:pt>
                <c:pt idx="245">
                  <c:v>14272</c:v>
                </c:pt>
                <c:pt idx="246">
                  <c:v>14218</c:v>
                </c:pt>
                <c:pt idx="247">
                  <c:v>14245</c:v>
                </c:pt>
                <c:pt idx="248">
                  <c:v>14231</c:v>
                </c:pt>
                <c:pt idx="249">
                  <c:v>14272</c:v>
                </c:pt>
                <c:pt idx="250">
                  <c:v>14285</c:v>
                </c:pt>
                <c:pt idx="251">
                  <c:v>14285</c:v>
                </c:pt>
                <c:pt idx="252">
                  <c:v>14272</c:v>
                </c:pt>
                <c:pt idx="253">
                  <c:v>14285</c:v>
                </c:pt>
                <c:pt idx="254">
                  <c:v>14218</c:v>
                </c:pt>
                <c:pt idx="255">
                  <c:v>14285</c:v>
                </c:pt>
                <c:pt idx="256">
                  <c:v>14231</c:v>
                </c:pt>
                <c:pt idx="257">
                  <c:v>14245</c:v>
                </c:pt>
                <c:pt idx="258">
                  <c:v>14258</c:v>
                </c:pt>
                <c:pt idx="259">
                  <c:v>14285</c:v>
                </c:pt>
                <c:pt idx="260">
                  <c:v>14285</c:v>
                </c:pt>
                <c:pt idx="261">
                  <c:v>14231</c:v>
                </c:pt>
                <c:pt idx="262">
                  <c:v>14299</c:v>
                </c:pt>
                <c:pt idx="263">
                  <c:v>14285</c:v>
                </c:pt>
                <c:pt idx="264">
                  <c:v>14285</c:v>
                </c:pt>
                <c:pt idx="265">
                  <c:v>14285</c:v>
                </c:pt>
                <c:pt idx="266">
                  <c:v>14299</c:v>
                </c:pt>
                <c:pt idx="267">
                  <c:v>14285</c:v>
                </c:pt>
                <c:pt idx="268">
                  <c:v>14285</c:v>
                </c:pt>
                <c:pt idx="269">
                  <c:v>14285</c:v>
                </c:pt>
                <c:pt idx="270">
                  <c:v>14299</c:v>
                </c:pt>
                <c:pt idx="271">
                  <c:v>14258</c:v>
                </c:pt>
                <c:pt idx="272">
                  <c:v>14299</c:v>
                </c:pt>
                <c:pt idx="273">
                  <c:v>14299</c:v>
                </c:pt>
                <c:pt idx="274">
                  <c:v>14299</c:v>
                </c:pt>
                <c:pt idx="275">
                  <c:v>14258</c:v>
                </c:pt>
                <c:pt idx="276">
                  <c:v>14299</c:v>
                </c:pt>
                <c:pt idx="277">
                  <c:v>14299</c:v>
                </c:pt>
                <c:pt idx="278">
                  <c:v>14299</c:v>
                </c:pt>
                <c:pt idx="279">
                  <c:v>14312</c:v>
                </c:pt>
                <c:pt idx="280">
                  <c:v>14312</c:v>
                </c:pt>
                <c:pt idx="281">
                  <c:v>14272</c:v>
                </c:pt>
                <c:pt idx="282">
                  <c:v>14326</c:v>
                </c:pt>
                <c:pt idx="283">
                  <c:v>14312</c:v>
                </c:pt>
                <c:pt idx="284">
                  <c:v>14312</c:v>
                </c:pt>
                <c:pt idx="285">
                  <c:v>14312</c:v>
                </c:pt>
                <c:pt idx="286">
                  <c:v>14312</c:v>
                </c:pt>
                <c:pt idx="287">
                  <c:v>14326</c:v>
                </c:pt>
                <c:pt idx="288">
                  <c:v>14299</c:v>
                </c:pt>
                <c:pt idx="289">
                  <c:v>14340</c:v>
                </c:pt>
                <c:pt idx="290">
                  <c:v>14285</c:v>
                </c:pt>
                <c:pt idx="291">
                  <c:v>14326</c:v>
                </c:pt>
                <c:pt idx="292">
                  <c:v>14340</c:v>
                </c:pt>
                <c:pt idx="293">
                  <c:v>14340</c:v>
                </c:pt>
                <c:pt idx="294">
                  <c:v>14299</c:v>
                </c:pt>
                <c:pt idx="295">
                  <c:v>14326</c:v>
                </c:pt>
                <c:pt idx="296">
                  <c:v>14326</c:v>
                </c:pt>
                <c:pt idx="297">
                  <c:v>14272</c:v>
                </c:pt>
                <c:pt idx="298">
                  <c:v>14340</c:v>
                </c:pt>
                <c:pt idx="299">
                  <c:v>14340</c:v>
                </c:pt>
                <c:pt idx="300">
                  <c:v>14340</c:v>
                </c:pt>
                <c:pt idx="301">
                  <c:v>14340</c:v>
                </c:pt>
                <c:pt idx="302">
                  <c:v>14340</c:v>
                </c:pt>
                <c:pt idx="303">
                  <c:v>14340</c:v>
                </c:pt>
                <c:pt idx="304">
                  <c:v>14340</c:v>
                </c:pt>
                <c:pt idx="305">
                  <c:v>14354</c:v>
                </c:pt>
                <c:pt idx="306">
                  <c:v>14354</c:v>
                </c:pt>
                <c:pt idx="307">
                  <c:v>14340</c:v>
                </c:pt>
                <c:pt idx="308">
                  <c:v>14354</c:v>
                </c:pt>
                <c:pt idx="309">
                  <c:v>14340</c:v>
                </c:pt>
                <c:pt idx="310">
                  <c:v>14340</c:v>
                </c:pt>
                <c:pt idx="311">
                  <c:v>14340</c:v>
                </c:pt>
                <c:pt idx="312">
                  <c:v>14354</c:v>
                </c:pt>
                <c:pt idx="313">
                  <c:v>14354</c:v>
                </c:pt>
                <c:pt idx="314">
                  <c:v>14340</c:v>
                </c:pt>
                <c:pt idx="315">
                  <c:v>14354</c:v>
                </c:pt>
                <c:pt idx="316">
                  <c:v>14354</c:v>
                </c:pt>
                <c:pt idx="317">
                  <c:v>14340</c:v>
                </c:pt>
                <c:pt idx="318">
                  <c:v>14354</c:v>
                </c:pt>
                <c:pt idx="319">
                  <c:v>14354</c:v>
                </c:pt>
                <c:pt idx="320">
                  <c:v>14354</c:v>
                </c:pt>
                <c:pt idx="321">
                  <c:v>14340</c:v>
                </c:pt>
                <c:pt idx="322">
                  <c:v>14340</c:v>
                </c:pt>
                <c:pt idx="323">
                  <c:v>14326</c:v>
                </c:pt>
                <c:pt idx="324">
                  <c:v>14285</c:v>
                </c:pt>
                <c:pt idx="325">
                  <c:v>14340</c:v>
                </c:pt>
                <c:pt idx="326">
                  <c:v>14340</c:v>
                </c:pt>
                <c:pt idx="327">
                  <c:v>14340</c:v>
                </c:pt>
                <c:pt idx="328">
                  <c:v>14285</c:v>
                </c:pt>
                <c:pt idx="329">
                  <c:v>14340</c:v>
                </c:pt>
                <c:pt idx="330">
                  <c:v>14340</c:v>
                </c:pt>
                <c:pt idx="331">
                  <c:v>14326</c:v>
                </c:pt>
                <c:pt idx="332">
                  <c:v>14340</c:v>
                </c:pt>
                <c:pt idx="333">
                  <c:v>14285</c:v>
                </c:pt>
                <c:pt idx="334">
                  <c:v>14354</c:v>
                </c:pt>
                <c:pt idx="335">
                  <c:v>14326</c:v>
                </c:pt>
                <c:pt idx="336">
                  <c:v>14299</c:v>
                </c:pt>
                <c:pt idx="337">
                  <c:v>14312</c:v>
                </c:pt>
                <c:pt idx="338">
                  <c:v>14340</c:v>
                </c:pt>
                <c:pt idx="339">
                  <c:v>14340</c:v>
                </c:pt>
                <c:pt idx="340">
                  <c:v>14340</c:v>
                </c:pt>
                <c:pt idx="341">
                  <c:v>14340</c:v>
                </c:pt>
                <c:pt idx="342">
                  <c:v>14340</c:v>
                </c:pt>
                <c:pt idx="343">
                  <c:v>14340</c:v>
                </c:pt>
                <c:pt idx="344">
                  <c:v>14340</c:v>
                </c:pt>
                <c:pt idx="345">
                  <c:v>14326</c:v>
                </c:pt>
                <c:pt idx="346">
                  <c:v>14299</c:v>
                </c:pt>
                <c:pt idx="347">
                  <c:v>14272</c:v>
                </c:pt>
                <c:pt idx="348">
                  <c:v>14354</c:v>
                </c:pt>
                <c:pt idx="349">
                  <c:v>14340</c:v>
                </c:pt>
                <c:pt idx="350">
                  <c:v>14340</c:v>
                </c:pt>
                <c:pt idx="351">
                  <c:v>14285</c:v>
                </c:pt>
                <c:pt idx="352">
                  <c:v>14340</c:v>
                </c:pt>
                <c:pt idx="353">
                  <c:v>14340</c:v>
                </c:pt>
                <c:pt idx="354">
                  <c:v>14354</c:v>
                </c:pt>
                <c:pt idx="355">
                  <c:v>14367</c:v>
                </c:pt>
                <c:pt idx="356">
                  <c:v>14354</c:v>
                </c:pt>
                <c:pt idx="357">
                  <c:v>14340</c:v>
                </c:pt>
                <c:pt idx="358">
                  <c:v>14354</c:v>
                </c:pt>
                <c:pt idx="359">
                  <c:v>14354</c:v>
                </c:pt>
                <c:pt idx="360">
                  <c:v>14354</c:v>
                </c:pt>
                <c:pt idx="361">
                  <c:v>14354</c:v>
                </c:pt>
                <c:pt idx="362">
                  <c:v>14354</c:v>
                </c:pt>
                <c:pt idx="363">
                  <c:v>14326</c:v>
                </c:pt>
                <c:pt idx="364">
                  <c:v>14354</c:v>
                </c:pt>
                <c:pt idx="365">
                  <c:v>14340</c:v>
                </c:pt>
                <c:pt idx="366">
                  <c:v>14299</c:v>
                </c:pt>
                <c:pt idx="367">
                  <c:v>14367</c:v>
                </c:pt>
                <c:pt idx="368">
                  <c:v>14354</c:v>
                </c:pt>
                <c:pt idx="369">
                  <c:v>14367</c:v>
                </c:pt>
                <c:pt idx="370">
                  <c:v>14354</c:v>
                </c:pt>
                <c:pt idx="371">
                  <c:v>14299</c:v>
                </c:pt>
                <c:pt idx="372">
                  <c:v>14354</c:v>
                </c:pt>
                <c:pt idx="373">
                  <c:v>14354</c:v>
                </c:pt>
                <c:pt idx="374">
                  <c:v>14299</c:v>
                </c:pt>
                <c:pt idx="375">
                  <c:v>14340</c:v>
                </c:pt>
                <c:pt idx="376">
                  <c:v>14354</c:v>
                </c:pt>
                <c:pt idx="377">
                  <c:v>14367</c:v>
                </c:pt>
                <c:pt idx="378">
                  <c:v>14367</c:v>
                </c:pt>
                <c:pt idx="379">
                  <c:v>14367</c:v>
                </c:pt>
                <c:pt idx="380">
                  <c:v>14367</c:v>
                </c:pt>
                <c:pt idx="381">
                  <c:v>14367</c:v>
                </c:pt>
                <c:pt idx="382">
                  <c:v>14367</c:v>
                </c:pt>
                <c:pt idx="383">
                  <c:v>14354</c:v>
                </c:pt>
                <c:pt idx="384">
                  <c:v>14395</c:v>
                </c:pt>
                <c:pt idx="385">
                  <c:v>14367</c:v>
                </c:pt>
                <c:pt idx="386">
                  <c:v>14381</c:v>
                </c:pt>
                <c:pt idx="387">
                  <c:v>14367</c:v>
                </c:pt>
                <c:pt idx="388">
                  <c:v>14326</c:v>
                </c:pt>
                <c:pt idx="389">
                  <c:v>14367</c:v>
                </c:pt>
                <c:pt idx="390">
                  <c:v>14381</c:v>
                </c:pt>
                <c:pt idx="391">
                  <c:v>14367</c:v>
                </c:pt>
                <c:pt idx="392">
                  <c:v>14299</c:v>
                </c:pt>
                <c:pt idx="393">
                  <c:v>14340</c:v>
                </c:pt>
                <c:pt idx="394">
                  <c:v>14381</c:v>
                </c:pt>
                <c:pt idx="395">
                  <c:v>14354</c:v>
                </c:pt>
                <c:pt idx="396">
                  <c:v>14381</c:v>
                </c:pt>
                <c:pt idx="397">
                  <c:v>14381</c:v>
                </c:pt>
                <c:pt idx="398">
                  <c:v>14367</c:v>
                </c:pt>
                <c:pt idx="399">
                  <c:v>14381</c:v>
                </c:pt>
                <c:pt idx="400">
                  <c:v>14381</c:v>
                </c:pt>
                <c:pt idx="401">
                  <c:v>14381</c:v>
                </c:pt>
                <c:pt idx="402">
                  <c:v>14381</c:v>
                </c:pt>
                <c:pt idx="403">
                  <c:v>14381</c:v>
                </c:pt>
                <c:pt idx="404">
                  <c:v>14395</c:v>
                </c:pt>
                <c:pt idx="405">
                  <c:v>14381</c:v>
                </c:pt>
                <c:pt idx="406">
                  <c:v>14381</c:v>
                </c:pt>
                <c:pt idx="407">
                  <c:v>14381</c:v>
                </c:pt>
                <c:pt idx="408">
                  <c:v>14354</c:v>
                </c:pt>
                <c:pt idx="409">
                  <c:v>14381</c:v>
                </c:pt>
                <c:pt idx="410">
                  <c:v>14367</c:v>
                </c:pt>
                <c:pt idx="411">
                  <c:v>14381</c:v>
                </c:pt>
                <c:pt idx="412">
                  <c:v>14367</c:v>
                </c:pt>
                <c:pt idx="413">
                  <c:v>14367</c:v>
                </c:pt>
                <c:pt idx="414">
                  <c:v>14381</c:v>
                </c:pt>
                <c:pt idx="415">
                  <c:v>14381</c:v>
                </c:pt>
                <c:pt idx="416">
                  <c:v>14367</c:v>
                </c:pt>
                <c:pt idx="417">
                  <c:v>14381</c:v>
                </c:pt>
                <c:pt idx="418">
                  <c:v>14367</c:v>
                </c:pt>
                <c:pt idx="419">
                  <c:v>14395</c:v>
                </c:pt>
                <c:pt idx="420">
                  <c:v>14340</c:v>
                </c:pt>
                <c:pt idx="421">
                  <c:v>14395</c:v>
                </c:pt>
                <c:pt idx="422">
                  <c:v>14381</c:v>
                </c:pt>
                <c:pt idx="423">
                  <c:v>14381</c:v>
                </c:pt>
                <c:pt idx="424">
                  <c:v>14381</c:v>
                </c:pt>
                <c:pt idx="425">
                  <c:v>14381</c:v>
                </c:pt>
                <c:pt idx="426">
                  <c:v>14367</c:v>
                </c:pt>
                <c:pt idx="427">
                  <c:v>14367</c:v>
                </c:pt>
                <c:pt idx="428">
                  <c:v>14409</c:v>
                </c:pt>
                <c:pt idx="429">
                  <c:v>14326</c:v>
                </c:pt>
                <c:pt idx="430">
                  <c:v>14354</c:v>
                </c:pt>
                <c:pt idx="431">
                  <c:v>14340</c:v>
                </c:pt>
                <c:pt idx="432">
                  <c:v>14326</c:v>
                </c:pt>
                <c:pt idx="433">
                  <c:v>14312</c:v>
                </c:pt>
                <c:pt idx="434">
                  <c:v>14326</c:v>
                </c:pt>
                <c:pt idx="435">
                  <c:v>14326</c:v>
                </c:pt>
                <c:pt idx="436">
                  <c:v>14326</c:v>
                </c:pt>
                <c:pt idx="437">
                  <c:v>14312</c:v>
                </c:pt>
                <c:pt idx="438">
                  <c:v>14326</c:v>
                </c:pt>
                <c:pt idx="439">
                  <c:v>14312</c:v>
                </c:pt>
                <c:pt idx="440">
                  <c:v>13888</c:v>
                </c:pt>
                <c:pt idx="441">
                  <c:v>10814</c:v>
                </c:pt>
                <c:pt idx="442">
                  <c:v>10869</c:v>
                </c:pt>
                <c:pt idx="443">
                  <c:v>10980</c:v>
                </c:pt>
                <c:pt idx="444">
                  <c:v>11053</c:v>
                </c:pt>
                <c:pt idx="445">
                  <c:v>11102</c:v>
                </c:pt>
                <c:pt idx="446">
                  <c:v>11202</c:v>
                </c:pt>
                <c:pt idx="447">
                  <c:v>11269</c:v>
                </c:pt>
                <c:pt idx="448">
                  <c:v>11320</c:v>
                </c:pt>
                <c:pt idx="449">
                  <c:v>11372</c:v>
                </c:pt>
                <c:pt idx="450">
                  <c:v>11450</c:v>
                </c:pt>
                <c:pt idx="451">
                  <c:v>11503</c:v>
                </c:pt>
                <c:pt idx="452">
                  <c:v>11591</c:v>
                </c:pt>
                <c:pt idx="453">
                  <c:v>11655</c:v>
                </c:pt>
                <c:pt idx="454">
                  <c:v>11691</c:v>
                </c:pt>
                <c:pt idx="455">
                  <c:v>11727</c:v>
                </c:pt>
                <c:pt idx="456">
                  <c:v>11801</c:v>
                </c:pt>
                <c:pt idx="457">
                  <c:v>11857</c:v>
                </c:pt>
                <c:pt idx="458">
                  <c:v>11895</c:v>
                </c:pt>
                <c:pt idx="459">
                  <c:v>11961</c:v>
                </c:pt>
                <c:pt idx="460">
                  <c:v>12009</c:v>
                </c:pt>
                <c:pt idx="461">
                  <c:v>12077</c:v>
                </c:pt>
                <c:pt idx="462">
                  <c:v>12116</c:v>
                </c:pt>
                <c:pt idx="463">
                  <c:v>12165</c:v>
                </c:pt>
                <c:pt idx="464">
                  <c:v>12195</c:v>
                </c:pt>
                <c:pt idx="465">
                  <c:v>12254</c:v>
                </c:pt>
                <c:pt idx="466">
                  <c:v>12264</c:v>
                </c:pt>
                <c:pt idx="467">
                  <c:v>12335</c:v>
                </c:pt>
                <c:pt idx="468">
                  <c:v>12366</c:v>
                </c:pt>
                <c:pt idx="469">
                  <c:v>12406</c:v>
                </c:pt>
                <c:pt idx="470">
                  <c:v>12458</c:v>
                </c:pt>
                <c:pt idx="471">
                  <c:v>12510</c:v>
                </c:pt>
                <c:pt idx="472">
                  <c:v>12520</c:v>
                </c:pt>
                <c:pt idx="473">
                  <c:v>12583</c:v>
                </c:pt>
                <c:pt idx="474">
                  <c:v>12605</c:v>
                </c:pt>
                <c:pt idx="475">
                  <c:v>12658</c:v>
                </c:pt>
                <c:pt idx="476">
                  <c:v>12701</c:v>
                </c:pt>
                <c:pt idx="477">
                  <c:v>12722</c:v>
                </c:pt>
                <c:pt idx="478">
                  <c:v>12744</c:v>
                </c:pt>
                <c:pt idx="479">
                  <c:v>12798</c:v>
                </c:pt>
                <c:pt idx="480">
                  <c:v>12831</c:v>
                </c:pt>
                <c:pt idx="481">
                  <c:v>12875</c:v>
                </c:pt>
                <c:pt idx="482">
                  <c:v>12886</c:v>
                </c:pt>
                <c:pt idx="483">
                  <c:v>12897</c:v>
                </c:pt>
                <c:pt idx="484">
                  <c:v>12953</c:v>
                </c:pt>
                <c:pt idx="485">
                  <c:v>12975</c:v>
                </c:pt>
                <c:pt idx="486">
                  <c:v>13009</c:v>
                </c:pt>
                <c:pt idx="487">
                  <c:v>13032</c:v>
                </c:pt>
                <c:pt idx="488">
                  <c:v>13077</c:v>
                </c:pt>
                <c:pt idx="489">
                  <c:v>13054</c:v>
                </c:pt>
                <c:pt idx="490">
                  <c:v>13100</c:v>
                </c:pt>
                <c:pt idx="491">
                  <c:v>13089</c:v>
                </c:pt>
                <c:pt idx="492">
                  <c:v>13146</c:v>
                </c:pt>
                <c:pt idx="493">
                  <c:v>13123</c:v>
                </c:pt>
                <c:pt idx="494">
                  <c:v>13192</c:v>
                </c:pt>
                <c:pt idx="495">
                  <c:v>13215</c:v>
                </c:pt>
                <c:pt idx="496">
                  <c:v>13250</c:v>
                </c:pt>
                <c:pt idx="497">
                  <c:v>13239</c:v>
                </c:pt>
                <c:pt idx="498">
                  <c:v>13262</c:v>
                </c:pt>
                <c:pt idx="499">
                  <c:v>13321</c:v>
                </c:pt>
                <c:pt idx="500">
                  <c:v>13333</c:v>
                </c:pt>
                <c:pt idx="501">
                  <c:v>13357</c:v>
                </c:pt>
                <c:pt idx="502">
                  <c:v>13357</c:v>
                </c:pt>
                <c:pt idx="503">
                  <c:v>13392</c:v>
                </c:pt>
                <c:pt idx="504">
                  <c:v>13416</c:v>
                </c:pt>
                <c:pt idx="505">
                  <c:v>13428</c:v>
                </c:pt>
                <c:pt idx="506">
                  <c:v>13440</c:v>
                </c:pt>
                <c:pt idx="507">
                  <c:v>13464</c:v>
                </c:pt>
                <c:pt idx="508">
                  <c:v>13477</c:v>
                </c:pt>
                <c:pt idx="509">
                  <c:v>13501</c:v>
                </c:pt>
                <c:pt idx="510">
                  <c:v>13501</c:v>
                </c:pt>
                <c:pt idx="511">
                  <c:v>13525</c:v>
                </c:pt>
                <c:pt idx="512">
                  <c:v>13550</c:v>
                </c:pt>
                <c:pt idx="513">
                  <c:v>13586</c:v>
                </c:pt>
                <c:pt idx="514">
                  <c:v>13574</c:v>
                </c:pt>
                <c:pt idx="515">
                  <c:v>13550</c:v>
                </c:pt>
                <c:pt idx="516">
                  <c:v>13599</c:v>
                </c:pt>
                <c:pt idx="517">
                  <c:v>13648</c:v>
                </c:pt>
                <c:pt idx="518">
                  <c:v>13636</c:v>
                </c:pt>
                <c:pt idx="519">
                  <c:v>13661</c:v>
                </c:pt>
                <c:pt idx="520">
                  <c:v>13673</c:v>
                </c:pt>
                <c:pt idx="521">
                  <c:v>13698</c:v>
                </c:pt>
                <c:pt idx="522">
                  <c:v>13698</c:v>
                </c:pt>
                <c:pt idx="523">
                  <c:v>13723</c:v>
                </c:pt>
                <c:pt idx="524">
                  <c:v>13698</c:v>
                </c:pt>
                <c:pt idx="525">
                  <c:v>13748</c:v>
                </c:pt>
                <c:pt idx="526">
                  <c:v>13736</c:v>
                </c:pt>
                <c:pt idx="527">
                  <c:v>13748</c:v>
                </c:pt>
                <c:pt idx="528">
                  <c:v>13736</c:v>
                </c:pt>
                <c:pt idx="529">
                  <c:v>13761</c:v>
                </c:pt>
                <c:pt idx="530">
                  <c:v>13812</c:v>
                </c:pt>
                <c:pt idx="531">
                  <c:v>13824</c:v>
                </c:pt>
                <c:pt idx="532">
                  <c:v>13837</c:v>
                </c:pt>
                <c:pt idx="533">
                  <c:v>13824</c:v>
                </c:pt>
                <c:pt idx="534">
                  <c:v>13850</c:v>
                </c:pt>
                <c:pt idx="535">
                  <c:v>13863</c:v>
                </c:pt>
                <c:pt idx="536">
                  <c:v>13876</c:v>
                </c:pt>
                <c:pt idx="537">
                  <c:v>13888</c:v>
                </c:pt>
                <c:pt idx="538">
                  <c:v>13901</c:v>
                </c:pt>
                <c:pt idx="539">
                  <c:v>13914</c:v>
                </c:pt>
                <c:pt idx="540">
                  <c:v>13876</c:v>
                </c:pt>
                <c:pt idx="541">
                  <c:v>13914</c:v>
                </c:pt>
                <c:pt idx="542">
                  <c:v>13940</c:v>
                </c:pt>
                <c:pt idx="543">
                  <c:v>13940</c:v>
                </c:pt>
                <c:pt idx="544">
                  <c:v>13927</c:v>
                </c:pt>
                <c:pt idx="545">
                  <c:v>13940</c:v>
                </c:pt>
                <c:pt idx="546">
                  <c:v>13940</c:v>
                </c:pt>
                <c:pt idx="547">
                  <c:v>13979</c:v>
                </c:pt>
                <c:pt idx="548">
                  <c:v>13979</c:v>
                </c:pt>
                <c:pt idx="549">
                  <c:v>14018</c:v>
                </c:pt>
                <c:pt idx="550">
                  <c:v>14005</c:v>
                </c:pt>
                <c:pt idx="551">
                  <c:v>13992</c:v>
                </c:pt>
                <c:pt idx="552">
                  <c:v>14018</c:v>
                </c:pt>
                <c:pt idx="553">
                  <c:v>14018</c:v>
                </c:pt>
                <c:pt idx="554">
                  <c:v>14018</c:v>
                </c:pt>
                <c:pt idx="555">
                  <c:v>14031</c:v>
                </c:pt>
                <c:pt idx="556">
                  <c:v>14044</c:v>
                </c:pt>
                <c:pt idx="557">
                  <c:v>14058</c:v>
                </c:pt>
                <c:pt idx="558">
                  <c:v>14058</c:v>
                </c:pt>
                <c:pt idx="559">
                  <c:v>14071</c:v>
                </c:pt>
                <c:pt idx="560">
                  <c:v>14031</c:v>
                </c:pt>
                <c:pt idx="561">
                  <c:v>14071</c:v>
                </c:pt>
                <c:pt idx="562">
                  <c:v>14097</c:v>
                </c:pt>
                <c:pt idx="563">
                  <c:v>14058</c:v>
                </c:pt>
                <c:pt idx="564">
                  <c:v>14097</c:v>
                </c:pt>
                <c:pt idx="565">
                  <c:v>14097</c:v>
                </c:pt>
                <c:pt idx="566">
                  <c:v>14097</c:v>
                </c:pt>
                <c:pt idx="567">
                  <c:v>14097</c:v>
                </c:pt>
                <c:pt idx="568">
                  <c:v>14097</c:v>
                </c:pt>
                <c:pt idx="569">
                  <c:v>14111</c:v>
                </c:pt>
                <c:pt idx="570">
                  <c:v>14111</c:v>
                </c:pt>
                <c:pt idx="571">
                  <c:v>14177</c:v>
                </c:pt>
                <c:pt idx="572">
                  <c:v>14137</c:v>
                </c:pt>
                <c:pt idx="573">
                  <c:v>14084</c:v>
                </c:pt>
                <c:pt idx="574">
                  <c:v>14124</c:v>
                </c:pt>
                <c:pt idx="575">
                  <c:v>14137</c:v>
                </c:pt>
                <c:pt idx="576">
                  <c:v>14137</c:v>
                </c:pt>
                <c:pt idx="577">
                  <c:v>14150</c:v>
                </c:pt>
                <c:pt idx="578">
                  <c:v>14164</c:v>
                </c:pt>
                <c:pt idx="579">
                  <c:v>14150</c:v>
                </c:pt>
                <c:pt idx="580">
                  <c:v>14111</c:v>
                </c:pt>
                <c:pt idx="581">
                  <c:v>14137</c:v>
                </c:pt>
                <c:pt idx="582">
                  <c:v>14150</c:v>
                </c:pt>
                <c:pt idx="583">
                  <c:v>14150</c:v>
                </c:pt>
                <c:pt idx="584">
                  <c:v>14164</c:v>
                </c:pt>
                <c:pt idx="585">
                  <c:v>14164</c:v>
                </c:pt>
                <c:pt idx="586">
                  <c:v>14164</c:v>
                </c:pt>
                <c:pt idx="587">
                  <c:v>14164</c:v>
                </c:pt>
                <c:pt idx="588">
                  <c:v>14164</c:v>
                </c:pt>
                <c:pt idx="589">
                  <c:v>14150</c:v>
                </c:pt>
                <c:pt idx="590">
                  <c:v>14164</c:v>
                </c:pt>
                <c:pt idx="591">
                  <c:v>14164</c:v>
                </c:pt>
                <c:pt idx="592">
                  <c:v>14150</c:v>
                </c:pt>
                <c:pt idx="593">
                  <c:v>14058</c:v>
                </c:pt>
                <c:pt idx="594">
                  <c:v>14031</c:v>
                </c:pt>
                <c:pt idx="595">
                  <c:v>13953</c:v>
                </c:pt>
                <c:pt idx="596">
                  <c:v>13914</c:v>
                </c:pt>
                <c:pt idx="597">
                  <c:v>13863</c:v>
                </c:pt>
                <c:pt idx="598">
                  <c:v>13799</c:v>
                </c:pt>
                <c:pt idx="599">
                  <c:v>13711</c:v>
                </c:pt>
                <c:pt idx="600">
                  <c:v>13673</c:v>
                </c:pt>
                <c:pt idx="601">
                  <c:v>13611</c:v>
                </c:pt>
                <c:pt idx="602">
                  <c:v>13537</c:v>
                </c:pt>
                <c:pt idx="603">
                  <c:v>13477</c:v>
                </c:pt>
                <c:pt idx="604">
                  <c:v>13404</c:v>
                </c:pt>
                <c:pt idx="605">
                  <c:v>13321</c:v>
                </c:pt>
                <c:pt idx="606">
                  <c:v>13297</c:v>
                </c:pt>
                <c:pt idx="607">
                  <c:v>13250</c:v>
                </c:pt>
                <c:pt idx="608">
                  <c:v>13181</c:v>
                </c:pt>
                <c:pt idx="609">
                  <c:v>13123</c:v>
                </c:pt>
                <c:pt idx="610">
                  <c:v>13066</c:v>
                </c:pt>
                <c:pt idx="611">
                  <c:v>12964</c:v>
                </c:pt>
                <c:pt idx="612">
                  <c:v>12942</c:v>
                </c:pt>
                <c:pt idx="613">
                  <c:v>12897</c:v>
                </c:pt>
                <c:pt idx="614">
                  <c:v>12820</c:v>
                </c:pt>
                <c:pt idx="615">
                  <c:v>12755</c:v>
                </c:pt>
                <c:pt idx="616">
                  <c:v>12711</c:v>
                </c:pt>
                <c:pt idx="617">
                  <c:v>12658</c:v>
                </c:pt>
                <c:pt idx="618">
                  <c:v>12615</c:v>
                </c:pt>
                <c:pt idx="619">
                  <c:v>12552</c:v>
                </c:pt>
                <c:pt idx="620">
                  <c:v>12500</c:v>
                </c:pt>
                <c:pt idx="621">
                  <c:v>12376</c:v>
                </c:pt>
                <c:pt idx="622">
                  <c:v>12345</c:v>
                </c:pt>
                <c:pt idx="623">
                  <c:v>12285</c:v>
                </c:pt>
                <c:pt idx="624">
                  <c:v>12254</c:v>
                </c:pt>
                <c:pt idx="625">
                  <c:v>12165</c:v>
                </c:pt>
                <c:pt idx="626">
                  <c:v>12165</c:v>
                </c:pt>
                <c:pt idx="627">
                  <c:v>12096</c:v>
                </c:pt>
                <c:pt idx="628">
                  <c:v>12057</c:v>
                </c:pt>
                <c:pt idx="629">
                  <c:v>12000</c:v>
                </c:pt>
                <c:pt idx="630">
                  <c:v>11923</c:v>
                </c:pt>
                <c:pt idx="631">
                  <c:v>11848</c:v>
                </c:pt>
                <c:pt idx="632">
                  <c:v>11829</c:v>
                </c:pt>
                <c:pt idx="633">
                  <c:v>11764</c:v>
                </c:pt>
                <c:pt idx="634">
                  <c:v>11718</c:v>
                </c:pt>
                <c:pt idx="635">
                  <c:v>11636</c:v>
                </c:pt>
                <c:pt idx="636">
                  <c:v>11591</c:v>
                </c:pt>
                <c:pt idx="637">
                  <c:v>11574</c:v>
                </c:pt>
                <c:pt idx="638">
                  <c:v>11494</c:v>
                </c:pt>
                <c:pt idx="639">
                  <c:v>11441</c:v>
                </c:pt>
                <c:pt idx="640">
                  <c:v>11398</c:v>
                </c:pt>
                <c:pt idx="641">
                  <c:v>11346</c:v>
                </c:pt>
                <c:pt idx="642">
                  <c:v>11303</c:v>
                </c:pt>
                <c:pt idx="643">
                  <c:v>11252</c:v>
                </c:pt>
                <c:pt idx="644">
                  <c:v>11202</c:v>
                </c:pt>
                <c:pt idx="645">
                  <c:v>11160</c:v>
                </c:pt>
                <c:pt idx="646">
                  <c:v>11070</c:v>
                </c:pt>
                <c:pt idx="647">
                  <c:v>11037</c:v>
                </c:pt>
                <c:pt idx="648">
                  <c:v>10980</c:v>
                </c:pt>
                <c:pt idx="649">
                  <c:v>10932</c:v>
                </c:pt>
                <c:pt idx="650">
                  <c:v>10885</c:v>
                </c:pt>
                <c:pt idx="651">
                  <c:v>10830</c:v>
                </c:pt>
                <c:pt idx="652">
                  <c:v>10791</c:v>
                </c:pt>
                <c:pt idx="653">
                  <c:v>10737</c:v>
                </c:pt>
                <c:pt idx="654">
                  <c:v>10691</c:v>
                </c:pt>
                <c:pt idx="655">
                  <c:v>10630</c:v>
                </c:pt>
                <c:pt idx="656">
                  <c:v>10585</c:v>
                </c:pt>
                <c:pt idx="657">
                  <c:v>10504</c:v>
                </c:pt>
                <c:pt idx="658">
                  <c:v>10460</c:v>
                </c:pt>
                <c:pt idx="659">
                  <c:v>10409</c:v>
                </c:pt>
                <c:pt idx="660">
                  <c:v>10359</c:v>
                </c:pt>
                <c:pt idx="661">
                  <c:v>10323</c:v>
                </c:pt>
                <c:pt idx="662">
                  <c:v>10281</c:v>
                </c:pt>
                <c:pt idx="663">
                  <c:v>10231</c:v>
                </c:pt>
                <c:pt idx="664">
                  <c:v>10183</c:v>
                </c:pt>
                <c:pt idx="665">
                  <c:v>10121</c:v>
                </c:pt>
                <c:pt idx="666">
                  <c:v>10073</c:v>
                </c:pt>
                <c:pt idx="667">
                  <c:v>10013</c:v>
                </c:pt>
                <c:pt idx="668">
                  <c:v>9946</c:v>
                </c:pt>
                <c:pt idx="669">
                  <c:v>9900</c:v>
                </c:pt>
                <c:pt idx="670">
                  <c:v>9874</c:v>
                </c:pt>
                <c:pt idx="671">
                  <c:v>9855</c:v>
                </c:pt>
                <c:pt idx="672">
                  <c:v>9797</c:v>
                </c:pt>
                <c:pt idx="673">
                  <c:v>9740</c:v>
                </c:pt>
                <c:pt idx="674">
                  <c:v>9696</c:v>
                </c:pt>
                <c:pt idx="675">
                  <c:v>9640</c:v>
                </c:pt>
                <c:pt idx="676">
                  <c:v>9609</c:v>
                </c:pt>
                <c:pt idx="677">
                  <c:v>9566</c:v>
                </c:pt>
                <c:pt idx="678">
                  <c:v>9517</c:v>
                </c:pt>
                <c:pt idx="679">
                  <c:v>9463</c:v>
                </c:pt>
                <c:pt idx="680">
                  <c:v>9439</c:v>
                </c:pt>
                <c:pt idx="681">
                  <c:v>9386</c:v>
                </c:pt>
                <c:pt idx="682">
                  <c:v>9316</c:v>
                </c:pt>
                <c:pt idx="683">
                  <c:v>9253</c:v>
                </c:pt>
                <c:pt idx="684">
                  <c:v>9253</c:v>
                </c:pt>
                <c:pt idx="685">
                  <c:v>9202</c:v>
                </c:pt>
                <c:pt idx="686">
                  <c:v>9146</c:v>
                </c:pt>
                <c:pt idx="687">
                  <c:v>9079</c:v>
                </c:pt>
                <c:pt idx="688">
                  <c:v>9074</c:v>
                </c:pt>
                <c:pt idx="689">
                  <c:v>8960</c:v>
                </c:pt>
                <c:pt idx="690">
                  <c:v>8949</c:v>
                </c:pt>
                <c:pt idx="691">
                  <c:v>8902</c:v>
                </c:pt>
                <c:pt idx="692">
                  <c:v>8875</c:v>
                </c:pt>
                <c:pt idx="693">
                  <c:v>8823</c:v>
                </c:pt>
                <c:pt idx="694">
                  <c:v>8792</c:v>
                </c:pt>
                <c:pt idx="695">
                  <c:v>8741</c:v>
                </c:pt>
                <c:pt idx="696">
                  <c:v>8685</c:v>
                </c:pt>
                <c:pt idx="697">
                  <c:v>8675</c:v>
                </c:pt>
                <c:pt idx="698">
                  <c:v>8605</c:v>
                </c:pt>
                <c:pt idx="699">
                  <c:v>8527</c:v>
                </c:pt>
                <c:pt idx="700">
                  <c:v>8527</c:v>
                </c:pt>
                <c:pt idx="701">
                  <c:v>8469</c:v>
                </c:pt>
                <c:pt idx="702">
                  <c:v>8393</c:v>
                </c:pt>
                <c:pt idx="703">
                  <c:v>8384</c:v>
                </c:pt>
                <c:pt idx="704">
                  <c:v>8333</c:v>
                </c:pt>
                <c:pt idx="705">
                  <c:v>8296</c:v>
                </c:pt>
                <c:pt idx="706">
                  <c:v>8250</c:v>
                </c:pt>
                <c:pt idx="707">
                  <c:v>8169</c:v>
                </c:pt>
                <c:pt idx="708">
                  <c:v>8161</c:v>
                </c:pt>
                <c:pt idx="709">
                  <c:v>8103</c:v>
                </c:pt>
                <c:pt idx="710">
                  <c:v>8077</c:v>
                </c:pt>
                <c:pt idx="711">
                  <c:v>8017</c:v>
                </c:pt>
                <c:pt idx="712">
                  <c:v>7987</c:v>
                </c:pt>
                <c:pt idx="713">
                  <c:v>7915</c:v>
                </c:pt>
                <c:pt idx="714">
                  <c:v>7907</c:v>
                </c:pt>
                <c:pt idx="715">
                  <c:v>7828</c:v>
                </c:pt>
                <c:pt idx="716">
                  <c:v>7824</c:v>
                </c:pt>
                <c:pt idx="717">
                  <c:v>7767</c:v>
                </c:pt>
                <c:pt idx="718">
                  <c:v>7696</c:v>
                </c:pt>
                <c:pt idx="719">
                  <c:v>7676</c:v>
                </c:pt>
                <c:pt idx="720">
                  <c:v>7653</c:v>
                </c:pt>
                <c:pt idx="721">
                  <c:v>7571</c:v>
                </c:pt>
                <c:pt idx="722">
                  <c:v>7560</c:v>
                </c:pt>
                <c:pt idx="723">
                  <c:v>7533</c:v>
                </c:pt>
                <c:pt idx="724">
                  <c:v>7470</c:v>
                </c:pt>
                <c:pt idx="725">
                  <c:v>7440</c:v>
                </c:pt>
                <c:pt idx="726">
                  <c:v>7363</c:v>
                </c:pt>
                <c:pt idx="727">
                  <c:v>7352</c:v>
                </c:pt>
                <c:pt idx="728">
                  <c:v>7324</c:v>
                </c:pt>
                <c:pt idx="729">
                  <c:v>7260</c:v>
                </c:pt>
                <c:pt idx="730">
                  <c:v>7235</c:v>
                </c:pt>
                <c:pt idx="731">
                  <c:v>7163</c:v>
                </c:pt>
                <c:pt idx="732">
                  <c:v>7142</c:v>
                </c:pt>
                <c:pt idx="733">
                  <c:v>7082</c:v>
                </c:pt>
                <c:pt idx="734">
                  <c:v>7052</c:v>
                </c:pt>
                <c:pt idx="735">
                  <c:v>7019</c:v>
                </c:pt>
                <c:pt idx="736">
                  <c:v>6989</c:v>
                </c:pt>
                <c:pt idx="737">
                  <c:v>6925</c:v>
                </c:pt>
                <c:pt idx="738">
                  <c:v>6896</c:v>
                </c:pt>
                <c:pt idx="739">
                  <c:v>6883</c:v>
                </c:pt>
                <c:pt idx="740">
                  <c:v>6802</c:v>
                </c:pt>
                <c:pt idx="741">
                  <c:v>6772</c:v>
                </c:pt>
                <c:pt idx="742">
                  <c:v>6741</c:v>
                </c:pt>
                <c:pt idx="743">
                  <c:v>6711</c:v>
                </c:pt>
                <c:pt idx="744">
                  <c:v>6678</c:v>
                </c:pt>
                <c:pt idx="745">
                  <c:v>6610</c:v>
                </c:pt>
                <c:pt idx="746">
                  <c:v>6590</c:v>
                </c:pt>
                <c:pt idx="747">
                  <c:v>6550</c:v>
                </c:pt>
                <c:pt idx="748">
                  <c:v>6518</c:v>
                </c:pt>
                <c:pt idx="749">
                  <c:v>6499</c:v>
                </c:pt>
                <c:pt idx="750">
                  <c:v>6423</c:v>
                </c:pt>
                <c:pt idx="751">
                  <c:v>6385</c:v>
                </c:pt>
                <c:pt idx="752">
                  <c:v>6350</c:v>
                </c:pt>
                <c:pt idx="753">
                  <c:v>6337</c:v>
                </c:pt>
                <c:pt idx="754">
                  <c:v>6291</c:v>
                </c:pt>
                <c:pt idx="755">
                  <c:v>6263</c:v>
                </c:pt>
                <c:pt idx="756">
                  <c:v>6195</c:v>
                </c:pt>
                <c:pt idx="757">
                  <c:v>6162</c:v>
                </c:pt>
                <c:pt idx="758">
                  <c:v>6129</c:v>
                </c:pt>
                <c:pt idx="759">
                  <c:v>6095</c:v>
                </c:pt>
                <c:pt idx="760">
                  <c:v>6065</c:v>
                </c:pt>
                <c:pt idx="761">
                  <c:v>6028</c:v>
                </c:pt>
                <c:pt idx="762">
                  <c:v>5992</c:v>
                </c:pt>
                <c:pt idx="763">
                  <c:v>5971</c:v>
                </c:pt>
                <c:pt idx="764">
                  <c:v>5919</c:v>
                </c:pt>
                <c:pt idx="765">
                  <c:v>5852</c:v>
                </c:pt>
                <c:pt idx="766">
                  <c:v>5836</c:v>
                </c:pt>
                <c:pt idx="767">
                  <c:v>5793</c:v>
                </c:pt>
                <c:pt idx="768">
                  <c:v>5758</c:v>
                </c:pt>
                <c:pt idx="769">
                  <c:v>5723</c:v>
                </c:pt>
                <c:pt idx="770">
                  <c:v>5703</c:v>
                </c:pt>
                <c:pt idx="771">
                  <c:v>5634</c:v>
                </c:pt>
                <c:pt idx="772">
                  <c:v>5626</c:v>
                </c:pt>
                <c:pt idx="773">
                  <c:v>5578</c:v>
                </c:pt>
                <c:pt idx="774">
                  <c:v>5557</c:v>
                </c:pt>
                <c:pt idx="775">
                  <c:v>5514</c:v>
                </c:pt>
                <c:pt idx="776">
                  <c:v>5468</c:v>
                </c:pt>
                <c:pt idx="777">
                  <c:v>5442</c:v>
                </c:pt>
                <c:pt idx="778">
                  <c:v>5407</c:v>
                </c:pt>
                <c:pt idx="779">
                  <c:v>5334</c:v>
                </c:pt>
                <c:pt idx="780">
                  <c:v>5298</c:v>
                </c:pt>
                <c:pt idx="781">
                  <c:v>5298</c:v>
                </c:pt>
                <c:pt idx="782">
                  <c:v>5261</c:v>
                </c:pt>
                <c:pt idx="783">
                  <c:v>5224</c:v>
                </c:pt>
                <c:pt idx="784">
                  <c:v>5188</c:v>
                </c:pt>
                <c:pt idx="785">
                  <c:v>5151</c:v>
                </c:pt>
                <c:pt idx="786">
                  <c:v>5115</c:v>
                </c:pt>
                <c:pt idx="787">
                  <c:v>5081</c:v>
                </c:pt>
                <c:pt idx="788">
                  <c:v>5036</c:v>
                </c:pt>
                <c:pt idx="789">
                  <c:v>5016</c:v>
                </c:pt>
                <c:pt idx="790">
                  <c:v>4952</c:v>
                </c:pt>
                <c:pt idx="791">
                  <c:v>4924</c:v>
                </c:pt>
                <c:pt idx="792">
                  <c:v>4885</c:v>
                </c:pt>
                <c:pt idx="793">
                  <c:v>4849</c:v>
                </c:pt>
                <c:pt idx="794">
                  <c:v>4812</c:v>
                </c:pt>
                <c:pt idx="795">
                  <c:v>4774</c:v>
                </c:pt>
                <c:pt idx="796">
                  <c:v>4734</c:v>
                </c:pt>
                <c:pt idx="797">
                  <c:v>4696</c:v>
                </c:pt>
                <c:pt idx="798">
                  <c:v>4696</c:v>
                </c:pt>
                <c:pt idx="799">
                  <c:v>4655</c:v>
                </c:pt>
                <c:pt idx="800">
                  <c:v>4616</c:v>
                </c:pt>
                <c:pt idx="801">
                  <c:v>4588</c:v>
                </c:pt>
                <c:pt idx="802">
                  <c:v>4528</c:v>
                </c:pt>
                <c:pt idx="803">
                  <c:v>4491</c:v>
                </c:pt>
                <c:pt idx="804">
                  <c:v>4457</c:v>
                </c:pt>
                <c:pt idx="805">
                  <c:v>4415</c:v>
                </c:pt>
                <c:pt idx="806">
                  <c:v>4415</c:v>
                </c:pt>
                <c:pt idx="807">
                  <c:v>4374</c:v>
                </c:pt>
                <c:pt idx="808">
                  <c:v>4334</c:v>
                </c:pt>
                <c:pt idx="809">
                  <c:v>4291</c:v>
                </c:pt>
                <c:pt idx="810">
                  <c:v>4249</c:v>
                </c:pt>
                <c:pt idx="811">
                  <c:v>4207</c:v>
                </c:pt>
                <c:pt idx="812">
                  <c:v>4207</c:v>
                </c:pt>
                <c:pt idx="813">
                  <c:v>4165</c:v>
                </c:pt>
                <c:pt idx="814">
                  <c:v>4123</c:v>
                </c:pt>
                <c:pt idx="815">
                  <c:v>4080</c:v>
                </c:pt>
                <c:pt idx="816">
                  <c:v>4080</c:v>
                </c:pt>
                <c:pt idx="817">
                  <c:v>4037</c:v>
                </c:pt>
                <c:pt idx="818">
                  <c:v>3995</c:v>
                </c:pt>
                <c:pt idx="819">
                  <c:v>3946</c:v>
                </c:pt>
                <c:pt idx="820">
                  <c:v>3946</c:v>
                </c:pt>
                <c:pt idx="821">
                  <c:v>3911</c:v>
                </c:pt>
                <c:pt idx="822">
                  <c:v>3852</c:v>
                </c:pt>
                <c:pt idx="823">
                  <c:v>3810</c:v>
                </c:pt>
                <c:pt idx="824">
                  <c:v>3810</c:v>
                </c:pt>
                <c:pt idx="825">
                  <c:v>3776</c:v>
                </c:pt>
                <c:pt idx="826">
                  <c:v>3722</c:v>
                </c:pt>
                <c:pt idx="827">
                  <c:v>3722</c:v>
                </c:pt>
                <c:pt idx="828">
                  <c:v>3677</c:v>
                </c:pt>
                <c:pt idx="829">
                  <c:v>3630</c:v>
                </c:pt>
                <c:pt idx="830">
                  <c:v>3582</c:v>
                </c:pt>
                <c:pt idx="831">
                  <c:v>3582</c:v>
                </c:pt>
                <c:pt idx="832">
                  <c:v>3541</c:v>
                </c:pt>
                <c:pt idx="833">
                  <c:v>3483</c:v>
                </c:pt>
                <c:pt idx="834">
                  <c:v>3483</c:v>
                </c:pt>
                <c:pt idx="835">
                  <c:v>3440</c:v>
                </c:pt>
                <c:pt idx="836">
                  <c:v>3389</c:v>
                </c:pt>
                <c:pt idx="837">
                  <c:v>3389</c:v>
                </c:pt>
                <c:pt idx="838">
                  <c:v>3343</c:v>
                </c:pt>
                <c:pt idx="839">
                  <c:v>3343</c:v>
                </c:pt>
                <c:pt idx="840">
                  <c:v>3290</c:v>
                </c:pt>
                <c:pt idx="841">
                  <c:v>3240</c:v>
                </c:pt>
                <c:pt idx="842">
                  <c:v>3240</c:v>
                </c:pt>
                <c:pt idx="843">
                  <c:v>3197</c:v>
                </c:pt>
                <c:pt idx="844">
                  <c:v>3197</c:v>
                </c:pt>
                <c:pt idx="845">
                  <c:v>3133</c:v>
                </c:pt>
                <c:pt idx="846">
                  <c:v>3081</c:v>
                </c:pt>
                <c:pt idx="847">
                  <c:v>3081</c:v>
                </c:pt>
                <c:pt idx="848">
                  <c:v>3030</c:v>
                </c:pt>
                <c:pt idx="849">
                  <c:v>3030</c:v>
                </c:pt>
                <c:pt idx="850">
                  <c:v>2983</c:v>
                </c:pt>
                <c:pt idx="851">
                  <c:v>2983</c:v>
                </c:pt>
                <c:pt idx="852">
                  <c:v>2921</c:v>
                </c:pt>
                <c:pt idx="853">
                  <c:v>2921</c:v>
                </c:pt>
                <c:pt idx="854">
                  <c:v>2870</c:v>
                </c:pt>
                <c:pt idx="855">
                  <c:v>2870</c:v>
                </c:pt>
                <c:pt idx="856">
                  <c:v>2803</c:v>
                </c:pt>
                <c:pt idx="857">
                  <c:v>2754</c:v>
                </c:pt>
                <c:pt idx="858">
                  <c:v>2754</c:v>
                </c:pt>
                <c:pt idx="859">
                  <c:v>2695</c:v>
                </c:pt>
                <c:pt idx="860">
                  <c:v>2695</c:v>
                </c:pt>
                <c:pt idx="861">
                  <c:v>2637</c:v>
                </c:pt>
                <c:pt idx="862">
                  <c:v>2637</c:v>
                </c:pt>
                <c:pt idx="863">
                  <c:v>2577</c:v>
                </c:pt>
                <c:pt idx="864">
                  <c:v>2577</c:v>
                </c:pt>
                <c:pt idx="865">
                  <c:v>2517</c:v>
                </c:pt>
                <c:pt idx="866">
                  <c:v>2517</c:v>
                </c:pt>
                <c:pt idx="867">
                  <c:v>2517</c:v>
                </c:pt>
                <c:pt idx="868">
                  <c:v>2460</c:v>
                </c:pt>
                <c:pt idx="869">
                  <c:v>2460</c:v>
                </c:pt>
                <c:pt idx="870">
                  <c:v>2392</c:v>
                </c:pt>
                <c:pt idx="871">
                  <c:v>2392</c:v>
                </c:pt>
                <c:pt idx="872">
                  <c:v>2319</c:v>
                </c:pt>
                <c:pt idx="873">
                  <c:v>2319</c:v>
                </c:pt>
                <c:pt idx="874">
                  <c:v>2319</c:v>
                </c:pt>
                <c:pt idx="875">
                  <c:v>2259</c:v>
                </c:pt>
                <c:pt idx="876">
                  <c:v>2259</c:v>
                </c:pt>
                <c:pt idx="877">
                  <c:v>2192</c:v>
                </c:pt>
                <c:pt idx="878">
                  <c:v>2192</c:v>
                </c:pt>
                <c:pt idx="879">
                  <c:v>2123</c:v>
                </c:pt>
                <c:pt idx="880">
                  <c:v>2123</c:v>
                </c:pt>
                <c:pt idx="881">
                  <c:v>2123</c:v>
                </c:pt>
                <c:pt idx="882">
                  <c:v>2055</c:v>
                </c:pt>
                <c:pt idx="883">
                  <c:v>2055</c:v>
                </c:pt>
                <c:pt idx="884">
                  <c:v>2055</c:v>
                </c:pt>
                <c:pt idx="885">
                  <c:v>1974</c:v>
                </c:pt>
                <c:pt idx="886">
                  <c:v>1974</c:v>
                </c:pt>
                <c:pt idx="887">
                  <c:v>1897</c:v>
                </c:pt>
                <c:pt idx="888">
                  <c:v>1897</c:v>
                </c:pt>
                <c:pt idx="889">
                  <c:v>1897</c:v>
                </c:pt>
                <c:pt idx="890">
                  <c:v>1821</c:v>
                </c:pt>
                <c:pt idx="891">
                  <c:v>1821</c:v>
                </c:pt>
                <c:pt idx="892">
                  <c:v>1821</c:v>
                </c:pt>
                <c:pt idx="893">
                  <c:v>1739</c:v>
                </c:pt>
                <c:pt idx="894">
                  <c:v>1739</c:v>
                </c:pt>
                <c:pt idx="895">
                  <c:v>1739</c:v>
                </c:pt>
                <c:pt idx="896">
                  <c:v>1739</c:v>
                </c:pt>
                <c:pt idx="897">
                  <c:v>1654</c:v>
                </c:pt>
                <c:pt idx="898">
                  <c:v>1654</c:v>
                </c:pt>
                <c:pt idx="899">
                  <c:v>1654</c:v>
                </c:pt>
                <c:pt idx="900">
                  <c:v>1561</c:v>
                </c:pt>
                <c:pt idx="901">
                  <c:v>1561</c:v>
                </c:pt>
                <c:pt idx="902">
                  <c:v>1561</c:v>
                </c:pt>
                <c:pt idx="903">
                  <c:v>1467</c:v>
                </c:pt>
                <c:pt idx="904">
                  <c:v>1467</c:v>
                </c:pt>
                <c:pt idx="905">
                  <c:v>1467</c:v>
                </c:pt>
                <c:pt idx="906">
                  <c:v>1467</c:v>
                </c:pt>
                <c:pt idx="907">
                  <c:v>1366</c:v>
                </c:pt>
                <c:pt idx="908">
                  <c:v>1366</c:v>
                </c:pt>
                <c:pt idx="909">
                  <c:v>1366</c:v>
                </c:pt>
                <c:pt idx="910">
                  <c:v>1366</c:v>
                </c:pt>
                <c:pt idx="911">
                  <c:v>1257</c:v>
                </c:pt>
                <c:pt idx="912">
                  <c:v>1257</c:v>
                </c:pt>
                <c:pt idx="913">
                  <c:v>1257</c:v>
                </c:pt>
                <c:pt idx="914">
                  <c:v>1257</c:v>
                </c:pt>
                <c:pt idx="915">
                  <c:v>1257</c:v>
                </c:pt>
                <c:pt idx="916">
                  <c:v>1139</c:v>
                </c:pt>
                <c:pt idx="917">
                  <c:v>1139</c:v>
                </c:pt>
                <c:pt idx="918">
                  <c:v>1139</c:v>
                </c:pt>
                <c:pt idx="919">
                  <c:v>1139</c:v>
                </c:pt>
                <c:pt idx="920">
                  <c:v>1139</c:v>
                </c:pt>
                <c:pt idx="921">
                  <c:v>1009</c:v>
                </c:pt>
                <c:pt idx="922">
                  <c:v>1009</c:v>
                </c:pt>
                <c:pt idx="923">
                  <c:v>1009</c:v>
                </c:pt>
                <c:pt idx="924">
                  <c:v>1009</c:v>
                </c:pt>
                <c:pt idx="925">
                  <c:v>1009</c:v>
                </c:pt>
                <c:pt idx="926">
                  <c:v>1009</c:v>
                </c:pt>
                <c:pt idx="927">
                  <c:v>860</c:v>
                </c:pt>
                <c:pt idx="928">
                  <c:v>860</c:v>
                </c:pt>
                <c:pt idx="929">
                  <c:v>860</c:v>
                </c:pt>
                <c:pt idx="930">
                  <c:v>860</c:v>
                </c:pt>
                <c:pt idx="931">
                  <c:v>860</c:v>
                </c:pt>
                <c:pt idx="932">
                  <c:v>860</c:v>
                </c:pt>
                <c:pt idx="933">
                  <c:v>860</c:v>
                </c:pt>
                <c:pt idx="934">
                  <c:v>860</c:v>
                </c:pt>
                <c:pt idx="935">
                  <c:v>681</c:v>
                </c:pt>
                <c:pt idx="936">
                  <c:v>681</c:v>
                </c:pt>
                <c:pt idx="937">
                  <c:v>681</c:v>
                </c:pt>
                <c:pt idx="938">
                  <c:v>681</c:v>
                </c:pt>
                <c:pt idx="939">
                  <c:v>681</c:v>
                </c:pt>
                <c:pt idx="940">
                  <c:v>681</c:v>
                </c:pt>
                <c:pt idx="941">
                  <c:v>681</c:v>
                </c:pt>
                <c:pt idx="942">
                  <c:v>681</c:v>
                </c:pt>
                <c:pt idx="943">
                  <c:v>681</c:v>
                </c:pt>
                <c:pt idx="944">
                  <c:v>681</c:v>
                </c:pt>
                <c:pt idx="945">
                  <c:v>681</c:v>
                </c:pt>
                <c:pt idx="946">
                  <c:v>681</c:v>
                </c:pt>
                <c:pt idx="947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F-42D9-8BAC-53913594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858"/>
        <c:axId val="30102893"/>
      </c:scatterChart>
      <c:valAx>
        <c:axId val="126538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375519"/>
        <c:crosses val="autoZero"/>
        <c:crossBetween val="midCat"/>
      </c:valAx>
      <c:valAx>
        <c:axId val="96375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53809"/>
        <c:crosses val="autoZero"/>
        <c:crossBetween val="midCat"/>
      </c:valAx>
      <c:valAx>
        <c:axId val="2950985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0102893"/>
        <c:crosses val="autoZero"/>
        <c:crossBetween val="midCat"/>
      </c:valAx>
      <c:valAx>
        <c:axId val="3010289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509858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IFR_fused_rpm!$D$2:$D$1145</c:f>
              <c:numCache>
                <c:formatCode>0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9-4BCF-947B-3FD3FB4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4084"/>
        <c:axId val="2146281"/>
      </c:scatterChart>
      <c:scatterChart>
        <c:scatterStyle val="lineMarker"/>
        <c:varyColors val="0"/>
        <c:ser>
          <c:idx val="1"/>
          <c:order val="1"/>
          <c:tx>
            <c:strRef>
              <c:f>IFR_fused_rpm!$C$1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IFR_fused_rpm!$C$2:$C$1145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  <c:pt idx="999">
                  <c:v>4174</c:v>
                </c:pt>
                <c:pt idx="1000">
                  <c:v>4131</c:v>
                </c:pt>
                <c:pt idx="1001">
                  <c:v>4093</c:v>
                </c:pt>
                <c:pt idx="1002">
                  <c:v>4093</c:v>
                </c:pt>
                <c:pt idx="1003">
                  <c:v>4054</c:v>
                </c:pt>
                <c:pt idx="1004">
                  <c:v>4020</c:v>
                </c:pt>
                <c:pt idx="1005">
                  <c:v>3971</c:v>
                </c:pt>
                <c:pt idx="1006">
                  <c:v>3916</c:v>
                </c:pt>
                <c:pt idx="1007">
                  <c:v>3916</c:v>
                </c:pt>
                <c:pt idx="1008">
                  <c:v>3895</c:v>
                </c:pt>
                <c:pt idx="1009">
                  <c:v>3829</c:v>
                </c:pt>
                <c:pt idx="1010">
                  <c:v>3829</c:v>
                </c:pt>
                <c:pt idx="1011">
                  <c:v>3810</c:v>
                </c:pt>
                <c:pt idx="1012">
                  <c:v>3743</c:v>
                </c:pt>
                <c:pt idx="1013">
                  <c:v>3743</c:v>
                </c:pt>
                <c:pt idx="1014">
                  <c:v>3711</c:v>
                </c:pt>
                <c:pt idx="1015">
                  <c:v>3675</c:v>
                </c:pt>
                <c:pt idx="1016">
                  <c:v>3610</c:v>
                </c:pt>
                <c:pt idx="1017">
                  <c:v>3610</c:v>
                </c:pt>
                <c:pt idx="1018">
                  <c:v>3582</c:v>
                </c:pt>
                <c:pt idx="1019">
                  <c:v>3521</c:v>
                </c:pt>
                <c:pt idx="1020">
                  <c:v>3521</c:v>
                </c:pt>
                <c:pt idx="1021">
                  <c:v>3488</c:v>
                </c:pt>
                <c:pt idx="1022">
                  <c:v>3430</c:v>
                </c:pt>
                <c:pt idx="1023">
                  <c:v>3430</c:v>
                </c:pt>
                <c:pt idx="1024">
                  <c:v>3389</c:v>
                </c:pt>
                <c:pt idx="1025">
                  <c:v>3339</c:v>
                </c:pt>
                <c:pt idx="1026">
                  <c:v>3339</c:v>
                </c:pt>
                <c:pt idx="1027">
                  <c:v>3291</c:v>
                </c:pt>
                <c:pt idx="1028">
                  <c:v>3291</c:v>
                </c:pt>
                <c:pt idx="1029">
                  <c:v>3242</c:v>
                </c:pt>
                <c:pt idx="1030">
                  <c:v>3194</c:v>
                </c:pt>
                <c:pt idx="1031">
                  <c:v>3194</c:v>
                </c:pt>
                <c:pt idx="1032">
                  <c:v>3142</c:v>
                </c:pt>
                <c:pt idx="1033">
                  <c:v>3142</c:v>
                </c:pt>
                <c:pt idx="1034">
                  <c:v>3092</c:v>
                </c:pt>
                <c:pt idx="1035">
                  <c:v>3040</c:v>
                </c:pt>
                <c:pt idx="1036">
                  <c:v>3040</c:v>
                </c:pt>
                <c:pt idx="1037">
                  <c:v>2988</c:v>
                </c:pt>
                <c:pt idx="1038">
                  <c:v>2988</c:v>
                </c:pt>
                <c:pt idx="1039">
                  <c:v>2935</c:v>
                </c:pt>
                <c:pt idx="1040">
                  <c:v>2935</c:v>
                </c:pt>
                <c:pt idx="1041">
                  <c:v>2886</c:v>
                </c:pt>
                <c:pt idx="1042">
                  <c:v>2886</c:v>
                </c:pt>
                <c:pt idx="1043">
                  <c:v>2822</c:v>
                </c:pt>
                <c:pt idx="1044">
                  <c:v>2771</c:v>
                </c:pt>
                <c:pt idx="1045">
                  <c:v>2771</c:v>
                </c:pt>
                <c:pt idx="1046">
                  <c:v>2716</c:v>
                </c:pt>
                <c:pt idx="1047">
                  <c:v>2716</c:v>
                </c:pt>
                <c:pt idx="1048">
                  <c:v>2658</c:v>
                </c:pt>
                <c:pt idx="1049">
                  <c:v>2658</c:v>
                </c:pt>
                <c:pt idx="1050">
                  <c:v>2600</c:v>
                </c:pt>
                <c:pt idx="1051">
                  <c:v>2600</c:v>
                </c:pt>
                <c:pt idx="1052">
                  <c:v>2600</c:v>
                </c:pt>
                <c:pt idx="1053">
                  <c:v>2541</c:v>
                </c:pt>
                <c:pt idx="1054">
                  <c:v>2541</c:v>
                </c:pt>
                <c:pt idx="1055">
                  <c:v>2482</c:v>
                </c:pt>
                <c:pt idx="1056">
                  <c:v>2482</c:v>
                </c:pt>
                <c:pt idx="1057">
                  <c:v>2419</c:v>
                </c:pt>
                <c:pt idx="1058">
                  <c:v>2419</c:v>
                </c:pt>
                <c:pt idx="1059">
                  <c:v>2355</c:v>
                </c:pt>
                <c:pt idx="1060">
                  <c:v>2355</c:v>
                </c:pt>
                <c:pt idx="1061">
                  <c:v>2292</c:v>
                </c:pt>
                <c:pt idx="1062">
                  <c:v>2292</c:v>
                </c:pt>
                <c:pt idx="1063">
                  <c:v>2292</c:v>
                </c:pt>
                <c:pt idx="1064">
                  <c:v>2227</c:v>
                </c:pt>
                <c:pt idx="1065">
                  <c:v>2227</c:v>
                </c:pt>
                <c:pt idx="1066">
                  <c:v>2159</c:v>
                </c:pt>
                <c:pt idx="1067">
                  <c:v>2159</c:v>
                </c:pt>
                <c:pt idx="1068">
                  <c:v>2159</c:v>
                </c:pt>
                <c:pt idx="1069">
                  <c:v>2088</c:v>
                </c:pt>
                <c:pt idx="1070">
                  <c:v>2088</c:v>
                </c:pt>
                <c:pt idx="1071">
                  <c:v>2016</c:v>
                </c:pt>
                <c:pt idx="1072">
                  <c:v>2016</c:v>
                </c:pt>
                <c:pt idx="1073">
                  <c:v>2016</c:v>
                </c:pt>
                <c:pt idx="1074">
                  <c:v>1942</c:v>
                </c:pt>
                <c:pt idx="1075">
                  <c:v>1942</c:v>
                </c:pt>
                <c:pt idx="1076">
                  <c:v>1942</c:v>
                </c:pt>
                <c:pt idx="1077">
                  <c:v>1868</c:v>
                </c:pt>
                <c:pt idx="1078">
                  <c:v>1868</c:v>
                </c:pt>
                <c:pt idx="1079">
                  <c:v>1868</c:v>
                </c:pt>
                <c:pt idx="1080">
                  <c:v>1784</c:v>
                </c:pt>
                <c:pt idx="1081">
                  <c:v>1784</c:v>
                </c:pt>
                <c:pt idx="1082">
                  <c:v>1784</c:v>
                </c:pt>
                <c:pt idx="1083">
                  <c:v>1705</c:v>
                </c:pt>
                <c:pt idx="1084">
                  <c:v>1705</c:v>
                </c:pt>
                <c:pt idx="1085">
                  <c:v>1705</c:v>
                </c:pt>
                <c:pt idx="1086">
                  <c:v>1612</c:v>
                </c:pt>
                <c:pt idx="1087">
                  <c:v>1612</c:v>
                </c:pt>
                <c:pt idx="1088">
                  <c:v>1612</c:v>
                </c:pt>
                <c:pt idx="1089">
                  <c:v>1525</c:v>
                </c:pt>
                <c:pt idx="1090">
                  <c:v>1525</c:v>
                </c:pt>
                <c:pt idx="1091">
                  <c:v>1525</c:v>
                </c:pt>
                <c:pt idx="1092">
                  <c:v>1525</c:v>
                </c:pt>
                <c:pt idx="1093">
                  <c:v>1429</c:v>
                </c:pt>
                <c:pt idx="1094">
                  <c:v>1429</c:v>
                </c:pt>
                <c:pt idx="1095">
                  <c:v>1429</c:v>
                </c:pt>
                <c:pt idx="1096">
                  <c:v>1429</c:v>
                </c:pt>
                <c:pt idx="1097">
                  <c:v>1327</c:v>
                </c:pt>
                <c:pt idx="1098">
                  <c:v>1327</c:v>
                </c:pt>
                <c:pt idx="1099">
                  <c:v>1327</c:v>
                </c:pt>
                <c:pt idx="1100">
                  <c:v>1327</c:v>
                </c:pt>
                <c:pt idx="1101">
                  <c:v>1217</c:v>
                </c:pt>
                <c:pt idx="1102">
                  <c:v>1217</c:v>
                </c:pt>
                <c:pt idx="1103">
                  <c:v>1217</c:v>
                </c:pt>
                <c:pt idx="1104">
                  <c:v>1217</c:v>
                </c:pt>
                <c:pt idx="1105">
                  <c:v>1217</c:v>
                </c:pt>
                <c:pt idx="1106">
                  <c:v>1097</c:v>
                </c:pt>
                <c:pt idx="1107">
                  <c:v>1097</c:v>
                </c:pt>
                <c:pt idx="1108">
                  <c:v>1097</c:v>
                </c:pt>
                <c:pt idx="1109">
                  <c:v>1097</c:v>
                </c:pt>
                <c:pt idx="1110">
                  <c:v>1097</c:v>
                </c:pt>
                <c:pt idx="1111">
                  <c:v>1097</c:v>
                </c:pt>
                <c:pt idx="1112">
                  <c:v>964</c:v>
                </c:pt>
                <c:pt idx="1113">
                  <c:v>964</c:v>
                </c:pt>
                <c:pt idx="1114">
                  <c:v>964</c:v>
                </c:pt>
                <c:pt idx="1115">
                  <c:v>964</c:v>
                </c:pt>
                <c:pt idx="1116">
                  <c:v>964</c:v>
                </c:pt>
                <c:pt idx="1117">
                  <c:v>964</c:v>
                </c:pt>
                <c:pt idx="1118">
                  <c:v>800</c:v>
                </c:pt>
                <c:pt idx="1119">
                  <c:v>800</c:v>
                </c:pt>
                <c:pt idx="1120">
                  <c:v>800</c:v>
                </c:pt>
                <c:pt idx="1121">
                  <c:v>800</c:v>
                </c:pt>
                <c:pt idx="1122">
                  <c:v>800</c:v>
                </c:pt>
                <c:pt idx="1123">
                  <c:v>800</c:v>
                </c:pt>
                <c:pt idx="1124">
                  <c:v>800</c:v>
                </c:pt>
                <c:pt idx="1125">
                  <c:v>800</c:v>
                </c:pt>
                <c:pt idx="1126">
                  <c:v>800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9-4BCF-947B-3FD3FB4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200"/>
        <c:axId val="57418098"/>
      </c:scatterChart>
      <c:valAx>
        <c:axId val="272640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46281"/>
        <c:crosses val="autoZero"/>
        <c:crossBetween val="midCat"/>
      </c:valAx>
      <c:valAx>
        <c:axId val="21462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264084"/>
        <c:crosses val="autoZero"/>
        <c:crossBetween val="midCat"/>
      </c:valAx>
      <c:valAx>
        <c:axId val="53924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7418098"/>
        <c:crosses val="autoZero"/>
        <c:crossBetween val="midCat"/>
      </c:valAx>
      <c:valAx>
        <c:axId val="5741809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924200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IFR_fused_rpm!$D$1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IFR_fused_rpm!$D$2:$D$1145</c:f>
              <c:numCache>
                <c:formatCode>0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B6B-9F29-6B027185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3337"/>
        <c:axId val="66434459"/>
      </c:scatterChart>
      <c:scatterChart>
        <c:scatterStyle val="lineMarker"/>
        <c:varyColors val="0"/>
        <c:ser>
          <c:idx val="1"/>
          <c:order val="1"/>
          <c:tx>
            <c:strRef>
              <c:f>IFR_fused_rpm!$E$1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IFR_fused_rpm!$B$2:$B$1145</c:f>
              <c:numCache>
                <c:formatCode>0.00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IFR_fused_rpm!$E$2:$E$1145</c:f>
              <c:numCache>
                <c:formatCode>0.00</c:formatCode>
                <c:ptCount val="1144"/>
                <c:pt idx="0">
                  <c:v>6.75</c:v>
                </c:pt>
                <c:pt idx="1">
                  <c:v>5.47</c:v>
                </c:pt>
                <c:pt idx="2">
                  <c:v>5.49</c:v>
                </c:pt>
                <c:pt idx="3">
                  <c:v>5.49</c:v>
                </c:pt>
                <c:pt idx="4">
                  <c:v>5.53</c:v>
                </c:pt>
                <c:pt idx="5">
                  <c:v>5.53</c:v>
                </c:pt>
                <c:pt idx="6">
                  <c:v>5.56</c:v>
                </c:pt>
                <c:pt idx="7">
                  <c:v>5.56</c:v>
                </c:pt>
                <c:pt idx="8">
                  <c:v>5.65</c:v>
                </c:pt>
                <c:pt idx="9">
                  <c:v>5.62</c:v>
                </c:pt>
                <c:pt idx="10">
                  <c:v>5.7</c:v>
                </c:pt>
                <c:pt idx="11">
                  <c:v>5.66</c:v>
                </c:pt>
                <c:pt idx="12">
                  <c:v>5.7</c:v>
                </c:pt>
                <c:pt idx="13">
                  <c:v>5.71</c:v>
                </c:pt>
                <c:pt idx="14">
                  <c:v>5.77</c:v>
                </c:pt>
                <c:pt idx="15">
                  <c:v>5.71</c:v>
                </c:pt>
                <c:pt idx="16">
                  <c:v>5.77</c:v>
                </c:pt>
                <c:pt idx="17">
                  <c:v>5.8</c:v>
                </c:pt>
                <c:pt idx="18">
                  <c:v>5.82</c:v>
                </c:pt>
                <c:pt idx="19">
                  <c:v>5.86</c:v>
                </c:pt>
                <c:pt idx="20">
                  <c:v>5.83</c:v>
                </c:pt>
                <c:pt idx="21">
                  <c:v>5.84</c:v>
                </c:pt>
                <c:pt idx="22">
                  <c:v>5.83</c:v>
                </c:pt>
                <c:pt idx="23">
                  <c:v>5.85</c:v>
                </c:pt>
                <c:pt idx="24">
                  <c:v>5.86</c:v>
                </c:pt>
                <c:pt idx="25">
                  <c:v>5.92</c:v>
                </c:pt>
                <c:pt idx="26">
                  <c:v>5.9</c:v>
                </c:pt>
                <c:pt idx="27">
                  <c:v>5.94</c:v>
                </c:pt>
                <c:pt idx="28">
                  <c:v>5.94</c:v>
                </c:pt>
                <c:pt idx="29">
                  <c:v>5.94</c:v>
                </c:pt>
                <c:pt idx="30">
                  <c:v>5.96</c:v>
                </c:pt>
                <c:pt idx="31">
                  <c:v>5.98</c:v>
                </c:pt>
                <c:pt idx="32">
                  <c:v>5.99</c:v>
                </c:pt>
                <c:pt idx="33">
                  <c:v>5.96</c:v>
                </c:pt>
                <c:pt idx="34">
                  <c:v>6.01</c:v>
                </c:pt>
                <c:pt idx="35">
                  <c:v>6</c:v>
                </c:pt>
                <c:pt idx="36">
                  <c:v>6.04</c:v>
                </c:pt>
                <c:pt idx="37">
                  <c:v>6</c:v>
                </c:pt>
                <c:pt idx="38">
                  <c:v>6.02</c:v>
                </c:pt>
                <c:pt idx="39">
                  <c:v>6.05</c:v>
                </c:pt>
                <c:pt idx="40">
                  <c:v>6.06</c:v>
                </c:pt>
                <c:pt idx="41">
                  <c:v>6.07</c:v>
                </c:pt>
                <c:pt idx="42">
                  <c:v>6.08</c:v>
                </c:pt>
                <c:pt idx="43">
                  <c:v>6.07</c:v>
                </c:pt>
                <c:pt idx="44">
                  <c:v>6.08</c:v>
                </c:pt>
                <c:pt idx="45">
                  <c:v>6.11</c:v>
                </c:pt>
                <c:pt idx="46">
                  <c:v>6.11</c:v>
                </c:pt>
                <c:pt idx="47">
                  <c:v>6.11</c:v>
                </c:pt>
                <c:pt idx="48">
                  <c:v>6.12</c:v>
                </c:pt>
                <c:pt idx="49">
                  <c:v>6.14</c:v>
                </c:pt>
                <c:pt idx="50">
                  <c:v>6.13</c:v>
                </c:pt>
                <c:pt idx="51">
                  <c:v>6.14</c:v>
                </c:pt>
                <c:pt idx="52">
                  <c:v>6.16</c:v>
                </c:pt>
                <c:pt idx="53">
                  <c:v>6.14</c:v>
                </c:pt>
                <c:pt idx="54">
                  <c:v>6.15</c:v>
                </c:pt>
                <c:pt idx="55">
                  <c:v>6.19</c:v>
                </c:pt>
                <c:pt idx="56">
                  <c:v>6.15</c:v>
                </c:pt>
                <c:pt idx="57">
                  <c:v>6.16</c:v>
                </c:pt>
                <c:pt idx="58">
                  <c:v>6.17</c:v>
                </c:pt>
                <c:pt idx="59">
                  <c:v>6.21</c:v>
                </c:pt>
                <c:pt idx="60">
                  <c:v>6.22</c:v>
                </c:pt>
                <c:pt idx="61">
                  <c:v>6.2</c:v>
                </c:pt>
                <c:pt idx="62">
                  <c:v>6.21</c:v>
                </c:pt>
                <c:pt idx="63">
                  <c:v>6.23</c:v>
                </c:pt>
                <c:pt idx="64">
                  <c:v>6.22</c:v>
                </c:pt>
                <c:pt idx="65">
                  <c:v>6.22</c:v>
                </c:pt>
                <c:pt idx="66">
                  <c:v>6.23</c:v>
                </c:pt>
                <c:pt idx="67">
                  <c:v>6.23</c:v>
                </c:pt>
                <c:pt idx="68">
                  <c:v>6.27</c:v>
                </c:pt>
                <c:pt idx="69">
                  <c:v>6.24</c:v>
                </c:pt>
                <c:pt idx="70">
                  <c:v>6.25</c:v>
                </c:pt>
                <c:pt idx="71">
                  <c:v>6.24</c:v>
                </c:pt>
                <c:pt idx="72">
                  <c:v>6.25</c:v>
                </c:pt>
                <c:pt idx="73">
                  <c:v>6.28</c:v>
                </c:pt>
                <c:pt idx="74">
                  <c:v>6.27</c:v>
                </c:pt>
                <c:pt idx="75">
                  <c:v>6.28</c:v>
                </c:pt>
                <c:pt idx="76">
                  <c:v>6.26</c:v>
                </c:pt>
                <c:pt idx="77">
                  <c:v>6.3</c:v>
                </c:pt>
                <c:pt idx="78">
                  <c:v>6.28</c:v>
                </c:pt>
                <c:pt idx="79">
                  <c:v>6.3</c:v>
                </c:pt>
                <c:pt idx="80">
                  <c:v>6.3</c:v>
                </c:pt>
                <c:pt idx="81">
                  <c:v>6.29</c:v>
                </c:pt>
                <c:pt idx="82">
                  <c:v>6.28</c:v>
                </c:pt>
                <c:pt idx="83">
                  <c:v>6.29</c:v>
                </c:pt>
                <c:pt idx="84">
                  <c:v>6.3</c:v>
                </c:pt>
                <c:pt idx="85">
                  <c:v>6.32</c:v>
                </c:pt>
                <c:pt idx="86">
                  <c:v>6.31</c:v>
                </c:pt>
                <c:pt idx="87">
                  <c:v>6.32</c:v>
                </c:pt>
                <c:pt idx="88">
                  <c:v>6.29</c:v>
                </c:pt>
                <c:pt idx="89">
                  <c:v>6.31</c:v>
                </c:pt>
                <c:pt idx="90">
                  <c:v>6.33</c:v>
                </c:pt>
                <c:pt idx="91">
                  <c:v>6.33</c:v>
                </c:pt>
                <c:pt idx="92">
                  <c:v>6.31</c:v>
                </c:pt>
                <c:pt idx="93">
                  <c:v>6.34</c:v>
                </c:pt>
                <c:pt idx="94">
                  <c:v>6.32</c:v>
                </c:pt>
                <c:pt idx="95">
                  <c:v>6.32</c:v>
                </c:pt>
                <c:pt idx="96">
                  <c:v>6.33</c:v>
                </c:pt>
                <c:pt idx="97">
                  <c:v>6.34</c:v>
                </c:pt>
                <c:pt idx="98">
                  <c:v>6.35</c:v>
                </c:pt>
                <c:pt idx="99">
                  <c:v>6.34</c:v>
                </c:pt>
                <c:pt idx="100">
                  <c:v>6.35</c:v>
                </c:pt>
                <c:pt idx="101">
                  <c:v>6.36</c:v>
                </c:pt>
                <c:pt idx="102">
                  <c:v>6.34</c:v>
                </c:pt>
                <c:pt idx="103">
                  <c:v>6.34</c:v>
                </c:pt>
                <c:pt idx="104">
                  <c:v>6.37</c:v>
                </c:pt>
                <c:pt idx="105">
                  <c:v>6.34</c:v>
                </c:pt>
                <c:pt idx="106">
                  <c:v>6.36</c:v>
                </c:pt>
                <c:pt idx="107">
                  <c:v>6.34</c:v>
                </c:pt>
                <c:pt idx="108">
                  <c:v>6.35</c:v>
                </c:pt>
                <c:pt idx="109">
                  <c:v>6.36</c:v>
                </c:pt>
                <c:pt idx="110">
                  <c:v>6.35</c:v>
                </c:pt>
                <c:pt idx="111">
                  <c:v>6.38</c:v>
                </c:pt>
                <c:pt idx="112">
                  <c:v>6.38</c:v>
                </c:pt>
                <c:pt idx="113">
                  <c:v>6.36</c:v>
                </c:pt>
                <c:pt idx="114">
                  <c:v>6.36</c:v>
                </c:pt>
                <c:pt idx="115">
                  <c:v>6.36</c:v>
                </c:pt>
                <c:pt idx="116">
                  <c:v>6.38</c:v>
                </c:pt>
                <c:pt idx="117">
                  <c:v>6.38</c:v>
                </c:pt>
                <c:pt idx="118">
                  <c:v>6.37</c:v>
                </c:pt>
                <c:pt idx="119">
                  <c:v>6.37</c:v>
                </c:pt>
                <c:pt idx="120">
                  <c:v>6.38</c:v>
                </c:pt>
                <c:pt idx="121">
                  <c:v>6.38</c:v>
                </c:pt>
                <c:pt idx="122">
                  <c:v>6.39</c:v>
                </c:pt>
                <c:pt idx="123">
                  <c:v>6.37</c:v>
                </c:pt>
                <c:pt idx="124">
                  <c:v>6.39</c:v>
                </c:pt>
                <c:pt idx="125">
                  <c:v>6.41</c:v>
                </c:pt>
                <c:pt idx="126">
                  <c:v>6.4</c:v>
                </c:pt>
                <c:pt idx="127">
                  <c:v>6.4</c:v>
                </c:pt>
                <c:pt idx="128">
                  <c:v>6.39</c:v>
                </c:pt>
                <c:pt idx="129">
                  <c:v>6.4</c:v>
                </c:pt>
                <c:pt idx="130">
                  <c:v>6.39</c:v>
                </c:pt>
                <c:pt idx="131">
                  <c:v>6.4</c:v>
                </c:pt>
                <c:pt idx="132">
                  <c:v>6.4</c:v>
                </c:pt>
                <c:pt idx="133">
                  <c:v>6.39</c:v>
                </c:pt>
                <c:pt idx="134">
                  <c:v>6.4</c:v>
                </c:pt>
                <c:pt idx="135">
                  <c:v>6.41</c:v>
                </c:pt>
                <c:pt idx="136">
                  <c:v>6.4</c:v>
                </c:pt>
                <c:pt idx="137">
                  <c:v>6.4</c:v>
                </c:pt>
                <c:pt idx="138">
                  <c:v>6.41</c:v>
                </c:pt>
                <c:pt idx="139">
                  <c:v>6.4</c:v>
                </c:pt>
                <c:pt idx="140">
                  <c:v>6.4</c:v>
                </c:pt>
                <c:pt idx="141">
                  <c:v>6.39</c:v>
                </c:pt>
                <c:pt idx="142">
                  <c:v>6.41</c:v>
                </c:pt>
                <c:pt idx="143">
                  <c:v>6.4</c:v>
                </c:pt>
                <c:pt idx="144">
                  <c:v>6.4</c:v>
                </c:pt>
                <c:pt idx="145">
                  <c:v>6.41</c:v>
                </c:pt>
                <c:pt idx="146">
                  <c:v>6.4</c:v>
                </c:pt>
                <c:pt idx="147">
                  <c:v>6.41</c:v>
                </c:pt>
                <c:pt idx="148">
                  <c:v>6.42</c:v>
                </c:pt>
                <c:pt idx="149">
                  <c:v>6.41</c:v>
                </c:pt>
                <c:pt idx="150">
                  <c:v>6.43</c:v>
                </c:pt>
                <c:pt idx="151">
                  <c:v>6.42</c:v>
                </c:pt>
                <c:pt idx="152">
                  <c:v>6.42</c:v>
                </c:pt>
                <c:pt idx="153">
                  <c:v>6.42</c:v>
                </c:pt>
                <c:pt idx="154">
                  <c:v>6.43</c:v>
                </c:pt>
                <c:pt idx="155">
                  <c:v>6.42</c:v>
                </c:pt>
                <c:pt idx="156">
                  <c:v>6.42</c:v>
                </c:pt>
                <c:pt idx="157">
                  <c:v>6.42</c:v>
                </c:pt>
                <c:pt idx="158">
                  <c:v>6.42</c:v>
                </c:pt>
                <c:pt idx="159">
                  <c:v>6.42</c:v>
                </c:pt>
                <c:pt idx="160">
                  <c:v>6.43</c:v>
                </c:pt>
                <c:pt idx="161">
                  <c:v>6.43</c:v>
                </c:pt>
                <c:pt idx="162">
                  <c:v>6.42</c:v>
                </c:pt>
                <c:pt idx="163">
                  <c:v>6.44</c:v>
                </c:pt>
                <c:pt idx="164">
                  <c:v>6.41</c:v>
                </c:pt>
                <c:pt idx="165">
                  <c:v>6.43</c:v>
                </c:pt>
                <c:pt idx="166">
                  <c:v>6.43</c:v>
                </c:pt>
                <c:pt idx="167">
                  <c:v>6.43</c:v>
                </c:pt>
                <c:pt idx="168">
                  <c:v>6.43</c:v>
                </c:pt>
                <c:pt idx="169">
                  <c:v>6.43</c:v>
                </c:pt>
                <c:pt idx="170">
                  <c:v>6.43</c:v>
                </c:pt>
                <c:pt idx="171">
                  <c:v>6.42</c:v>
                </c:pt>
                <c:pt idx="172">
                  <c:v>6.42</c:v>
                </c:pt>
                <c:pt idx="173">
                  <c:v>6.43</c:v>
                </c:pt>
                <c:pt idx="174">
                  <c:v>6.43</c:v>
                </c:pt>
                <c:pt idx="175">
                  <c:v>6.43</c:v>
                </c:pt>
                <c:pt idx="176">
                  <c:v>6.44</c:v>
                </c:pt>
                <c:pt idx="177">
                  <c:v>6.44</c:v>
                </c:pt>
                <c:pt idx="178">
                  <c:v>6.43</c:v>
                </c:pt>
                <c:pt idx="179">
                  <c:v>6.45</c:v>
                </c:pt>
                <c:pt idx="180">
                  <c:v>6.45</c:v>
                </c:pt>
                <c:pt idx="181">
                  <c:v>6.44</c:v>
                </c:pt>
                <c:pt idx="182">
                  <c:v>6.44</c:v>
                </c:pt>
                <c:pt idx="183">
                  <c:v>6.45</c:v>
                </c:pt>
                <c:pt idx="184">
                  <c:v>6.44</c:v>
                </c:pt>
                <c:pt idx="185">
                  <c:v>6.43</c:v>
                </c:pt>
                <c:pt idx="186">
                  <c:v>6.44</c:v>
                </c:pt>
                <c:pt idx="187">
                  <c:v>6.44</c:v>
                </c:pt>
                <c:pt idx="188">
                  <c:v>6.44</c:v>
                </c:pt>
                <c:pt idx="189">
                  <c:v>6.44</c:v>
                </c:pt>
                <c:pt idx="190">
                  <c:v>6.44</c:v>
                </c:pt>
                <c:pt idx="191">
                  <c:v>6.45</c:v>
                </c:pt>
                <c:pt idx="192">
                  <c:v>6.44</c:v>
                </c:pt>
                <c:pt idx="193">
                  <c:v>6.44</c:v>
                </c:pt>
                <c:pt idx="194">
                  <c:v>6.45</c:v>
                </c:pt>
                <c:pt idx="195">
                  <c:v>6.44</c:v>
                </c:pt>
                <c:pt idx="196">
                  <c:v>6.44</c:v>
                </c:pt>
                <c:pt idx="197">
                  <c:v>6.45</c:v>
                </c:pt>
                <c:pt idx="198">
                  <c:v>6.45</c:v>
                </c:pt>
                <c:pt idx="199">
                  <c:v>6.43</c:v>
                </c:pt>
                <c:pt idx="200">
                  <c:v>6.45</c:v>
                </c:pt>
                <c:pt idx="201">
                  <c:v>6.45</c:v>
                </c:pt>
                <c:pt idx="202">
                  <c:v>6.45</c:v>
                </c:pt>
                <c:pt idx="203">
                  <c:v>6.44</c:v>
                </c:pt>
                <c:pt idx="204">
                  <c:v>6.45</c:v>
                </c:pt>
                <c:pt idx="205">
                  <c:v>6.45</c:v>
                </c:pt>
                <c:pt idx="206">
                  <c:v>6.44</c:v>
                </c:pt>
                <c:pt idx="207">
                  <c:v>6.45</c:v>
                </c:pt>
                <c:pt idx="208">
                  <c:v>6.46</c:v>
                </c:pt>
                <c:pt idx="209">
                  <c:v>6.45</c:v>
                </c:pt>
                <c:pt idx="210">
                  <c:v>6.46</c:v>
                </c:pt>
                <c:pt idx="211">
                  <c:v>6.46</c:v>
                </c:pt>
                <c:pt idx="212">
                  <c:v>6.47</c:v>
                </c:pt>
                <c:pt idx="213">
                  <c:v>6.46</c:v>
                </c:pt>
                <c:pt idx="214">
                  <c:v>6.46</c:v>
                </c:pt>
                <c:pt idx="215">
                  <c:v>6.45</c:v>
                </c:pt>
                <c:pt idx="216">
                  <c:v>6.45</c:v>
                </c:pt>
                <c:pt idx="217">
                  <c:v>6.46</c:v>
                </c:pt>
                <c:pt idx="218">
                  <c:v>6.45</c:v>
                </c:pt>
                <c:pt idx="219">
                  <c:v>6.45</c:v>
                </c:pt>
                <c:pt idx="220">
                  <c:v>6.46</c:v>
                </c:pt>
                <c:pt idx="221">
                  <c:v>6.45</c:v>
                </c:pt>
                <c:pt idx="222">
                  <c:v>6.46</c:v>
                </c:pt>
                <c:pt idx="223">
                  <c:v>6.48</c:v>
                </c:pt>
                <c:pt idx="224">
                  <c:v>6.46</c:v>
                </c:pt>
                <c:pt idx="225">
                  <c:v>6.46</c:v>
                </c:pt>
                <c:pt idx="226">
                  <c:v>6.45</c:v>
                </c:pt>
                <c:pt idx="227">
                  <c:v>6.45</c:v>
                </c:pt>
                <c:pt idx="228">
                  <c:v>6.45</c:v>
                </c:pt>
                <c:pt idx="229">
                  <c:v>6.46</c:v>
                </c:pt>
                <c:pt idx="230">
                  <c:v>6.45</c:v>
                </c:pt>
                <c:pt idx="231">
                  <c:v>6.45</c:v>
                </c:pt>
                <c:pt idx="232">
                  <c:v>6.46</c:v>
                </c:pt>
                <c:pt idx="233">
                  <c:v>6.45</c:v>
                </c:pt>
                <c:pt idx="234">
                  <c:v>6.46</c:v>
                </c:pt>
                <c:pt idx="235">
                  <c:v>6.46</c:v>
                </c:pt>
                <c:pt idx="236">
                  <c:v>6.46</c:v>
                </c:pt>
                <c:pt idx="237">
                  <c:v>6.45</c:v>
                </c:pt>
                <c:pt idx="238">
                  <c:v>6.46</c:v>
                </c:pt>
                <c:pt idx="239">
                  <c:v>6.46</c:v>
                </c:pt>
                <c:pt idx="240">
                  <c:v>6.46</c:v>
                </c:pt>
                <c:pt idx="241">
                  <c:v>6.45</c:v>
                </c:pt>
                <c:pt idx="242">
                  <c:v>6.46</c:v>
                </c:pt>
                <c:pt idx="243">
                  <c:v>6.46</c:v>
                </c:pt>
                <c:pt idx="244">
                  <c:v>6.46</c:v>
                </c:pt>
                <c:pt idx="245">
                  <c:v>6.45</c:v>
                </c:pt>
                <c:pt idx="246">
                  <c:v>6.46</c:v>
                </c:pt>
                <c:pt idx="247">
                  <c:v>6.45</c:v>
                </c:pt>
                <c:pt idx="248">
                  <c:v>6.46</c:v>
                </c:pt>
                <c:pt idx="249">
                  <c:v>6.46</c:v>
                </c:pt>
                <c:pt idx="250">
                  <c:v>6.45</c:v>
                </c:pt>
                <c:pt idx="251">
                  <c:v>6.46</c:v>
                </c:pt>
                <c:pt idx="252">
                  <c:v>6.46</c:v>
                </c:pt>
                <c:pt idx="253">
                  <c:v>6.46</c:v>
                </c:pt>
                <c:pt idx="254">
                  <c:v>6.46</c:v>
                </c:pt>
                <c:pt idx="255">
                  <c:v>6.46</c:v>
                </c:pt>
                <c:pt idx="256">
                  <c:v>6.47</c:v>
                </c:pt>
                <c:pt idx="257">
                  <c:v>6.46</c:v>
                </c:pt>
                <c:pt idx="258">
                  <c:v>6.46</c:v>
                </c:pt>
                <c:pt idx="259">
                  <c:v>6.46</c:v>
                </c:pt>
                <c:pt idx="260">
                  <c:v>6.46</c:v>
                </c:pt>
                <c:pt idx="261">
                  <c:v>6.45</c:v>
                </c:pt>
                <c:pt idx="262">
                  <c:v>6.45</c:v>
                </c:pt>
                <c:pt idx="263">
                  <c:v>6.46</c:v>
                </c:pt>
                <c:pt idx="264">
                  <c:v>6.45</c:v>
                </c:pt>
                <c:pt idx="265">
                  <c:v>6.45</c:v>
                </c:pt>
                <c:pt idx="266">
                  <c:v>6.47</c:v>
                </c:pt>
                <c:pt idx="267">
                  <c:v>6.48</c:v>
                </c:pt>
                <c:pt idx="268">
                  <c:v>6.47</c:v>
                </c:pt>
                <c:pt idx="269">
                  <c:v>6.49</c:v>
                </c:pt>
                <c:pt idx="270">
                  <c:v>6.49</c:v>
                </c:pt>
                <c:pt idx="271">
                  <c:v>6.49</c:v>
                </c:pt>
                <c:pt idx="272">
                  <c:v>6.49</c:v>
                </c:pt>
                <c:pt idx="273">
                  <c:v>6.49</c:v>
                </c:pt>
                <c:pt idx="274">
                  <c:v>6.47</c:v>
                </c:pt>
                <c:pt idx="275">
                  <c:v>6.46</c:v>
                </c:pt>
                <c:pt idx="276">
                  <c:v>6.46</c:v>
                </c:pt>
                <c:pt idx="277">
                  <c:v>6.45</c:v>
                </c:pt>
                <c:pt idx="278">
                  <c:v>6.46</c:v>
                </c:pt>
                <c:pt idx="279">
                  <c:v>6.45</c:v>
                </c:pt>
                <c:pt idx="280">
                  <c:v>6.45</c:v>
                </c:pt>
                <c:pt idx="281">
                  <c:v>6.45</c:v>
                </c:pt>
                <c:pt idx="282">
                  <c:v>6.46</c:v>
                </c:pt>
                <c:pt idx="283">
                  <c:v>6.45</c:v>
                </c:pt>
                <c:pt idx="284">
                  <c:v>6.45</c:v>
                </c:pt>
                <c:pt idx="285">
                  <c:v>6.45</c:v>
                </c:pt>
                <c:pt idx="286">
                  <c:v>6.45</c:v>
                </c:pt>
                <c:pt idx="287">
                  <c:v>6.44</c:v>
                </c:pt>
                <c:pt idx="288">
                  <c:v>6.45</c:v>
                </c:pt>
                <c:pt idx="289">
                  <c:v>6.46</c:v>
                </c:pt>
                <c:pt idx="290">
                  <c:v>6.45</c:v>
                </c:pt>
                <c:pt idx="291">
                  <c:v>6.45</c:v>
                </c:pt>
                <c:pt idx="292">
                  <c:v>6.44</c:v>
                </c:pt>
                <c:pt idx="293">
                  <c:v>6.45</c:v>
                </c:pt>
                <c:pt idx="294">
                  <c:v>6.45</c:v>
                </c:pt>
                <c:pt idx="295">
                  <c:v>6.45</c:v>
                </c:pt>
                <c:pt idx="296">
                  <c:v>6.44</c:v>
                </c:pt>
                <c:pt idx="297">
                  <c:v>6.45</c:v>
                </c:pt>
                <c:pt idx="298">
                  <c:v>6.45</c:v>
                </c:pt>
                <c:pt idx="299">
                  <c:v>6.45</c:v>
                </c:pt>
                <c:pt idx="300">
                  <c:v>6.45</c:v>
                </c:pt>
                <c:pt idx="301">
                  <c:v>6.44</c:v>
                </c:pt>
                <c:pt idx="302">
                  <c:v>6.46</c:v>
                </c:pt>
                <c:pt idx="303">
                  <c:v>6.44</c:v>
                </c:pt>
                <c:pt idx="304">
                  <c:v>6.44</c:v>
                </c:pt>
                <c:pt idx="305">
                  <c:v>6.44</c:v>
                </c:pt>
                <c:pt idx="306">
                  <c:v>6.45</c:v>
                </c:pt>
                <c:pt idx="307">
                  <c:v>6.45</c:v>
                </c:pt>
                <c:pt idx="308">
                  <c:v>6.45</c:v>
                </c:pt>
                <c:pt idx="309">
                  <c:v>6.45</c:v>
                </c:pt>
                <c:pt idx="310">
                  <c:v>6.45</c:v>
                </c:pt>
                <c:pt idx="311">
                  <c:v>6.45</c:v>
                </c:pt>
                <c:pt idx="312">
                  <c:v>6.44</c:v>
                </c:pt>
                <c:pt idx="313">
                  <c:v>6.45</c:v>
                </c:pt>
                <c:pt idx="314">
                  <c:v>6.44</c:v>
                </c:pt>
                <c:pt idx="315">
                  <c:v>6.45</c:v>
                </c:pt>
                <c:pt idx="316">
                  <c:v>6.45</c:v>
                </c:pt>
                <c:pt idx="317">
                  <c:v>6.46</c:v>
                </c:pt>
                <c:pt idx="318">
                  <c:v>6.45</c:v>
                </c:pt>
                <c:pt idx="319">
                  <c:v>6.45</c:v>
                </c:pt>
                <c:pt idx="320">
                  <c:v>6.45</c:v>
                </c:pt>
                <c:pt idx="321">
                  <c:v>6.45</c:v>
                </c:pt>
                <c:pt idx="322">
                  <c:v>6.45</c:v>
                </c:pt>
                <c:pt idx="323">
                  <c:v>6.45</c:v>
                </c:pt>
                <c:pt idx="324">
                  <c:v>6.45</c:v>
                </c:pt>
                <c:pt idx="325">
                  <c:v>6.45</c:v>
                </c:pt>
                <c:pt idx="326">
                  <c:v>6.45</c:v>
                </c:pt>
                <c:pt idx="327">
                  <c:v>6.45</c:v>
                </c:pt>
                <c:pt idx="328">
                  <c:v>6.45</c:v>
                </c:pt>
                <c:pt idx="329">
                  <c:v>6.45</c:v>
                </c:pt>
                <c:pt idx="330">
                  <c:v>6.45</c:v>
                </c:pt>
                <c:pt idx="331">
                  <c:v>6.44</c:v>
                </c:pt>
                <c:pt idx="332">
                  <c:v>6.45</c:v>
                </c:pt>
                <c:pt idx="333">
                  <c:v>6.45</c:v>
                </c:pt>
                <c:pt idx="334">
                  <c:v>6.44</c:v>
                </c:pt>
                <c:pt idx="335">
                  <c:v>6.46</c:v>
                </c:pt>
                <c:pt idx="336">
                  <c:v>6.44</c:v>
                </c:pt>
                <c:pt idx="337">
                  <c:v>6.45</c:v>
                </c:pt>
                <c:pt idx="338">
                  <c:v>6.46</c:v>
                </c:pt>
                <c:pt idx="339">
                  <c:v>6.45</c:v>
                </c:pt>
                <c:pt idx="340">
                  <c:v>6.45</c:v>
                </c:pt>
                <c:pt idx="341">
                  <c:v>6.45</c:v>
                </c:pt>
                <c:pt idx="342">
                  <c:v>6.45</c:v>
                </c:pt>
                <c:pt idx="343">
                  <c:v>6.45</c:v>
                </c:pt>
                <c:pt idx="344">
                  <c:v>6.44</c:v>
                </c:pt>
                <c:pt idx="345">
                  <c:v>6.45</c:v>
                </c:pt>
                <c:pt idx="346">
                  <c:v>6.46</c:v>
                </c:pt>
                <c:pt idx="347">
                  <c:v>6.45</c:v>
                </c:pt>
                <c:pt idx="348">
                  <c:v>6.45</c:v>
                </c:pt>
                <c:pt idx="349">
                  <c:v>6.45</c:v>
                </c:pt>
                <c:pt idx="350">
                  <c:v>6.44</c:v>
                </c:pt>
                <c:pt idx="351">
                  <c:v>6.45</c:v>
                </c:pt>
                <c:pt idx="352">
                  <c:v>6.46</c:v>
                </c:pt>
                <c:pt idx="353">
                  <c:v>6.45</c:v>
                </c:pt>
                <c:pt idx="354">
                  <c:v>6.45</c:v>
                </c:pt>
                <c:pt idx="355">
                  <c:v>6.45</c:v>
                </c:pt>
                <c:pt idx="356">
                  <c:v>6.46</c:v>
                </c:pt>
                <c:pt idx="357">
                  <c:v>6.46</c:v>
                </c:pt>
                <c:pt idx="358">
                  <c:v>6.44</c:v>
                </c:pt>
                <c:pt idx="359">
                  <c:v>6.45</c:v>
                </c:pt>
                <c:pt idx="360">
                  <c:v>6.45</c:v>
                </c:pt>
                <c:pt idx="361">
                  <c:v>6.45</c:v>
                </c:pt>
                <c:pt idx="362">
                  <c:v>6.45</c:v>
                </c:pt>
                <c:pt idx="363">
                  <c:v>6.44</c:v>
                </c:pt>
                <c:pt idx="364">
                  <c:v>6.44</c:v>
                </c:pt>
                <c:pt idx="365">
                  <c:v>6.45</c:v>
                </c:pt>
                <c:pt idx="366">
                  <c:v>6.45</c:v>
                </c:pt>
                <c:pt idx="367">
                  <c:v>6.46</c:v>
                </c:pt>
                <c:pt idx="368">
                  <c:v>6.45</c:v>
                </c:pt>
                <c:pt idx="369">
                  <c:v>6.45</c:v>
                </c:pt>
                <c:pt idx="370">
                  <c:v>6.45</c:v>
                </c:pt>
                <c:pt idx="371">
                  <c:v>6.45</c:v>
                </c:pt>
                <c:pt idx="372">
                  <c:v>6.46</c:v>
                </c:pt>
                <c:pt idx="373">
                  <c:v>6.45</c:v>
                </c:pt>
                <c:pt idx="374">
                  <c:v>6.46</c:v>
                </c:pt>
                <c:pt idx="375">
                  <c:v>6.45</c:v>
                </c:pt>
                <c:pt idx="376">
                  <c:v>6.45</c:v>
                </c:pt>
                <c:pt idx="377">
                  <c:v>6.45</c:v>
                </c:pt>
                <c:pt idx="378">
                  <c:v>6.46</c:v>
                </c:pt>
                <c:pt idx="379">
                  <c:v>6.46</c:v>
                </c:pt>
                <c:pt idx="380">
                  <c:v>6.46</c:v>
                </c:pt>
                <c:pt idx="381">
                  <c:v>6.44</c:v>
                </c:pt>
                <c:pt idx="382">
                  <c:v>6.46</c:v>
                </c:pt>
                <c:pt idx="383">
                  <c:v>6.46</c:v>
                </c:pt>
                <c:pt idx="384">
                  <c:v>6.46</c:v>
                </c:pt>
                <c:pt idx="385">
                  <c:v>6.45</c:v>
                </c:pt>
                <c:pt idx="386">
                  <c:v>6.46</c:v>
                </c:pt>
                <c:pt idx="387">
                  <c:v>6.46</c:v>
                </c:pt>
                <c:pt idx="388">
                  <c:v>6.46</c:v>
                </c:pt>
                <c:pt idx="389">
                  <c:v>6.46</c:v>
                </c:pt>
                <c:pt idx="390">
                  <c:v>6.45</c:v>
                </c:pt>
                <c:pt idx="391">
                  <c:v>6.45</c:v>
                </c:pt>
                <c:pt idx="392">
                  <c:v>6.45</c:v>
                </c:pt>
                <c:pt idx="393">
                  <c:v>6.45</c:v>
                </c:pt>
                <c:pt idx="394">
                  <c:v>6.45</c:v>
                </c:pt>
                <c:pt idx="395">
                  <c:v>6.45</c:v>
                </c:pt>
                <c:pt idx="396">
                  <c:v>6.44</c:v>
                </c:pt>
                <c:pt idx="397">
                  <c:v>6.46</c:v>
                </c:pt>
                <c:pt idx="398">
                  <c:v>6.45</c:v>
                </c:pt>
                <c:pt idx="399">
                  <c:v>6.45</c:v>
                </c:pt>
                <c:pt idx="400">
                  <c:v>6.44</c:v>
                </c:pt>
                <c:pt idx="401">
                  <c:v>6.46</c:v>
                </c:pt>
                <c:pt idx="402">
                  <c:v>6.45</c:v>
                </c:pt>
                <c:pt idx="403">
                  <c:v>6.45</c:v>
                </c:pt>
                <c:pt idx="404">
                  <c:v>6.45</c:v>
                </c:pt>
                <c:pt idx="405">
                  <c:v>6.46</c:v>
                </c:pt>
                <c:pt idx="406">
                  <c:v>6.46</c:v>
                </c:pt>
                <c:pt idx="407">
                  <c:v>6.45</c:v>
                </c:pt>
                <c:pt idx="408">
                  <c:v>6.46</c:v>
                </c:pt>
                <c:pt idx="409">
                  <c:v>6.45</c:v>
                </c:pt>
                <c:pt idx="410">
                  <c:v>6.45</c:v>
                </c:pt>
                <c:pt idx="411">
                  <c:v>6.45</c:v>
                </c:pt>
                <c:pt idx="412">
                  <c:v>6.46</c:v>
                </c:pt>
                <c:pt idx="413">
                  <c:v>6.46</c:v>
                </c:pt>
                <c:pt idx="414">
                  <c:v>6.45</c:v>
                </c:pt>
                <c:pt idx="415">
                  <c:v>6.46</c:v>
                </c:pt>
                <c:pt idx="416">
                  <c:v>6.45</c:v>
                </c:pt>
                <c:pt idx="417">
                  <c:v>6.45</c:v>
                </c:pt>
                <c:pt idx="418">
                  <c:v>6.45</c:v>
                </c:pt>
                <c:pt idx="419">
                  <c:v>6.46</c:v>
                </c:pt>
                <c:pt idx="420">
                  <c:v>6.46</c:v>
                </c:pt>
                <c:pt idx="421">
                  <c:v>6.45</c:v>
                </c:pt>
                <c:pt idx="422">
                  <c:v>6.45</c:v>
                </c:pt>
                <c:pt idx="423">
                  <c:v>6.45</c:v>
                </c:pt>
                <c:pt idx="424">
                  <c:v>6.46</c:v>
                </c:pt>
                <c:pt idx="425">
                  <c:v>6.45</c:v>
                </c:pt>
                <c:pt idx="426">
                  <c:v>6.46</c:v>
                </c:pt>
                <c:pt idx="427">
                  <c:v>6.46</c:v>
                </c:pt>
                <c:pt idx="428">
                  <c:v>6.45</c:v>
                </c:pt>
                <c:pt idx="429">
                  <c:v>6.44</c:v>
                </c:pt>
                <c:pt idx="430">
                  <c:v>6.44</c:v>
                </c:pt>
                <c:pt idx="431">
                  <c:v>6.45</c:v>
                </c:pt>
                <c:pt idx="432">
                  <c:v>6.45</c:v>
                </c:pt>
                <c:pt idx="433">
                  <c:v>6.44</c:v>
                </c:pt>
                <c:pt idx="434">
                  <c:v>6.45</c:v>
                </c:pt>
                <c:pt idx="435">
                  <c:v>6.44</c:v>
                </c:pt>
                <c:pt idx="436">
                  <c:v>6.45</c:v>
                </c:pt>
                <c:pt idx="437">
                  <c:v>6.45</c:v>
                </c:pt>
                <c:pt idx="438">
                  <c:v>6.44</c:v>
                </c:pt>
                <c:pt idx="439">
                  <c:v>6.45</c:v>
                </c:pt>
                <c:pt idx="440">
                  <c:v>6.45</c:v>
                </c:pt>
                <c:pt idx="441">
                  <c:v>6.45</c:v>
                </c:pt>
                <c:pt idx="442">
                  <c:v>6.46</c:v>
                </c:pt>
                <c:pt idx="443">
                  <c:v>6.46</c:v>
                </c:pt>
                <c:pt idx="444">
                  <c:v>6.46</c:v>
                </c:pt>
                <c:pt idx="445">
                  <c:v>6.45</c:v>
                </c:pt>
                <c:pt idx="446">
                  <c:v>6.45</c:v>
                </c:pt>
                <c:pt idx="447">
                  <c:v>6.45</c:v>
                </c:pt>
                <c:pt idx="448">
                  <c:v>6.45</c:v>
                </c:pt>
                <c:pt idx="449">
                  <c:v>6.45</c:v>
                </c:pt>
                <c:pt idx="450">
                  <c:v>6.46</c:v>
                </c:pt>
                <c:pt idx="451">
                  <c:v>6.45</c:v>
                </c:pt>
                <c:pt idx="452">
                  <c:v>6.45</c:v>
                </c:pt>
                <c:pt idx="453">
                  <c:v>6.45</c:v>
                </c:pt>
                <c:pt idx="454">
                  <c:v>6.45</c:v>
                </c:pt>
                <c:pt idx="455">
                  <c:v>6.45</c:v>
                </c:pt>
                <c:pt idx="456">
                  <c:v>6.45</c:v>
                </c:pt>
                <c:pt idx="457">
                  <c:v>6.45</c:v>
                </c:pt>
                <c:pt idx="458">
                  <c:v>6.45</c:v>
                </c:pt>
                <c:pt idx="459">
                  <c:v>6.44</c:v>
                </c:pt>
                <c:pt idx="460">
                  <c:v>6.44</c:v>
                </c:pt>
                <c:pt idx="461">
                  <c:v>6.45</c:v>
                </c:pt>
                <c:pt idx="462">
                  <c:v>6.46</c:v>
                </c:pt>
                <c:pt idx="463">
                  <c:v>6.45</c:v>
                </c:pt>
                <c:pt idx="464">
                  <c:v>6.45</c:v>
                </c:pt>
                <c:pt idx="465">
                  <c:v>6.45</c:v>
                </c:pt>
                <c:pt idx="466">
                  <c:v>6.45</c:v>
                </c:pt>
                <c:pt idx="467">
                  <c:v>6.44</c:v>
                </c:pt>
                <c:pt idx="468">
                  <c:v>6.44</c:v>
                </c:pt>
                <c:pt idx="469">
                  <c:v>6.44</c:v>
                </c:pt>
                <c:pt idx="470">
                  <c:v>6.44</c:v>
                </c:pt>
                <c:pt idx="471">
                  <c:v>6.46</c:v>
                </c:pt>
                <c:pt idx="472">
                  <c:v>6.45</c:v>
                </c:pt>
                <c:pt idx="473">
                  <c:v>6.45</c:v>
                </c:pt>
                <c:pt idx="474">
                  <c:v>6.43</c:v>
                </c:pt>
                <c:pt idx="475">
                  <c:v>6.44</c:v>
                </c:pt>
                <c:pt idx="476">
                  <c:v>6.45</c:v>
                </c:pt>
                <c:pt idx="477">
                  <c:v>6.44</c:v>
                </c:pt>
                <c:pt idx="478">
                  <c:v>6.42</c:v>
                </c:pt>
                <c:pt idx="479">
                  <c:v>6.44</c:v>
                </c:pt>
                <c:pt idx="480">
                  <c:v>6.44</c:v>
                </c:pt>
                <c:pt idx="481">
                  <c:v>6.44</c:v>
                </c:pt>
                <c:pt idx="482">
                  <c:v>6.46</c:v>
                </c:pt>
                <c:pt idx="483">
                  <c:v>6.46</c:v>
                </c:pt>
                <c:pt idx="484">
                  <c:v>6.44</c:v>
                </c:pt>
                <c:pt idx="485">
                  <c:v>6.44</c:v>
                </c:pt>
                <c:pt idx="486">
                  <c:v>6.44</c:v>
                </c:pt>
                <c:pt idx="487">
                  <c:v>6.43</c:v>
                </c:pt>
                <c:pt idx="488">
                  <c:v>6.42</c:v>
                </c:pt>
                <c:pt idx="489">
                  <c:v>6.39</c:v>
                </c:pt>
                <c:pt idx="490">
                  <c:v>6.38</c:v>
                </c:pt>
                <c:pt idx="491">
                  <c:v>6.34</c:v>
                </c:pt>
                <c:pt idx="492">
                  <c:v>6.36</c:v>
                </c:pt>
                <c:pt idx="493">
                  <c:v>6.33</c:v>
                </c:pt>
                <c:pt idx="494">
                  <c:v>6.21</c:v>
                </c:pt>
                <c:pt idx="495">
                  <c:v>6.13</c:v>
                </c:pt>
                <c:pt idx="496">
                  <c:v>6.13</c:v>
                </c:pt>
                <c:pt idx="497">
                  <c:v>6.12</c:v>
                </c:pt>
                <c:pt idx="498">
                  <c:v>6.13</c:v>
                </c:pt>
                <c:pt idx="499">
                  <c:v>6.15</c:v>
                </c:pt>
                <c:pt idx="500">
                  <c:v>6.16</c:v>
                </c:pt>
                <c:pt idx="501">
                  <c:v>6.17</c:v>
                </c:pt>
                <c:pt idx="502">
                  <c:v>6.14</c:v>
                </c:pt>
                <c:pt idx="503">
                  <c:v>6.15</c:v>
                </c:pt>
                <c:pt idx="504">
                  <c:v>6.14</c:v>
                </c:pt>
                <c:pt idx="505">
                  <c:v>6.18</c:v>
                </c:pt>
                <c:pt idx="506">
                  <c:v>6.2</c:v>
                </c:pt>
                <c:pt idx="507">
                  <c:v>6.18</c:v>
                </c:pt>
                <c:pt idx="508">
                  <c:v>6.18</c:v>
                </c:pt>
                <c:pt idx="509">
                  <c:v>6.23</c:v>
                </c:pt>
                <c:pt idx="510">
                  <c:v>6.21</c:v>
                </c:pt>
                <c:pt idx="511">
                  <c:v>6.2</c:v>
                </c:pt>
                <c:pt idx="512">
                  <c:v>6.23</c:v>
                </c:pt>
                <c:pt idx="513">
                  <c:v>6.25</c:v>
                </c:pt>
                <c:pt idx="514">
                  <c:v>6.23</c:v>
                </c:pt>
                <c:pt idx="515">
                  <c:v>6.26</c:v>
                </c:pt>
                <c:pt idx="516">
                  <c:v>6.21</c:v>
                </c:pt>
                <c:pt idx="517">
                  <c:v>6.22</c:v>
                </c:pt>
                <c:pt idx="518">
                  <c:v>6.24</c:v>
                </c:pt>
                <c:pt idx="519">
                  <c:v>6.23</c:v>
                </c:pt>
                <c:pt idx="520">
                  <c:v>6.25</c:v>
                </c:pt>
                <c:pt idx="521">
                  <c:v>6.24</c:v>
                </c:pt>
                <c:pt idx="522">
                  <c:v>6.23</c:v>
                </c:pt>
                <c:pt idx="523">
                  <c:v>6.25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6.25</c:v>
                </c:pt>
                <c:pt idx="528">
                  <c:v>6.26</c:v>
                </c:pt>
                <c:pt idx="529">
                  <c:v>6.27</c:v>
                </c:pt>
                <c:pt idx="530">
                  <c:v>6.26</c:v>
                </c:pt>
                <c:pt idx="531">
                  <c:v>6.28</c:v>
                </c:pt>
                <c:pt idx="532">
                  <c:v>6.27</c:v>
                </c:pt>
                <c:pt idx="533">
                  <c:v>6.3</c:v>
                </c:pt>
                <c:pt idx="534">
                  <c:v>6.27</c:v>
                </c:pt>
                <c:pt idx="535">
                  <c:v>6.28</c:v>
                </c:pt>
                <c:pt idx="536">
                  <c:v>6.28</c:v>
                </c:pt>
                <c:pt idx="537">
                  <c:v>6.3</c:v>
                </c:pt>
                <c:pt idx="538">
                  <c:v>6.28</c:v>
                </c:pt>
                <c:pt idx="539">
                  <c:v>6.3</c:v>
                </c:pt>
                <c:pt idx="540">
                  <c:v>6.29</c:v>
                </c:pt>
                <c:pt idx="541">
                  <c:v>6.32</c:v>
                </c:pt>
                <c:pt idx="542">
                  <c:v>6.29</c:v>
                </c:pt>
                <c:pt idx="543">
                  <c:v>6.3</c:v>
                </c:pt>
                <c:pt idx="544">
                  <c:v>6.32</c:v>
                </c:pt>
                <c:pt idx="545">
                  <c:v>6.3</c:v>
                </c:pt>
                <c:pt idx="546">
                  <c:v>6.31</c:v>
                </c:pt>
                <c:pt idx="547">
                  <c:v>6.32</c:v>
                </c:pt>
                <c:pt idx="548">
                  <c:v>6.32</c:v>
                </c:pt>
                <c:pt idx="549">
                  <c:v>6.31</c:v>
                </c:pt>
                <c:pt idx="550">
                  <c:v>6.34</c:v>
                </c:pt>
                <c:pt idx="551">
                  <c:v>6.31</c:v>
                </c:pt>
                <c:pt idx="552">
                  <c:v>6.32</c:v>
                </c:pt>
                <c:pt idx="553">
                  <c:v>6.31</c:v>
                </c:pt>
                <c:pt idx="554">
                  <c:v>6.34</c:v>
                </c:pt>
                <c:pt idx="555">
                  <c:v>6.34</c:v>
                </c:pt>
                <c:pt idx="556">
                  <c:v>6.33</c:v>
                </c:pt>
                <c:pt idx="557">
                  <c:v>6.32</c:v>
                </c:pt>
                <c:pt idx="558">
                  <c:v>6.33</c:v>
                </c:pt>
                <c:pt idx="559">
                  <c:v>6.33</c:v>
                </c:pt>
                <c:pt idx="560">
                  <c:v>6.33</c:v>
                </c:pt>
                <c:pt idx="561">
                  <c:v>6.33</c:v>
                </c:pt>
                <c:pt idx="562">
                  <c:v>6.34</c:v>
                </c:pt>
                <c:pt idx="563">
                  <c:v>6.36</c:v>
                </c:pt>
                <c:pt idx="564">
                  <c:v>6.36</c:v>
                </c:pt>
                <c:pt idx="565">
                  <c:v>6.35</c:v>
                </c:pt>
                <c:pt idx="566">
                  <c:v>6.36</c:v>
                </c:pt>
                <c:pt idx="567">
                  <c:v>6.35</c:v>
                </c:pt>
                <c:pt idx="568">
                  <c:v>6.35</c:v>
                </c:pt>
                <c:pt idx="569">
                  <c:v>6.35</c:v>
                </c:pt>
                <c:pt idx="570">
                  <c:v>6.35</c:v>
                </c:pt>
                <c:pt idx="571">
                  <c:v>6.34</c:v>
                </c:pt>
                <c:pt idx="572">
                  <c:v>6.36</c:v>
                </c:pt>
                <c:pt idx="573">
                  <c:v>6.35</c:v>
                </c:pt>
                <c:pt idx="574">
                  <c:v>6.36</c:v>
                </c:pt>
                <c:pt idx="575">
                  <c:v>6.34</c:v>
                </c:pt>
                <c:pt idx="576">
                  <c:v>6.34</c:v>
                </c:pt>
                <c:pt idx="577">
                  <c:v>6.36</c:v>
                </c:pt>
                <c:pt idx="578">
                  <c:v>6.35</c:v>
                </c:pt>
                <c:pt idx="579">
                  <c:v>6.36</c:v>
                </c:pt>
                <c:pt idx="580">
                  <c:v>6.36</c:v>
                </c:pt>
                <c:pt idx="581">
                  <c:v>6.37</c:v>
                </c:pt>
                <c:pt idx="582">
                  <c:v>6.38</c:v>
                </c:pt>
                <c:pt idx="583">
                  <c:v>6.36</c:v>
                </c:pt>
                <c:pt idx="584">
                  <c:v>6.37</c:v>
                </c:pt>
                <c:pt idx="585">
                  <c:v>6.36</c:v>
                </c:pt>
                <c:pt idx="586">
                  <c:v>6.37</c:v>
                </c:pt>
                <c:pt idx="587">
                  <c:v>6.37</c:v>
                </c:pt>
                <c:pt idx="588">
                  <c:v>6.38</c:v>
                </c:pt>
                <c:pt idx="589">
                  <c:v>6.38</c:v>
                </c:pt>
                <c:pt idx="590">
                  <c:v>6.37</c:v>
                </c:pt>
                <c:pt idx="591">
                  <c:v>6.37</c:v>
                </c:pt>
                <c:pt idx="592">
                  <c:v>6.39</c:v>
                </c:pt>
                <c:pt idx="593">
                  <c:v>6.38</c:v>
                </c:pt>
                <c:pt idx="594">
                  <c:v>6.39</c:v>
                </c:pt>
                <c:pt idx="595">
                  <c:v>6.37</c:v>
                </c:pt>
                <c:pt idx="596">
                  <c:v>6.37</c:v>
                </c:pt>
                <c:pt idx="597">
                  <c:v>6.39</c:v>
                </c:pt>
                <c:pt idx="598">
                  <c:v>6.39</c:v>
                </c:pt>
                <c:pt idx="599">
                  <c:v>6.39</c:v>
                </c:pt>
                <c:pt idx="600">
                  <c:v>6.39</c:v>
                </c:pt>
                <c:pt idx="601">
                  <c:v>6.38</c:v>
                </c:pt>
                <c:pt idx="602">
                  <c:v>6.39</c:v>
                </c:pt>
                <c:pt idx="603">
                  <c:v>6.39</c:v>
                </c:pt>
                <c:pt idx="604">
                  <c:v>6.38</c:v>
                </c:pt>
                <c:pt idx="605">
                  <c:v>6.37</c:v>
                </c:pt>
                <c:pt idx="606">
                  <c:v>6.4</c:v>
                </c:pt>
                <c:pt idx="607">
                  <c:v>6.4</c:v>
                </c:pt>
                <c:pt idx="608">
                  <c:v>6.39</c:v>
                </c:pt>
                <c:pt idx="609">
                  <c:v>6.39</c:v>
                </c:pt>
                <c:pt idx="610">
                  <c:v>6.39</c:v>
                </c:pt>
                <c:pt idx="611">
                  <c:v>6.4</c:v>
                </c:pt>
                <c:pt idx="612">
                  <c:v>6.38</c:v>
                </c:pt>
                <c:pt idx="613">
                  <c:v>6.39</c:v>
                </c:pt>
                <c:pt idx="614">
                  <c:v>6.39</c:v>
                </c:pt>
                <c:pt idx="615">
                  <c:v>6.38</c:v>
                </c:pt>
                <c:pt idx="616">
                  <c:v>6.37</c:v>
                </c:pt>
                <c:pt idx="617">
                  <c:v>6.39</c:v>
                </c:pt>
                <c:pt idx="618">
                  <c:v>6.39</c:v>
                </c:pt>
                <c:pt idx="619">
                  <c:v>6.39</c:v>
                </c:pt>
                <c:pt idx="620">
                  <c:v>6.4</c:v>
                </c:pt>
                <c:pt idx="621">
                  <c:v>6.4</c:v>
                </c:pt>
                <c:pt idx="622">
                  <c:v>6.4</c:v>
                </c:pt>
                <c:pt idx="623">
                  <c:v>6.41</c:v>
                </c:pt>
                <c:pt idx="624">
                  <c:v>6.4</c:v>
                </c:pt>
                <c:pt idx="625">
                  <c:v>6.4</c:v>
                </c:pt>
                <c:pt idx="626">
                  <c:v>6.41</c:v>
                </c:pt>
                <c:pt idx="627">
                  <c:v>6.4</c:v>
                </c:pt>
                <c:pt idx="628">
                  <c:v>6.41</c:v>
                </c:pt>
                <c:pt idx="629">
                  <c:v>6.41</c:v>
                </c:pt>
                <c:pt idx="630">
                  <c:v>6.41</c:v>
                </c:pt>
                <c:pt idx="631">
                  <c:v>6.41</c:v>
                </c:pt>
                <c:pt idx="632">
                  <c:v>6.4</c:v>
                </c:pt>
                <c:pt idx="633">
                  <c:v>6.41</c:v>
                </c:pt>
                <c:pt idx="634">
                  <c:v>6.41</c:v>
                </c:pt>
                <c:pt idx="635">
                  <c:v>6.4</c:v>
                </c:pt>
                <c:pt idx="636">
                  <c:v>6.39</c:v>
                </c:pt>
                <c:pt idx="637">
                  <c:v>6.41</c:v>
                </c:pt>
                <c:pt idx="638">
                  <c:v>6.4</c:v>
                </c:pt>
                <c:pt idx="639">
                  <c:v>6.39</c:v>
                </c:pt>
                <c:pt idx="640">
                  <c:v>6.4</c:v>
                </c:pt>
                <c:pt idx="641">
                  <c:v>6.39</c:v>
                </c:pt>
                <c:pt idx="642">
                  <c:v>6.4</c:v>
                </c:pt>
                <c:pt idx="643">
                  <c:v>6.42</c:v>
                </c:pt>
                <c:pt idx="644">
                  <c:v>6.42</c:v>
                </c:pt>
                <c:pt idx="645">
                  <c:v>6.41</c:v>
                </c:pt>
                <c:pt idx="646">
                  <c:v>6.42</c:v>
                </c:pt>
                <c:pt idx="647">
                  <c:v>6.42</c:v>
                </c:pt>
                <c:pt idx="648">
                  <c:v>6.42</c:v>
                </c:pt>
                <c:pt idx="649">
                  <c:v>6.41</c:v>
                </c:pt>
                <c:pt idx="650">
                  <c:v>6.43</c:v>
                </c:pt>
                <c:pt idx="651">
                  <c:v>6.42</c:v>
                </c:pt>
                <c:pt idx="652">
                  <c:v>6.42</c:v>
                </c:pt>
                <c:pt idx="653">
                  <c:v>6.42</c:v>
                </c:pt>
                <c:pt idx="654">
                  <c:v>6.41</c:v>
                </c:pt>
                <c:pt idx="655">
                  <c:v>6.42</c:v>
                </c:pt>
                <c:pt idx="656">
                  <c:v>6.42</c:v>
                </c:pt>
                <c:pt idx="657">
                  <c:v>6.42</c:v>
                </c:pt>
                <c:pt idx="658">
                  <c:v>6.43</c:v>
                </c:pt>
                <c:pt idx="659">
                  <c:v>6.42</c:v>
                </c:pt>
                <c:pt idx="660">
                  <c:v>6.42</c:v>
                </c:pt>
                <c:pt idx="661">
                  <c:v>6.42</c:v>
                </c:pt>
                <c:pt idx="662">
                  <c:v>6.42</c:v>
                </c:pt>
                <c:pt idx="663">
                  <c:v>6.42</c:v>
                </c:pt>
                <c:pt idx="664">
                  <c:v>6.42</c:v>
                </c:pt>
                <c:pt idx="665">
                  <c:v>6.42</c:v>
                </c:pt>
                <c:pt idx="666">
                  <c:v>6.41</c:v>
                </c:pt>
                <c:pt idx="667">
                  <c:v>6.42</c:v>
                </c:pt>
                <c:pt idx="668">
                  <c:v>6.43</c:v>
                </c:pt>
                <c:pt idx="669">
                  <c:v>6.42</c:v>
                </c:pt>
                <c:pt idx="670">
                  <c:v>6.42</c:v>
                </c:pt>
                <c:pt idx="671">
                  <c:v>6.42</c:v>
                </c:pt>
                <c:pt idx="672">
                  <c:v>6.42</c:v>
                </c:pt>
                <c:pt idx="673">
                  <c:v>6.41</c:v>
                </c:pt>
                <c:pt idx="674">
                  <c:v>6.41</c:v>
                </c:pt>
                <c:pt idx="675">
                  <c:v>6.41</c:v>
                </c:pt>
                <c:pt idx="676">
                  <c:v>6.43</c:v>
                </c:pt>
                <c:pt idx="677">
                  <c:v>6.42</c:v>
                </c:pt>
                <c:pt idx="678">
                  <c:v>6.41</c:v>
                </c:pt>
                <c:pt idx="679">
                  <c:v>6.41</c:v>
                </c:pt>
                <c:pt idx="680">
                  <c:v>6.41</c:v>
                </c:pt>
                <c:pt idx="681">
                  <c:v>6.41</c:v>
                </c:pt>
                <c:pt idx="682">
                  <c:v>6.42</c:v>
                </c:pt>
                <c:pt idx="683">
                  <c:v>6.41</c:v>
                </c:pt>
                <c:pt idx="684">
                  <c:v>6.41</c:v>
                </c:pt>
                <c:pt idx="685">
                  <c:v>6.42</c:v>
                </c:pt>
                <c:pt idx="686">
                  <c:v>6.42</c:v>
                </c:pt>
                <c:pt idx="687">
                  <c:v>6.41</c:v>
                </c:pt>
                <c:pt idx="688">
                  <c:v>6.41</c:v>
                </c:pt>
                <c:pt idx="689">
                  <c:v>6.42</c:v>
                </c:pt>
                <c:pt idx="690">
                  <c:v>6.42</c:v>
                </c:pt>
                <c:pt idx="691">
                  <c:v>6.42</c:v>
                </c:pt>
                <c:pt idx="692">
                  <c:v>6.42</c:v>
                </c:pt>
                <c:pt idx="693">
                  <c:v>6.44</c:v>
                </c:pt>
                <c:pt idx="694">
                  <c:v>6.43</c:v>
                </c:pt>
                <c:pt idx="695">
                  <c:v>6.43</c:v>
                </c:pt>
                <c:pt idx="696">
                  <c:v>6.42</c:v>
                </c:pt>
                <c:pt idx="697">
                  <c:v>6.43</c:v>
                </c:pt>
                <c:pt idx="698">
                  <c:v>6.43</c:v>
                </c:pt>
                <c:pt idx="699">
                  <c:v>6.42</c:v>
                </c:pt>
                <c:pt idx="700">
                  <c:v>6.43</c:v>
                </c:pt>
                <c:pt idx="701">
                  <c:v>6.43</c:v>
                </c:pt>
                <c:pt idx="702">
                  <c:v>6.44</c:v>
                </c:pt>
                <c:pt idx="703">
                  <c:v>6.43</c:v>
                </c:pt>
                <c:pt idx="704">
                  <c:v>6.43</c:v>
                </c:pt>
                <c:pt idx="705">
                  <c:v>6.43</c:v>
                </c:pt>
                <c:pt idx="706">
                  <c:v>6.43</c:v>
                </c:pt>
                <c:pt idx="707">
                  <c:v>6.43</c:v>
                </c:pt>
                <c:pt idx="708">
                  <c:v>6.43</c:v>
                </c:pt>
                <c:pt idx="709">
                  <c:v>6.43</c:v>
                </c:pt>
                <c:pt idx="710">
                  <c:v>6.44</c:v>
                </c:pt>
                <c:pt idx="711">
                  <c:v>6.43</c:v>
                </c:pt>
                <c:pt idx="712">
                  <c:v>6.44</c:v>
                </c:pt>
                <c:pt idx="713">
                  <c:v>6.44</c:v>
                </c:pt>
                <c:pt idx="714">
                  <c:v>6.43</c:v>
                </c:pt>
                <c:pt idx="715">
                  <c:v>6.44</c:v>
                </c:pt>
                <c:pt idx="716">
                  <c:v>6.44</c:v>
                </c:pt>
                <c:pt idx="717">
                  <c:v>6.43</c:v>
                </c:pt>
                <c:pt idx="718">
                  <c:v>6.43</c:v>
                </c:pt>
                <c:pt idx="719">
                  <c:v>6.44</c:v>
                </c:pt>
                <c:pt idx="720">
                  <c:v>6.44</c:v>
                </c:pt>
                <c:pt idx="721">
                  <c:v>6.43</c:v>
                </c:pt>
                <c:pt idx="722">
                  <c:v>6.45</c:v>
                </c:pt>
                <c:pt idx="723">
                  <c:v>6.44</c:v>
                </c:pt>
                <c:pt idx="724">
                  <c:v>6.44</c:v>
                </c:pt>
                <c:pt idx="725">
                  <c:v>6.44</c:v>
                </c:pt>
                <c:pt idx="726">
                  <c:v>6.43</c:v>
                </c:pt>
                <c:pt idx="727">
                  <c:v>6.43</c:v>
                </c:pt>
                <c:pt idx="728">
                  <c:v>6.43</c:v>
                </c:pt>
                <c:pt idx="729">
                  <c:v>6.42</c:v>
                </c:pt>
                <c:pt idx="730">
                  <c:v>6.42</c:v>
                </c:pt>
                <c:pt idx="731">
                  <c:v>6.43</c:v>
                </c:pt>
                <c:pt idx="732">
                  <c:v>6.43</c:v>
                </c:pt>
                <c:pt idx="733">
                  <c:v>6.43</c:v>
                </c:pt>
                <c:pt idx="734">
                  <c:v>6.43</c:v>
                </c:pt>
                <c:pt idx="735">
                  <c:v>6.42</c:v>
                </c:pt>
                <c:pt idx="736">
                  <c:v>6.44</c:v>
                </c:pt>
                <c:pt idx="737">
                  <c:v>6.43</c:v>
                </c:pt>
                <c:pt idx="738">
                  <c:v>6.65</c:v>
                </c:pt>
                <c:pt idx="739">
                  <c:v>6.66</c:v>
                </c:pt>
                <c:pt idx="740">
                  <c:v>6.66</c:v>
                </c:pt>
                <c:pt idx="741">
                  <c:v>6.66</c:v>
                </c:pt>
                <c:pt idx="742">
                  <c:v>6.66</c:v>
                </c:pt>
                <c:pt idx="743">
                  <c:v>6.66</c:v>
                </c:pt>
                <c:pt idx="744">
                  <c:v>6.66</c:v>
                </c:pt>
                <c:pt idx="745">
                  <c:v>6.66</c:v>
                </c:pt>
                <c:pt idx="746">
                  <c:v>6.66</c:v>
                </c:pt>
                <c:pt idx="747">
                  <c:v>6.66</c:v>
                </c:pt>
                <c:pt idx="748">
                  <c:v>6.66</c:v>
                </c:pt>
                <c:pt idx="749">
                  <c:v>6.66</c:v>
                </c:pt>
                <c:pt idx="750">
                  <c:v>6.67</c:v>
                </c:pt>
                <c:pt idx="751">
                  <c:v>6.67</c:v>
                </c:pt>
                <c:pt idx="752">
                  <c:v>6.67</c:v>
                </c:pt>
                <c:pt idx="753">
                  <c:v>6.67</c:v>
                </c:pt>
                <c:pt idx="754">
                  <c:v>6.67</c:v>
                </c:pt>
                <c:pt idx="755">
                  <c:v>6.67</c:v>
                </c:pt>
                <c:pt idx="756">
                  <c:v>6.67</c:v>
                </c:pt>
                <c:pt idx="757">
                  <c:v>6.67</c:v>
                </c:pt>
                <c:pt idx="758">
                  <c:v>6.67</c:v>
                </c:pt>
                <c:pt idx="759">
                  <c:v>6.67</c:v>
                </c:pt>
                <c:pt idx="760">
                  <c:v>6.67</c:v>
                </c:pt>
                <c:pt idx="761">
                  <c:v>6.67</c:v>
                </c:pt>
                <c:pt idx="762">
                  <c:v>6.67</c:v>
                </c:pt>
                <c:pt idx="763">
                  <c:v>6.67</c:v>
                </c:pt>
                <c:pt idx="764">
                  <c:v>6.67</c:v>
                </c:pt>
                <c:pt idx="765">
                  <c:v>6.67</c:v>
                </c:pt>
                <c:pt idx="766">
                  <c:v>6.67</c:v>
                </c:pt>
                <c:pt idx="767">
                  <c:v>6.67</c:v>
                </c:pt>
                <c:pt idx="768">
                  <c:v>6.67</c:v>
                </c:pt>
                <c:pt idx="769">
                  <c:v>6.67</c:v>
                </c:pt>
                <c:pt idx="770">
                  <c:v>6.67</c:v>
                </c:pt>
                <c:pt idx="771">
                  <c:v>6.67</c:v>
                </c:pt>
                <c:pt idx="772">
                  <c:v>6.67</c:v>
                </c:pt>
                <c:pt idx="773">
                  <c:v>6.67</c:v>
                </c:pt>
                <c:pt idx="774">
                  <c:v>6.67</c:v>
                </c:pt>
                <c:pt idx="775">
                  <c:v>6.67</c:v>
                </c:pt>
                <c:pt idx="776">
                  <c:v>6.67</c:v>
                </c:pt>
                <c:pt idx="777">
                  <c:v>6.67</c:v>
                </c:pt>
                <c:pt idx="778">
                  <c:v>6.67</c:v>
                </c:pt>
                <c:pt idx="779">
                  <c:v>6.67</c:v>
                </c:pt>
                <c:pt idx="780">
                  <c:v>6.67</c:v>
                </c:pt>
                <c:pt idx="781">
                  <c:v>6.67</c:v>
                </c:pt>
                <c:pt idx="782">
                  <c:v>6.67</c:v>
                </c:pt>
                <c:pt idx="783">
                  <c:v>6.67</c:v>
                </c:pt>
                <c:pt idx="784">
                  <c:v>6.67</c:v>
                </c:pt>
                <c:pt idx="785">
                  <c:v>6.67</c:v>
                </c:pt>
                <c:pt idx="786">
                  <c:v>6.67</c:v>
                </c:pt>
                <c:pt idx="787">
                  <c:v>6.67</c:v>
                </c:pt>
                <c:pt idx="788">
                  <c:v>6.67</c:v>
                </c:pt>
                <c:pt idx="789">
                  <c:v>6.67</c:v>
                </c:pt>
                <c:pt idx="790">
                  <c:v>6.67</c:v>
                </c:pt>
                <c:pt idx="791">
                  <c:v>6.67</c:v>
                </c:pt>
                <c:pt idx="792">
                  <c:v>6.67</c:v>
                </c:pt>
                <c:pt idx="793">
                  <c:v>6.67</c:v>
                </c:pt>
                <c:pt idx="794">
                  <c:v>6.67</c:v>
                </c:pt>
                <c:pt idx="795">
                  <c:v>6.67</c:v>
                </c:pt>
                <c:pt idx="796">
                  <c:v>6.67</c:v>
                </c:pt>
                <c:pt idx="797">
                  <c:v>6.67</c:v>
                </c:pt>
                <c:pt idx="798">
                  <c:v>6.68</c:v>
                </c:pt>
                <c:pt idx="799">
                  <c:v>6.67</c:v>
                </c:pt>
                <c:pt idx="800">
                  <c:v>6.68</c:v>
                </c:pt>
                <c:pt idx="801">
                  <c:v>6.68</c:v>
                </c:pt>
                <c:pt idx="802">
                  <c:v>6.68</c:v>
                </c:pt>
                <c:pt idx="803">
                  <c:v>6.68</c:v>
                </c:pt>
                <c:pt idx="804">
                  <c:v>6.68</c:v>
                </c:pt>
                <c:pt idx="805">
                  <c:v>6.68</c:v>
                </c:pt>
                <c:pt idx="806">
                  <c:v>6.68</c:v>
                </c:pt>
                <c:pt idx="807">
                  <c:v>6.68</c:v>
                </c:pt>
                <c:pt idx="808">
                  <c:v>6.68</c:v>
                </c:pt>
                <c:pt idx="809">
                  <c:v>6.68</c:v>
                </c:pt>
                <c:pt idx="810">
                  <c:v>6.68</c:v>
                </c:pt>
                <c:pt idx="811">
                  <c:v>6.68</c:v>
                </c:pt>
                <c:pt idx="812">
                  <c:v>6.68</c:v>
                </c:pt>
                <c:pt idx="813">
                  <c:v>6.68</c:v>
                </c:pt>
                <c:pt idx="814">
                  <c:v>6.68</c:v>
                </c:pt>
                <c:pt idx="815">
                  <c:v>6.68</c:v>
                </c:pt>
                <c:pt idx="816">
                  <c:v>6.68</c:v>
                </c:pt>
                <c:pt idx="817">
                  <c:v>6.68</c:v>
                </c:pt>
                <c:pt idx="818">
                  <c:v>6.68</c:v>
                </c:pt>
                <c:pt idx="819">
                  <c:v>6.68</c:v>
                </c:pt>
                <c:pt idx="820">
                  <c:v>6.68</c:v>
                </c:pt>
                <c:pt idx="821">
                  <c:v>6.68</c:v>
                </c:pt>
                <c:pt idx="822">
                  <c:v>6.68</c:v>
                </c:pt>
                <c:pt idx="823">
                  <c:v>6.68</c:v>
                </c:pt>
                <c:pt idx="824">
                  <c:v>6.68</c:v>
                </c:pt>
                <c:pt idx="825">
                  <c:v>6.68</c:v>
                </c:pt>
                <c:pt idx="826">
                  <c:v>6.68</c:v>
                </c:pt>
                <c:pt idx="827">
                  <c:v>6.68</c:v>
                </c:pt>
                <c:pt idx="828">
                  <c:v>6.68</c:v>
                </c:pt>
                <c:pt idx="829">
                  <c:v>6.68</c:v>
                </c:pt>
                <c:pt idx="830">
                  <c:v>6.68</c:v>
                </c:pt>
                <c:pt idx="831">
                  <c:v>6.68</c:v>
                </c:pt>
                <c:pt idx="832">
                  <c:v>6.68</c:v>
                </c:pt>
                <c:pt idx="833">
                  <c:v>6.68</c:v>
                </c:pt>
                <c:pt idx="834">
                  <c:v>6.68</c:v>
                </c:pt>
                <c:pt idx="835">
                  <c:v>6.68</c:v>
                </c:pt>
                <c:pt idx="836">
                  <c:v>6.68</c:v>
                </c:pt>
                <c:pt idx="837">
                  <c:v>6.68</c:v>
                </c:pt>
                <c:pt idx="838">
                  <c:v>6.68</c:v>
                </c:pt>
                <c:pt idx="839">
                  <c:v>6.68</c:v>
                </c:pt>
                <c:pt idx="840">
                  <c:v>6.68</c:v>
                </c:pt>
                <c:pt idx="841">
                  <c:v>6.68</c:v>
                </c:pt>
                <c:pt idx="842">
                  <c:v>6.68</c:v>
                </c:pt>
                <c:pt idx="843">
                  <c:v>6.68</c:v>
                </c:pt>
                <c:pt idx="844">
                  <c:v>6.68</c:v>
                </c:pt>
                <c:pt idx="845">
                  <c:v>6.68</c:v>
                </c:pt>
                <c:pt idx="846">
                  <c:v>6.68</c:v>
                </c:pt>
                <c:pt idx="847">
                  <c:v>6.68</c:v>
                </c:pt>
                <c:pt idx="848">
                  <c:v>6.68</c:v>
                </c:pt>
                <c:pt idx="849">
                  <c:v>6.68</c:v>
                </c:pt>
                <c:pt idx="850">
                  <c:v>6.68</c:v>
                </c:pt>
                <c:pt idx="851">
                  <c:v>6.68</c:v>
                </c:pt>
                <c:pt idx="852">
                  <c:v>6.68</c:v>
                </c:pt>
                <c:pt idx="853">
                  <c:v>6.68</c:v>
                </c:pt>
                <c:pt idx="854">
                  <c:v>6.68</c:v>
                </c:pt>
                <c:pt idx="855">
                  <c:v>6.68</c:v>
                </c:pt>
                <c:pt idx="856">
                  <c:v>6.68</c:v>
                </c:pt>
                <c:pt idx="857">
                  <c:v>6.68</c:v>
                </c:pt>
                <c:pt idx="858">
                  <c:v>6.68</c:v>
                </c:pt>
                <c:pt idx="859">
                  <c:v>6.68</c:v>
                </c:pt>
                <c:pt idx="860">
                  <c:v>6.68</c:v>
                </c:pt>
                <c:pt idx="861">
                  <c:v>6.68</c:v>
                </c:pt>
                <c:pt idx="862">
                  <c:v>6.68</c:v>
                </c:pt>
                <c:pt idx="863">
                  <c:v>6.68</c:v>
                </c:pt>
                <c:pt idx="864">
                  <c:v>6.68</c:v>
                </c:pt>
                <c:pt idx="865">
                  <c:v>6.68</c:v>
                </c:pt>
                <c:pt idx="866">
                  <c:v>6.68</c:v>
                </c:pt>
                <c:pt idx="867">
                  <c:v>6.68</c:v>
                </c:pt>
                <c:pt idx="868">
                  <c:v>6.68</c:v>
                </c:pt>
                <c:pt idx="869">
                  <c:v>6.68</c:v>
                </c:pt>
                <c:pt idx="870">
                  <c:v>6.68</c:v>
                </c:pt>
                <c:pt idx="871">
                  <c:v>6.68</c:v>
                </c:pt>
                <c:pt idx="872">
                  <c:v>6.68</c:v>
                </c:pt>
                <c:pt idx="873">
                  <c:v>6.68</c:v>
                </c:pt>
                <c:pt idx="874">
                  <c:v>6.68</c:v>
                </c:pt>
                <c:pt idx="875">
                  <c:v>6.68</c:v>
                </c:pt>
                <c:pt idx="876">
                  <c:v>6.68</c:v>
                </c:pt>
                <c:pt idx="877">
                  <c:v>6.68</c:v>
                </c:pt>
                <c:pt idx="878">
                  <c:v>6.68</c:v>
                </c:pt>
                <c:pt idx="879">
                  <c:v>6.68</c:v>
                </c:pt>
                <c:pt idx="880">
                  <c:v>6.68</c:v>
                </c:pt>
                <c:pt idx="881">
                  <c:v>6.68</c:v>
                </c:pt>
                <c:pt idx="882">
                  <c:v>6.68</c:v>
                </c:pt>
                <c:pt idx="883">
                  <c:v>6.68</c:v>
                </c:pt>
                <c:pt idx="884">
                  <c:v>6.68</c:v>
                </c:pt>
                <c:pt idx="885">
                  <c:v>6.68</c:v>
                </c:pt>
                <c:pt idx="886">
                  <c:v>6.68</c:v>
                </c:pt>
                <c:pt idx="887">
                  <c:v>6.68</c:v>
                </c:pt>
                <c:pt idx="888">
                  <c:v>6.68</c:v>
                </c:pt>
                <c:pt idx="889">
                  <c:v>6.68</c:v>
                </c:pt>
                <c:pt idx="890">
                  <c:v>6.68</c:v>
                </c:pt>
                <c:pt idx="891">
                  <c:v>6.68</c:v>
                </c:pt>
                <c:pt idx="892">
                  <c:v>6.68</c:v>
                </c:pt>
                <c:pt idx="893">
                  <c:v>6.68</c:v>
                </c:pt>
                <c:pt idx="894">
                  <c:v>6.68</c:v>
                </c:pt>
                <c:pt idx="895">
                  <c:v>6.68</c:v>
                </c:pt>
                <c:pt idx="896">
                  <c:v>6.68</c:v>
                </c:pt>
                <c:pt idx="897">
                  <c:v>6.68</c:v>
                </c:pt>
                <c:pt idx="898">
                  <c:v>6.68</c:v>
                </c:pt>
                <c:pt idx="899">
                  <c:v>6.68</c:v>
                </c:pt>
                <c:pt idx="900">
                  <c:v>6.68</c:v>
                </c:pt>
                <c:pt idx="901">
                  <c:v>6.68</c:v>
                </c:pt>
                <c:pt idx="902">
                  <c:v>6.68</c:v>
                </c:pt>
                <c:pt idx="903">
                  <c:v>6.68</c:v>
                </c:pt>
                <c:pt idx="904">
                  <c:v>6.68</c:v>
                </c:pt>
                <c:pt idx="905">
                  <c:v>6.68</c:v>
                </c:pt>
                <c:pt idx="906">
                  <c:v>6.68</c:v>
                </c:pt>
                <c:pt idx="907">
                  <c:v>6.68</c:v>
                </c:pt>
                <c:pt idx="908">
                  <c:v>6.68</c:v>
                </c:pt>
                <c:pt idx="909">
                  <c:v>6.68</c:v>
                </c:pt>
                <c:pt idx="910">
                  <c:v>6.68</c:v>
                </c:pt>
                <c:pt idx="911">
                  <c:v>6.68</c:v>
                </c:pt>
                <c:pt idx="912">
                  <c:v>6.68</c:v>
                </c:pt>
                <c:pt idx="913">
                  <c:v>6.68</c:v>
                </c:pt>
                <c:pt idx="914">
                  <c:v>6.68</c:v>
                </c:pt>
                <c:pt idx="915">
                  <c:v>6.68</c:v>
                </c:pt>
                <c:pt idx="916">
                  <c:v>6.69</c:v>
                </c:pt>
                <c:pt idx="917">
                  <c:v>6.69</c:v>
                </c:pt>
                <c:pt idx="918">
                  <c:v>6.68</c:v>
                </c:pt>
                <c:pt idx="919">
                  <c:v>6.69</c:v>
                </c:pt>
                <c:pt idx="920">
                  <c:v>6.68</c:v>
                </c:pt>
                <c:pt idx="921">
                  <c:v>6.68</c:v>
                </c:pt>
                <c:pt idx="922">
                  <c:v>6.68</c:v>
                </c:pt>
                <c:pt idx="923">
                  <c:v>6.68</c:v>
                </c:pt>
                <c:pt idx="924">
                  <c:v>6.68</c:v>
                </c:pt>
                <c:pt idx="925">
                  <c:v>6.68</c:v>
                </c:pt>
                <c:pt idx="926">
                  <c:v>6.68</c:v>
                </c:pt>
                <c:pt idx="927">
                  <c:v>6.69</c:v>
                </c:pt>
                <c:pt idx="928">
                  <c:v>6.69</c:v>
                </c:pt>
                <c:pt idx="929">
                  <c:v>6.68</c:v>
                </c:pt>
                <c:pt idx="930">
                  <c:v>6.69</c:v>
                </c:pt>
                <c:pt idx="931">
                  <c:v>6.69</c:v>
                </c:pt>
                <c:pt idx="932">
                  <c:v>6.69</c:v>
                </c:pt>
                <c:pt idx="933">
                  <c:v>6.68</c:v>
                </c:pt>
                <c:pt idx="934">
                  <c:v>6.68</c:v>
                </c:pt>
                <c:pt idx="935">
                  <c:v>6.69</c:v>
                </c:pt>
                <c:pt idx="936">
                  <c:v>6.68</c:v>
                </c:pt>
                <c:pt idx="937">
                  <c:v>6.68</c:v>
                </c:pt>
                <c:pt idx="938">
                  <c:v>6.68</c:v>
                </c:pt>
                <c:pt idx="939">
                  <c:v>6.69</c:v>
                </c:pt>
                <c:pt idx="940">
                  <c:v>6.68</c:v>
                </c:pt>
                <c:pt idx="941">
                  <c:v>6.69</c:v>
                </c:pt>
                <c:pt idx="942">
                  <c:v>6.69</c:v>
                </c:pt>
                <c:pt idx="943">
                  <c:v>6.69</c:v>
                </c:pt>
                <c:pt idx="944">
                  <c:v>6.69</c:v>
                </c:pt>
                <c:pt idx="945">
                  <c:v>6.69</c:v>
                </c:pt>
                <c:pt idx="946">
                  <c:v>6.69</c:v>
                </c:pt>
                <c:pt idx="947">
                  <c:v>6.69</c:v>
                </c:pt>
                <c:pt idx="948">
                  <c:v>6.69</c:v>
                </c:pt>
                <c:pt idx="949">
                  <c:v>6.69</c:v>
                </c:pt>
                <c:pt idx="950">
                  <c:v>6.69</c:v>
                </c:pt>
                <c:pt idx="951">
                  <c:v>6.69</c:v>
                </c:pt>
                <c:pt idx="952">
                  <c:v>6.69</c:v>
                </c:pt>
                <c:pt idx="953">
                  <c:v>6.69</c:v>
                </c:pt>
                <c:pt idx="954">
                  <c:v>6.69</c:v>
                </c:pt>
                <c:pt idx="955">
                  <c:v>6.69</c:v>
                </c:pt>
                <c:pt idx="956">
                  <c:v>6.69</c:v>
                </c:pt>
                <c:pt idx="957">
                  <c:v>6.69</c:v>
                </c:pt>
                <c:pt idx="958">
                  <c:v>6.69</c:v>
                </c:pt>
                <c:pt idx="959">
                  <c:v>6.69</c:v>
                </c:pt>
                <c:pt idx="960">
                  <c:v>6.69</c:v>
                </c:pt>
                <c:pt idx="961">
                  <c:v>6.69</c:v>
                </c:pt>
                <c:pt idx="962">
                  <c:v>6.69</c:v>
                </c:pt>
                <c:pt idx="963">
                  <c:v>6.69</c:v>
                </c:pt>
                <c:pt idx="964">
                  <c:v>6.69</c:v>
                </c:pt>
                <c:pt idx="965">
                  <c:v>6.69</c:v>
                </c:pt>
                <c:pt idx="966">
                  <c:v>6.69</c:v>
                </c:pt>
                <c:pt idx="967">
                  <c:v>6.69</c:v>
                </c:pt>
                <c:pt idx="968">
                  <c:v>6.69</c:v>
                </c:pt>
                <c:pt idx="969">
                  <c:v>6.69</c:v>
                </c:pt>
                <c:pt idx="970">
                  <c:v>6.69</c:v>
                </c:pt>
                <c:pt idx="971">
                  <c:v>6.69</c:v>
                </c:pt>
                <c:pt idx="972">
                  <c:v>6.69</c:v>
                </c:pt>
                <c:pt idx="973">
                  <c:v>6.69</c:v>
                </c:pt>
                <c:pt idx="974">
                  <c:v>6.69</c:v>
                </c:pt>
                <c:pt idx="975">
                  <c:v>6.69</c:v>
                </c:pt>
                <c:pt idx="976">
                  <c:v>6.69</c:v>
                </c:pt>
                <c:pt idx="977">
                  <c:v>6.69</c:v>
                </c:pt>
                <c:pt idx="978">
                  <c:v>6.69</c:v>
                </c:pt>
                <c:pt idx="979">
                  <c:v>6.69</c:v>
                </c:pt>
                <c:pt idx="980">
                  <c:v>6.69</c:v>
                </c:pt>
                <c:pt idx="981">
                  <c:v>6.69</c:v>
                </c:pt>
                <c:pt idx="982">
                  <c:v>6.69</c:v>
                </c:pt>
                <c:pt idx="983">
                  <c:v>6.69</c:v>
                </c:pt>
                <c:pt idx="984">
                  <c:v>6.69</c:v>
                </c:pt>
                <c:pt idx="985">
                  <c:v>6.69</c:v>
                </c:pt>
                <c:pt idx="986">
                  <c:v>6.69</c:v>
                </c:pt>
                <c:pt idx="987">
                  <c:v>6.69</c:v>
                </c:pt>
                <c:pt idx="988">
                  <c:v>6.69</c:v>
                </c:pt>
                <c:pt idx="989">
                  <c:v>6.69</c:v>
                </c:pt>
                <c:pt idx="990">
                  <c:v>6.69</c:v>
                </c:pt>
                <c:pt idx="991">
                  <c:v>6.69</c:v>
                </c:pt>
                <c:pt idx="992">
                  <c:v>6.69</c:v>
                </c:pt>
                <c:pt idx="993">
                  <c:v>6.69</c:v>
                </c:pt>
                <c:pt idx="994">
                  <c:v>6.69</c:v>
                </c:pt>
                <c:pt idx="995">
                  <c:v>6.69</c:v>
                </c:pt>
                <c:pt idx="996">
                  <c:v>6.69</c:v>
                </c:pt>
                <c:pt idx="997">
                  <c:v>6.69</c:v>
                </c:pt>
                <c:pt idx="998">
                  <c:v>6.69</c:v>
                </c:pt>
                <c:pt idx="999">
                  <c:v>6.69</c:v>
                </c:pt>
                <c:pt idx="1000">
                  <c:v>6.69</c:v>
                </c:pt>
                <c:pt idx="1001">
                  <c:v>6.69</c:v>
                </c:pt>
                <c:pt idx="1002">
                  <c:v>6.69</c:v>
                </c:pt>
                <c:pt idx="1003">
                  <c:v>6.69</c:v>
                </c:pt>
                <c:pt idx="1004">
                  <c:v>6.69</c:v>
                </c:pt>
                <c:pt idx="1005">
                  <c:v>6.69</c:v>
                </c:pt>
                <c:pt idx="1006">
                  <c:v>6.69</c:v>
                </c:pt>
                <c:pt idx="1007">
                  <c:v>6.69</c:v>
                </c:pt>
                <c:pt idx="1008">
                  <c:v>6.69</c:v>
                </c:pt>
                <c:pt idx="1009">
                  <c:v>6.69</c:v>
                </c:pt>
                <c:pt idx="1010">
                  <c:v>6.69</c:v>
                </c:pt>
                <c:pt idx="1011">
                  <c:v>6.69</c:v>
                </c:pt>
                <c:pt idx="1012">
                  <c:v>6.69</c:v>
                </c:pt>
                <c:pt idx="1013">
                  <c:v>6.69</c:v>
                </c:pt>
                <c:pt idx="1014">
                  <c:v>6.69</c:v>
                </c:pt>
                <c:pt idx="1015">
                  <c:v>6.69</c:v>
                </c:pt>
                <c:pt idx="1016">
                  <c:v>6.69</c:v>
                </c:pt>
                <c:pt idx="1017">
                  <c:v>6.69</c:v>
                </c:pt>
                <c:pt idx="1018">
                  <c:v>6.69</c:v>
                </c:pt>
                <c:pt idx="1019">
                  <c:v>6.69</c:v>
                </c:pt>
                <c:pt idx="1020">
                  <c:v>6.69</c:v>
                </c:pt>
                <c:pt idx="1021">
                  <c:v>6.69</c:v>
                </c:pt>
                <c:pt idx="1022">
                  <c:v>6.69</c:v>
                </c:pt>
                <c:pt idx="1023">
                  <c:v>6.69</c:v>
                </c:pt>
                <c:pt idx="1024">
                  <c:v>6.69</c:v>
                </c:pt>
                <c:pt idx="1025">
                  <c:v>6.69</c:v>
                </c:pt>
                <c:pt idx="1026">
                  <c:v>6.69</c:v>
                </c:pt>
                <c:pt idx="1027">
                  <c:v>6.69</c:v>
                </c:pt>
                <c:pt idx="1028">
                  <c:v>6.69</c:v>
                </c:pt>
                <c:pt idx="1029">
                  <c:v>6.69</c:v>
                </c:pt>
                <c:pt idx="1030">
                  <c:v>6.69</c:v>
                </c:pt>
                <c:pt idx="1031">
                  <c:v>6.69</c:v>
                </c:pt>
                <c:pt idx="1032">
                  <c:v>6.69</c:v>
                </c:pt>
                <c:pt idx="1033">
                  <c:v>6.69</c:v>
                </c:pt>
                <c:pt idx="1034">
                  <c:v>6.69</c:v>
                </c:pt>
                <c:pt idx="1035">
                  <c:v>6.69</c:v>
                </c:pt>
                <c:pt idx="1036">
                  <c:v>6.69</c:v>
                </c:pt>
                <c:pt idx="1037">
                  <c:v>6.69</c:v>
                </c:pt>
                <c:pt idx="1038">
                  <c:v>6.69</c:v>
                </c:pt>
                <c:pt idx="1039">
                  <c:v>6.69</c:v>
                </c:pt>
                <c:pt idx="1040">
                  <c:v>6.69</c:v>
                </c:pt>
                <c:pt idx="1041">
                  <c:v>6.69</c:v>
                </c:pt>
                <c:pt idx="1042">
                  <c:v>6.69</c:v>
                </c:pt>
                <c:pt idx="1043">
                  <c:v>6.69</c:v>
                </c:pt>
                <c:pt idx="1044">
                  <c:v>6.69</c:v>
                </c:pt>
                <c:pt idx="1045">
                  <c:v>6.69</c:v>
                </c:pt>
                <c:pt idx="1046">
                  <c:v>6.69</c:v>
                </c:pt>
                <c:pt idx="1047">
                  <c:v>6.69</c:v>
                </c:pt>
                <c:pt idx="1048">
                  <c:v>6.69</c:v>
                </c:pt>
                <c:pt idx="1049">
                  <c:v>6.69</c:v>
                </c:pt>
                <c:pt idx="1050">
                  <c:v>6.69</c:v>
                </c:pt>
                <c:pt idx="1051">
                  <c:v>6.69</c:v>
                </c:pt>
                <c:pt idx="1052">
                  <c:v>6.69</c:v>
                </c:pt>
                <c:pt idx="1053">
                  <c:v>6.69</c:v>
                </c:pt>
                <c:pt idx="1054">
                  <c:v>6.69</c:v>
                </c:pt>
                <c:pt idx="1055">
                  <c:v>6.69</c:v>
                </c:pt>
                <c:pt idx="1056">
                  <c:v>6.69</c:v>
                </c:pt>
                <c:pt idx="1057">
                  <c:v>6.69</c:v>
                </c:pt>
                <c:pt idx="1058">
                  <c:v>6.69</c:v>
                </c:pt>
                <c:pt idx="1059">
                  <c:v>6.69</c:v>
                </c:pt>
                <c:pt idx="1060">
                  <c:v>6.69</c:v>
                </c:pt>
                <c:pt idx="1061">
                  <c:v>6.69</c:v>
                </c:pt>
                <c:pt idx="1062">
                  <c:v>6.69</c:v>
                </c:pt>
                <c:pt idx="1063">
                  <c:v>6.69</c:v>
                </c:pt>
                <c:pt idx="1064">
                  <c:v>6.69</c:v>
                </c:pt>
                <c:pt idx="1065">
                  <c:v>6.69</c:v>
                </c:pt>
                <c:pt idx="1066">
                  <c:v>6.69</c:v>
                </c:pt>
                <c:pt idx="1067">
                  <c:v>6.69</c:v>
                </c:pt>
                <c:pt idx="1068">
                  <c:v>6.69</c:v>
                </c:pt>
                <c:pt idx="1069">
                  <c:v>6.69</c:v>
                </c:pt>
                <c:pt idx="1070">
                  <c:v>6.69</c:v>
                </c:pt>
                <c:pt idx="1071">
                  <c:v>6.69</c:v>
                </c:pt>
                <c:pt idx="1072">
                  <c:v>6.69</c:v>
                </c:pt>
                <c:pt idx="1073">
                  <c:v>6.69</c:v>
                </c:pt>
                <c:pt idx="1074">
                  <c:v>6.69</c:v>
                </c:pt>
                <c:pt idx="1075">
                  <c:v>6.69</c:v>
                </c:pt>
                <c:pt idx="1076">
                  <c:v>6.69</c:v>
                </c:pt>
                <c:pt idx="1077">
                  <c:v>6.69</c:v>
                </c:pt>
                <c:pt idx="1078">
                  <c:v>6.69</c:v>
                </c:pt>
                <c:pt idx="1079">
                  <c:v>6.69</c:v>
                </c:pt>
                <c:pt idx="1080">
                  <c:v>6.69</c:v>
                </c:pt>
                <c:pt idx="1081">
                  <c:v>6.69</c:v>
                </c:pt>
                <c:pt idx="1082">
                  <c:v>6.69</c:v>
                </c:pt>
                <c:pt idx="1083">
                  <c:v>6.69</c:v>
                </c:pt>
                <c:pt idx="1084">
                  <c:v>6.69</c:v>
                </c:pt>
                <c:pt idx="1085">
                  <c:v>6.69</c:v>
                </c:pt>
                <c:pt idx="1086">
                  <c:v>6.69</c:v>
                </c:pt>
                <c:pt idx="1087">
                  <c:v>6.69</c:v>
                </c:pt>
                <c:pt idx="1088">
                  <c:v>6.69</c:v>
                </c:pt>
                <c:pt idx="1089">
                  <c:v>6.69</c:v>
                </c:pt>
                <c:pt idx="1090">
                  <c:v>6.69</c:v>
                </c:pt>
                <c:pt idx="1091">
                  <c:v>6.69</c:v>
                </c:pt>
                <c:pt idx="1092">
                  <c:v>6.69</c:v>
                </c:pt>
                <c:pt idx="1093">
                  <c:v>6.69</c:v>
                </c:pt>
                <c:pt idx="1094">
                  <c:v>6.69</c:v>
                </c:pt>
                <c:pt idx="1095">
                  <c:v>6.69</c:v>
                </c:pt>
                <c:pt idx="1096">
                  <c:v>6.69</c:v>
                </c:pt>
                <c:pt idx="1097">
                  <c:v>6.69</c:v>
                </c:pt>
                <c:pt idx="1098">
                  <c:v>6.69</c:v>
                </c:pt>
                <c:pt idx="1099">
                  <c:v>6.69</c:v>
                </c:pt>
                <c:pt idx="1100">
                  <c:v>6.69</c:v>
                </c:pt>
                <c:pt idx="1101">
                  <c:v>6.69</c:v>
                </c:pt>
                <c:pt idx="1102">
                  <c:v>6.69</c:v>
                </c:pt>
                <c:pt idx="1103">
                  <c:v>6.69</c:v>
                </c:pt>
                <c:pt idx="1104">
                  <c:v>6.69</c:v>
                </c:pt>
                <c:pt idx="1105">
                  <c:v>6.69</c:v>
                </c:pt>
                <c:pt idx="1106">
                  <c:v>6.69</c:v>
                </c:pt>
                <c:pt idx="1107">
                  <c:v>6.69</c:v>
                </c:pt>
                <c:pt idx="1108">
                  <c:v>6.69</c:v>
                </c:pt>
                <c:pt idx="1109">
                  <c:v>6.69</c:v>
                </c:pt>
                <c:pt idx="1110">
                  <c:v>6.69</c:v>
                </c:pt>
                <c:pt idx="1111">
                  <c:v>6.69</c:v>
                </c:pt>
                <c:pt idx="1112">
                  <c:v>6.69</c:v>
                </c:pt>
                <c:pt idx="1113">
                  <c:v>6.69</c:v>
                </c:pt>
                <c:pt idx="1114">
                  <c:v>6.69</c:v>
                </c:pt>
                <c:pt idx="1115">
                  <c:v>6.69</c:v>
                </c:pt>
                <c:pt idx="1116">
                  <c:v>6.69</c:v>
                </c:pt>
                <c:pt idx="1117">
                  <c:v>6.69</c:v>
                </c:pt>
                <c:pt idx="1118">
                  <c:v>6.69</c:v>
                </c:pt>
                <c:pt idx="1119">
                  <c:v>6.69</c:v>
                </c:pt>
                <c:pt idx="1120">
                  <c:v>6.69</c:v>
                </c:pt>
                <c:pt idx="1121">
                  <c:v>6.69</c:v>
                </c:pt>
                <c:pt idx="1122">
                  <c:v>6.69</c:v>
                </c:pt>
                <c:pt idx="1123">
                  <c:v>6.69</c:v>
                </c:pt>
                <c:pt idx="1124">
                  <c:v>6.69</c:v>
                </c:pt>
                <c:pt idx="1125">
                  <c:v>6.69</c:v>
                </c:pt>
                <c:pt idx="1126">
                  <c:v>6.69</c:v>
                </c:pt>
                <c:pt idx="1127">
                  <c:v>6.69</c:v>
                </c:pt>
                <c:pt idx="1128">
                  <c:v>6.69</c:v>
                </c:pt>
                <c:pt idx="1129">
                  <c:v>6.69</c:v>
                </c:pt>
                <c:pt idx="1130">
                  <c:v>6.69</c:v>
                </c:pt>
                <c:pt idx="1131">
                  <c:v>6.69</c:v>
                </c:pt>
                <c:pt idx="1132">
                  <c:v>6.69</c:v>
                </c:pt>
                <c:pt idx="1133">
                  <c:v>6.69</c:v>
                </c:pt>
                <c:pt idx="1134">
                  <c:v>6.69</c:v>
                </c:pt>
                <c:pt idx="1135">
                  <c:v>6.69</c:v>
                </c:pt>
                <c:pt idx="1136">
                  <c:v>6.69</c:v>
                </c:pt>
                <c:pt idx="1137">
                  <c:v>6.69</c:v>
                </c:pt>
                <c:pt idx="1138">
                  <c:v>6.69</c:v>
                </c:pt>
                <c:pt idx="1139">
                  <c:v>6.69</c:v>
                </c:pt>
                <c:pt idx="1140">
                  <c:v>6.69</c:v>
                </c:pt>
                <c:pt idx="1141">
                  <c:v>6.69</c:v>
                </c:pt>
                <c:pt idx="1142">
                  <c:v>6.69</c:v>
                </c:pt>
                <c:pt idx="1143">
                  <c:v>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A-4B6B-9F29-6B027185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1316"/>
        <c:axId val="77626281"/>
      </c:scatterChart>
      <c:valAx>
        <c:axId val="341633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434459"/>
        <c:crosses val="autoZero"/>
        <c:crossBetween val="midCat"/>
      </c:valAx>
      <c:valAx>
        <c:axId val="66434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63337"/>
        <c:crosses val="autoZero"/>
        <c:crossBetween val="midCat"/>
      </c:valAx>
      <c:valAx>
        <c:axId val="621513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7626281"/>
        <c:crosses val="autoZero"/>
        <c:crossBetween val="midCat"/>
      </c:valAx>
      <c:valAx>
        <c:axId val="776262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151316"/>
        <c:crosses val="max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209880</xdr:colOff>
      <xdr:row>1</xdr:row>
      <xdr:rowOff>95760</xdr:rowOff>
    </xdr:from>
    <xdr:to>
      <xdr:col>14</xdr:col>
      <xdr:colOff>514080</xdr:colOff>
      <xdr:row>17</xdr:row>
      <xdr:rowOff>33840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114840</xdr:colOff>
      <xdr:row>1</xdr:row>
      <xdr:rowOff>9720</xdr:rowOff>
    </xdr:from>
    <xdr:to>
      <xdr:col>14</xdr:col>
      <xdr:colOff>419040</xdr:colOff>
      <xdr:row>16</xdr:row>
      <xdr:rowOff>123120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480240</xdr:colOff>
      <xdr:row>5</xdr:row>
      <xdr:rowOff>134280</xdr:rowOff>
    </xdr:from>
    <xdr:to>
      <xdr:col>13</xdr:col>
      <xdr:colOff>551520</xdr:colOff>
      <xdr:row>25</xdr:row>
      <xdr:rowOff>124200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334080</xdr:colOff>
      <xdr:row>6</xdr:row>
      <xdr:rowOff>9720</xdr:rowOff>
    </xdr:from>
    <xdr:to>
      <xdr:col>20</xdr:col>
      <xdr:colOff>405720</xdr:colOff>
      <xdr:row>25</xdr:row>
      <xdr:rowOff>162360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313200</xdr:colOff>
      <xdr:row>6</xdr:row>
      <xdr:rowOff>57600</xdr:rowOff>
    </xdr:from>
    <xdr:to>
      <xdr:col>13</xdr:col>
      <xdr:colOff>385560</xdr:colOff>
      <xdr:row>24</xdr:row>
      <xdr:rowOff>144360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268200</xdr:colOff>
      <xdr:row>2</xdr:row>
      <xdr:rowOff>38160</xdr:rowOff>
    </xdr:from>
    <xdr:to>
      <xdr:col>14</xdr:col>
      <xdr:colOff>336960</xdr:colOff>
      <xdr:row>22</xdr:row>
      <xdr:rowOff>28440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98640</xdr:colOff>
      <xdr:row>2</xdr:row>
      <xdr:rowOff>9720</xdr:rowOff>
    </xdr:from>
    <xdr:to>
      <xdr:col>13</xdr:col>
      <xdr:colOff>168840</xdr:colOff>
      <xdr:row>21</xdr:row>
      <xdr:rowOff>162360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81360</xdr:colOff>
      <xdr:row>1</xdr:row>
      <xdr:rowOff>131040</xdr:rowOff>
    </xdr:from>
    <xdr:to>
      <xdr:col>16</xdr:col>
      <xdr:colOff>149760</xdr:colOff>
      <xdr:row>20</xdr:row>
      <xdr:rowOff>42480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76200</xdr:rowOff>
    </xdr:from>
    <xdr:to>
      <xdr:col>15</xdr:col>
      <xdr:colOff>9525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152401</xdr:colOff>
      <xdr:row>3</xdr:row>
      <xdr:rowOff>47625</xdr:rowOff>
    </xdr:from>
    <xdr:to>
      <xdr:col>10</xdr:col>
      <xdr:colOff>104776</xdr:colOff>
      <xdr:row>5</xdr:row>
      <xdr:rowOff>9525</xdr:rowOff>
    </xdr:to>
    <xdr:sp macro="" textlink="">
      <xdr:nvSpPr>
        <xdr:cNvPr id="4" name="TextBox 3"/>
        <xdr:cNvSpPr txBox="1"/>
      </xdr:nvSpPr>
      <xdr:spPr>
        <a:xfrm>
          <a:off x="5381626" y="619125"/>
          <a:ext cx="533400" cy="342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Starting</a:t>
          </a:r>
        </a:p>
        <a:p>
          <a:r>
            <a:rPr lang="en-US" sz="800"/>
            <a:t>2.34 A</a:t>
          </a:r>
        </a:p>
      </xdr:txBody>
    </xdr:sp>
    <xdr:clientData/>
  </xdr:twoCellAnchor>
  <xdr:twoCellAnchor>
    <xdr:from>
      <xdr:col>12</xdr:col>
      <xdr:colOff>504825</xdr:colOff>
      <xdr:row>7</xdr:row>
      <xdr:rowOff>142875</xdr:rowOff>
    </xdr:from>
    <xdr:to>
      <xdr:col>13</xdr:col>
      <xdr:colOff>390525</xdr:colOff>
      <xdr:row>10</xdr:row>
      <xdr:rowOff>47625</xdr:rowOff>
    </xdr:to>
    <xdr:sp macro="" textlink="">
      <xdr:nvSpPr>
        <xdr:cNvPr id="5" name="TextBox 4"/>
        <xdr:cNvSpPr txBox="1"/>
      </xdr:nvSpPr>
      <xdr:spPr>
        <a:xfrm>
          <a:off x="7477125" y="1476375"/>
          <a:ext cx="466725" cy="4762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Fuse to the resue!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</cdr:x>
      <cdr:y>0.14583</cdr:y>
    </cdr:from>
    <cdr:to>
      <cdr:x>0.69792</cdr:x>
      <cdr:y>0.27778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43200" y="400050"/>
          <a:ext cx="447676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Stall</a:t>
          </a:r>
        </a:p>
        <a:p xmlns:a="http://schemas.openxmlformats.org/drawingml/2006/main">
          <a:r>
            <a:rPr lang="en-US" sz="800"/>
            <a:t>2.36 A</a:t>
          </a:r>
        </a:p>
      </cdr:txBody>
    </cdr:sp>
  </cdr:relSizeAnchor>
  <cdr:relSizeAnchor xmlns:cdr="http://schemas.openxmlformats.org/drawingml/2006/chartDrawing">
    <cdr:from>
      <cdr:x>0.21042</cdr:x>
      <cdr:y>0.20139</cdr:y>
    </cdr:from>
    <cdr:to>
      <cdr:x>0.26667</cdr:x>
      <cdr:y>0.21181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962025" y="552450"/>
          <a:ext cx="25717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0.52083</cdr:x>
      <cdr:y>0.19792</cdr:y>
    </cdr:from>
    <cdr:to>
      <cdr:x>0.59167</cdr:x>
      <cdr:y>0.20486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2381250" y="542925"/>
          <a:ext cx="323851" cy="19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0.61667</cdr:x>
      <cdr:y>0.49306</cdr:y>
    </cdr:from>
    <cdr:to>
      <cdr:x>0.72083</cdr:x>
      <cdr:y>0.52431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 flipV="1">
          <a:off x="2819400" y="1352550"/>
          <a:ext cx="476250" cy="857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266760</xdr:colOff>
      <xdr:row>2</xdr:row>
      <xdr:rowOff>152640</xdr:rowOff>
    </xdr:from>
    <xdr:to>
      <xdr:col>15</xdr:col>
      <xdr:colOff>570960</xdr:colOff>
      <xdr:row>18</xdr:row>
      <xdr:rowOff>90720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324000</xdr:colOff>
      <xdr:row>0</xdr:row>
      <xdr:rowOff>162000</xdr:rowOff>
    </xdr:from>
    <xdr:to>
      <xdr:col>19</xdr:col>
      <xdr:colOff>18360</xdr:colOff>
      <xdr:row>16</xdr:row>
      <xdr:rowOff>100440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290520</xdr:colOff>
      <xdr:row>15</xdr:row>
      <xdr:rowOff>171720</xdr:rowOff>
    </xdr:from>
    <xdr:to>
      <xdr:col>19</xdr:col>
      <xdr:colOff>4170</xdr:colOff>
      <xdr:row>31</xdr:row>
      <xdr:rowOff>110520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</xdr:row>
      <xdr:rowOff>95400</xdr:rowOff>
    </xdr:from>
    <xdr:to>
      <xdr:col>13</xdr:col>
      <xdr:colOff>532800</xdr:colOff>
      <xdr:row>16</xdr:row>
      <xdr:rowOff>171000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600120</xdr:colOff>
      <xdr:row>0</xdr:row>
      <xdr:rowOff>162000</xdr:rowOff>
    </xdr:from>
    <xdr:to>
      <xdr:col>16</xdr:col>
      <xdr:colOff>294480</xdr:colOff>
      <xdr:row>16</xdr:row>
      <xdr:rowOff>100440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228960</xdr:colOff>
      <xdr:row>0</xdr:row>
      <xdr:rowOff>162000</xdr:rowOff>
    </xdr:from>
    <xdr:to>
      <xdr:col>19</xdr:col>
      <xdr:colOff>533160</xdr:colOff>
      <xdr:row>16</xdr:row>
      <xdr:rowOff>100440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205200</xdr:colOff>
      <xdr:row>16</xdr:row>
      <xdr:rowOff>142920</xdr:rowOff>
    </xdr:from>
    <xdr:to>
      <xdr:col>19</xdr:col>
      <xdr:colOff>509400</xdr:colOff>
      <xdr:row>32</xdr:row>
      <xdr:rowOff>81720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9720</xdr:colOff>
      <xdr:row>1</xdr:row>
      <xdr:rowOff>171720</xdr:rowOff>
    </xdr:from>
    <xdr:to>
      <xdr:col>14</xdr:col>
      <xdr:colOff>313920</xdr:colOff>
      <xdr:row>17</xdr:row>
      <xdr:rowOff>109800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I64"/>
  <sheetViews>
    <sheetView tabSelected="1" topLeftCell="C1" zoomScaleNormal="100" workbookViewId="0">
      <pane xSplit="1" ySplit="9" topLeftCell="D39" activePane="bottomRight" state="frozen"/>
      <selection activeCell="C1" sqref="C1"/>
      <selection pane="topRight" activeCell="D1" sqref="D1"/>
      <selection pane="bottomLeft" activeCell="C11" sqref="C11"/>
      <selection pane="bottomRight" activeCell="G54" sqref="G54"/>
    </sheetView>
  </sheetViews>
  <sheetFormatPr defaultRowHeight="15" x14ac:dyDescent="0.25"/>
  <cols>
    <col min="1" max="2" width="8.7109375" customWidth="1"/>
    <col min="3" max="3" width="20.7109375" customWidth="1"/>
    <col min="4" max="4" width="16" customWidth="1"/>
    <col min="5" max="5" width="14.5703125" customWidth="1"/>
    <col min="6" max="6" width="14" customWidth="1"/>
    <col min="7" max="7" width="13.5703125" customWidth="1"/>
    <col min="8" max="8" width="14.85546875" customWidth="1"/>
    <col min="9" max="9" width="14.140625" customWidth="1"/>
    <col min="10" max="10" width="13.28515625" customWidth="1"/>
    <col min="11" max="11" width="13.42578125" customWidth="1"/>
    <col min="12" max="12" width="14.42578125" customWidth="1"/>
    <col min="13" max="13" width="13" customWidth="1"/>
    <col min="14" max="14" width="12.140625" customWidth="1"/>
    <col min="15" max="15" width="12.7109375" customWidth="1"/>
    <col min="16" max="16" width="13.42578125" customWidth="1"/>
    <col min="17" max="17" width="14" customWidth="1"/>
    <col min="18" max="18" width="12.7109375" customWidth="1"/>
    <col min="19" max="19" width="10.42578125" customWidth="1"/>
    <col min="20" max="23" width="14" customWidth="1"/>
    <col min="24" max="1025" width="8.7109375" customWidth="1"/>
  </cols>
  <sheetData>
    <row r="5" spans="3:35" x14ac:dyDescent="0.25">
      <c r="D5" s="29" t="s">
        <v>62</v>
      </c>
      <c r="E5" s="30"/>
      <c r="F5" s="30"/>
      <c r="G5" s="31"/>
      <c r="H5" s="29" t="s">
        <v>0</v>
      </c>
      <c r="I5" s="30"/>
      <c r="J5" s="30"/>
      <c r="K5" s="31"/>
      <c r="L5" s="29" t="s">
        <v>75</v>
      </c>
      <c r="M5" s="30"/>
      <c r="N5" s="30"/>
      <c r="O5" s="31"/>
      <c r="P5" s="29" t="s">
        <v>74</v>
      </c>
      <c r="Q5" s="30"/>
      <c r="R5" s="30"/>
      <c r="S5" s="31"/>
      <c r="T5" s="29" t="s">
        <v>76</v>
      </c>
      <c r="U5" s="30"/>
      <c r="V5" s="30"/>
      <c r="W5" s="31"/>
    </row>
    <row r="6" spans="3:35" x14ac:dyDescent="0.25">
      <c r="C6" s="42" t="s">
        <v>1</v>
      </c>
      <c r="D6" s="15" t="s">
        <v>2</v>
      </c>
      <c r="E6" s="15" t="s">
        <v>2</v>
      </c>
      <c r="F6" s="15" t="s">
        <v>2</v>
      </c>
      <c r="G6" s="15" t="s">
        <v>2</v>
      </c>
      <c r="H6" s="16" t="s">
        <v>3</v>
      </c>
      <c r="I6" s="16" t="s">
        <v>3</v>
      </c>
      <c r="J6" s="16" t="s">
        <v>3</v>
      </c>
      <c r="K6" s="16" t="s">
        <v>3</v>
      </c>
      <c r="L6" s="15" t="s">
        <v>73</v>
      </c>
      <c r="M6" s="15" t="s">
        <v>73</v>
      </c>
      <c r="N6" s="10" t="s">
        <v>73</v>
      </c>
      <c r="O6" s="10" t="s">
        <v>73</v>
      </c>
      <c r="P6" s="16" t="s">
        <v>4</v>
      </c>
      <c r="Q6" s="16" t="s">
        <v>4</v>
      </c>
      <c r="R6" s="16" t="s">
        <v>4</v>
      </c>
      <c r="S6" s="16" t="s">
        <v>5</v>
      </c>
      <c r="T6" s="15" t="s">
        <v>6</v>
      </c>
      <c r="U6" s="10" t="s">
        <v>6</v>
      </c>
      <c r="V6" s="10" t="s">
        <v>6</v>
      </c>
      <c r="W6" s="10" t="s">
        <v>6</v>
      </c>
      <c r="X6" s="1"/>
      <c r="Y6" s="1"/>
      <c r="Z6" s="1"/>
      <c r="AA6" s="1"/>
      <c r="AF6" s="1"/>
      <c r="AG6" s="1"/>
      <c r="AH6" s="1"/>
      <c r="AI6" s="1"/>
    </row>
    <row r="7" spans="3:35" x14ac:dyDescent="0.25">
      <c r="C7" s="42" t="s">
        <v>7</v>
      </c>
      <c r="D7" s="15" t="s">
        <v>8</v>
      </c>
      <c r="E7" s="15" t="s">
        <v>9</v>
      </c>
      <c r="F7" s="15" t="s">
        <v>10</v>
      </c>
      <c r="G7" s="15" t="s">
        <v>10</v>
      </c>
      <c r="H7" s="16" t="s">
        <v>8</v>
      </c>
      <c r="I7" s="16" t="s">
        <v>9</v>
      </c>
      <c r="J7" s="16" t="s">
        <v>10</v>
      </c>
      <c r="K7" s="16" t="s">
        <v>10</v>
      </c>
      <c r="L7" s="15" t="s">
        <v>8</v>
      </c>
      <c r="M7" s="15" t="s">
        <v>9</v>
      </c>
      <c r="N7" s="15" t="s">
        <v>10</v>
      </c>
      <c r="O7" s="15" t="s">
        <v>10</v>
      </c>
      <c r="P7" s="16" t="s">
        <v>8</v>
      </c>
      <c r="Q7" s="16" t="s">
        <v>9</v>
      </c>
      <c r="R7" s="16" t="s">
        <v>10</v>
      </c>
      <c r="S7" s="16" t="s">
        <v>10</v>
      </c>
      <c r="T7" s="15" t="s">
        <v>8</v>
      </c>
      <c r="U7" s="15" t="s">
        <v>9</v>
      </c>
      <c r="V7" s="15" t="s">
        <v>10</v>
      </c>
      <c r="W7" s="15" t="s">
        <v>10</v>
      </c>
    </row>
    <row r="8" spans="3:35" x14ac:dyDescent="0.25">
      <c r="C8" s="42" t="s">
        <v>11</v>
      </c>
      <c r="D8" s="15" t="s">
        <v>12</v>
      </c>
      <c r="E8" s="15" t="s">
        <v>12</v>
      </c>
      <c r="F8" s="15" t="s">
        <v>13</v>
      </c>
      <c r="G8" s="15" t="s">
        <v>13</v>
      </c>
      <c r="H8" s="16" t="s">
        <v>12</v>
      </c>
      <c r="I8" s="16" t="s">
        <v>12</v>
      </c>
      <c r="J8" s="16" t="s">
        <v>13</v>
      </c>
      <c r="K8" s="16" t="s">
        <v>13</v>
      </c>
      <c r="L8" s="15" t="s">
        <v>12</v>
      </c>
      <c r="M8" s="15" t="s">
        <v>12</v>
      </c>
      <c r="N8" s="15" t="s">
        <v>13</v>
      </c>
      <c r="O8" s="15" t="s">
        <v>13</v>
      </c>
      <c r="P8" s="16" t="s">
        <v>12</v>
      </c>
      <c r="Q8" s="16" t="s">
        <v>12</v>
      </c>
      <c r="R8" s="16" t="s">
        <v>13</v>
      </c>
      <c r="S8" s="16" t="s">
        <v>13</v>
      </c>
      <c r="T8" s="15" t="s">
        <v>12</v>
      </c>
      <c r="U8" s="15" t="s">
        <v>12</v>
      </c>
      <c r="V8" s="15" t="s">
        <v>13</v>
      </c>
      <c r="W8" s="15" t="s">
        <v>13</v>
      </c>
    </row>
    <row r="9" spans="3:35" ht="15.75" thickBot="1" x14ac:dyDescent="0.3">
      <c r="C9" s="43" t="s">
        <v>14</v>
      </c>
      <c r="D9" s="35" t="s">
        <v>15</v>
      </c>
      <c r="E9" s="36" t="s">
        <v>16</v>
      </c>
      <c r="F9" s="37" t="s">
        <v>17</v>
      </c>
      <c r="G9" s="36" t="s">
        <v>16</v>
      </c>
      <c r="H9" s="38" t="s">
        <v>15</v>
      </c>
      <c r="I9" s="39" t="s">
        <v>16</v>
      </c>
      <c r="J9" s="38" t="s">
        <v>17</v>
      </c>
      <c r="K9" s="39" t="s">
        <v>16</v>
      </c>
      <c r="L9" s="35" t="s">
        <v>15</v>
      </c>
      <c r="M9" s="36" t="s">
        <v>16</v>
      </c>
      <c r="N9" s="40" t="s">
        <v>17</v>
      </c>
      <c r="O9" s="36" t="s">
        <v>16</v>
      </c>
      <c r="P9" s="38" t="s">
        <v>15</v>
      </c>
      <c r="Q9" s="39" t="s">
        <v>16</v>
      </c>
      <c r="R9" s="41" t="s">
        <v>17</v>
      </c>
      <c r="S9" s="39" t="s">
        <v>16</v>
      </c>
      <c r="T9" s="35" t="s">
        <v>15</v>
      </c>
      <c r="U9" s="36" t="s">
        <v>16</v>
      </c>
      <c r="V9" s="40" t="s">
        <v>17</v>
      </c>
      <c r="W9" s="36" t="s">
        <v>16</v>
      </c>
      <c r="X9" s="2"/>
      <c r="Y9" s="2"/>
      <c r="Z9" s="2"/>
      <c r="AA9" s="2"/>
      <c r="AB9" s="2"/>
      <c r="AC9" s="2"/>
      <c r="AD9" s="2"/>
      <c r="AE9" s="1"/>
      <c r="AG9" s="3"/>
      <c r="AH9" s="3"/>
      <c r="AI9" s="3"/>
    </row>
    <row r="10" spans="3:35" ht="15.75" thickTop="1" x14ac:dyDescent="0.25">
      <c r="C10" s="32" t="s">
        <v>18</v>
      </c>
      <c r="D10" s="32">
        <v>6.36</v>
      </c>
      <c r="E10" s="32">
        <v>6.33</v>
      </c>
      <c r="F10" s="32">
        <v>6.23</v>
      </c>
      <c r="G10" s="33">
        <v>6.3</v>
      </c>
      <c r="H10" s="34">
        <v>5.61</v>
      </c>
      <c r="I10" s="34">
        <v>5.56</v>
      </c>
      <c r="J10" s="34">
        <v>5.62</v>
      </c>
      <c r="K10" s="34">
        <v>5.61</v>
      </c>
      <c r="L10" s="32">
        <v>6.75</v>
      </c>
      <c r="M10" s="32">
        <v>6.66</v>
      </c>
      <c r="N10" s="32">
        <v>6.66</v>
      </c>
      <c r="O10" s="32">
        <v>6.66</v>
      </c>
      <c r="P10" s="34">
        <v>8.27</v>
      </c>
      <c r="Q10" s="34">
        <v>8.32</v>
      </c>
      <c r="R10" s="34">
        <v>8.2200000000000006</v>
      </c>
      <c r="S10" s="34">
        <v>8.33</v>
      </c>
      <c r="T10" s="32">
        <v>8.36</v>
      </c>
      <c r="U10" s="32">
        <v>8.32</v>
      </c>
      <c r="V10" s="32">
        <v>8.24</v>
      </c>
      <c r="W10" s="32">
        <v>8.3699999999999992</v>
      </c>
      <c r="Z10" s="4"/>
    </row>
    <row r="11" spans="3:35" x14ac:dyDescent="0.25">
      <c r="C11" s="15" t="s">
        <v>19</v>
      </c>
      <c r="D11" s="15">
        <v>5.33</v>
      </c>
      <c r="E11" s="15">
        <v>5.01</v>
      </c>
      <c r="F11" s="15">
        <v>4.84</v>
      </c>
      <c r="G11" s="15">
        <v>4.88</v>
      </c>
      <c r="H11" s="16">
        <v>5.23</v>
      </c>
      <c r="I11" s="16">
        <v>5.14</v>
      </c>
      <c r="J11" s="16">
        <v>5.14</v>
      </c>
      <c r="K11" s="16">
        <v>5.12</v>
      </c>
      <c r="L11" s="15">
        <v>5.47</v>
      </c>
      <c r="M11" s="15">
        <v>5.33</v>
      </c>
      <c r="N11" s="17">
        <v>5.0999999999999996</v>
      </c>
      <c r="O11" s="15">
        <v>5.31</v>
      </c>
      <c r="P11" s="16">
        <v>7.38</v>
      </c>
      <c r="Q11" s="16">
        <v>7.19</v>
      </c>
      <c r="R11" s="16">
        <v>7.04</v>
      </c>
      <c r="S11" s="16">
        <v>7.21</v>
      </c>
      <c r="T11" s="15">
        <v>8.2200000000000006</v>
      </c>
      <c r="U11" s="15">
        <v>8.16</v>
      </c>
      <c r="V11" s="17">
        <v>8.1</v>
      </c>
      <c r="W11" s="15">
        <v>8.23</v>
      </c>
      <c r="AG11" s="4"/>
      <c r="AI11" s="4"/>
    </row>
    <row r="12" spans="3:35" s="5" customFormat="1" x14ac:dyDescent="0.25">
      <c r="C12" s="18" t="s">
        <v>20</v>
      </c>
      <c r="D12" s="18">
        <v>2.34</v>
      </c>
      <c r="E12" s="21">
        <v>2.5</v>
      </c>
      <c r="F12" s="18">
        <v>2.92</v>
      </c>
      <c r="G12" s="18">
        <v>3.08</v>
      </c>
      <c r="H12" s="19">
        <v>2.36</v>
      </c>
      <c r="I12" s="19">
        <v>2.68</v>
      </c>
      <c r="J12" s="20">
        <v>3.6</v>
      </c>
      <c r="K12" s="19">
        <v>3.15</v>
      </c>
      <c r="L12" s="18">
        <v>2.54</v>
      </c>
      <c r="M12" s="18">
        <v>2.71</v>
      </c>
      <c r="N12" s="18">
        <v>3.26</v>
      </c>
      <c r="O12" s="18">
        <v>3.56</v>
      </c>
      <c r="P12" s="20">
        <v>3.59</v>
      </c>
      <c r="Q12" s="19">
        <v>3.86</v>
      </c>
      <c r="R12" s="19">
        <v>4.32</v>
      </c>
      <c r="S12" s="20">
        <v>4.5</v>
      </c>
      <c r="T12" s="21">
        <v>3.57</v>
      </c>
      <c r="U12" s="18">
        <v>4.3099999999999996</v>
      </c>
      <c r="V12" s="18">
        <v>4.99</v>
      </c>
      <c r="W12" s="18">
        <v>5.07</v>
      </c>
      <c r="AB12" s="6"/>
      <c r="AF12" s="6"/>
    </row>
    <row r="13" spans="3:35" s="1" customFormat="1" x14ac:dyDescent="0.25">
      <c r="C13" s="10" t="s">
        <v>21</v>
      </c>
      <c r="D13" s="10">
        <v>2.36</v>
      </c>
      <c r="E13" s="23" t="s">
        <v>22</v>
      </c>
      <c r="F13" s="10">
        <v>2.88</v>
      </c>
      <c r="G13" s="23" t="s">
        <v>22</v>
      </c>
      <c r="H13" s="16">
        <v>2.37</v>
      </c>
      <c r="I13" s="22" t="s">
        <v>22</v>
      </c>
      <c r="J13" s="16">
        <v>3.56</v>
      </c>
      <c r="K13" s="22" t="s">
        <v>22</v>
      </c>
      <c r="L13" s="10">
        <v>2.4700000000000002</v>
      </c>
      <c r="M13" s="23" t="s">
        <v>22</v>
      </c>
      <c r="N13" s="10">
        <v>3.13</v>
      </c>
      <c r="O13" s="23" t="s">
        <v>22</v>
      </c>
      <c r="P13" s="16">
        <v>3.57</v>
      </c>
      <c r="Q13" s="22" t="s">
        <v>22</v>
      </c>
      <c r="R13" s="16">
        <v>4.34</v>
      </c>
      <c r="S13" s="22" t="s">
        <v>22</v>
      </c>
      <c r="T13" s="10">
        <v>3.48</v>
      </c>
      <c r="U13" s="23" t="s">
        <v>22</v>
      </c>
      <c r="V13" s="10">
        <v>4.99</v>
      </c>
      <c r="W13" s="23" t="s">
        <v>22</v>
      </c>
    </row>
    <row r="14" spans="3:35" s="1" customFormat="1" x14ac:dyDescent="0.25">
      <c r="C14" s="10" t="s">
        <v>23</v>
      </c>
      <c r="D14" s="10">
        <v>1.01</v>
      </c>
      <c r="E14" s="10">
        <v>0.97</v>
      </c>
      <c r="F14" s="10">
        <v>0.86799999999999999</v>
      </c>
      <c r="G14" s="17">
        <v>0.98599999999999999</v>
      </c>
      <c r="H14" s="16">
        <v>0.86</v>
      </c>
      <c r="I14" s="16">
        <v>0.83</v>
      </c>
      <c r="J14" s="16">
        <v>1.1299999999999999</v>
      </c>
      <c r="K14" s="24">
        <v>0.94599999999999995</v>
      </c>
      <c r="L14" s="17">
        <v>1</v>
      </c>
      <c r="M14" s="10">
        <v>0.83</v>
      </c>
      <c r="N14" s="17">
        <v>1</v>
      </c>
      <c r="O14" s="17">
        <v>0.88100000000000001</v>
      </c>
      <c r="P14" s="24">
        <v>0.82099999999999995</v>
      </c>
      <c r="Q14" s="25">
        <v>1</v>
      </c>
      <c r="R14" s="16">
        <v>1.1299999999999999</v>
      </c>
      <c r="S14" s="25">
        <v>1.32</v>
      </c>
      <c r="T14" s="10">
        <v>1.1100000000000001</v>
      </c>
      <c r="U14" s="26">
        <v>1.06</v>
      </c>
      <c r="V14" s="10">
        <v>1.33</v>
      </c>
      <c r="W14" s="26">
        <v>1.24</v>
      </c>
      <c r="X14" s="7"/>
      <c r="Y14" s="7"/>
      <c r="Z14" s="4"/>
      <c r="AA14" s="4"/>
      <c r="AB14" s="7"/>
      <c r="AC14" s="4"/>
      <c r="AD14" s="7"/>
      <c r="AG14" s="4"/>
    </row>
    <row r="15" spans="3:35" x14ac:dyDescent="0.25">
      <c r="C15" s="15" t="s">
        <v>24</v>
      </c>
      <c r="D15" s="17">
        <v>0.40400000000000003</v>
      </c>
      <c r="E15" s="17">
        <v>0.42</v>
      </c>
      <c r="F15" s="17">
        <v>0.45200000000000001</v>
      </c>
      <c r="G15" s="17">
        <v>0.48299999999999998</v>
      </c>
      <c r="H15" s="24">
        <v>0.4</v>
      </c>
      <c r="I15" s="24">
        <v>0.39700000000000002</v>
      </c>
      <c r="J15" s="24">
        <v>0.45700000000000002</v>
      </c>
      <c r="K15" s="24">
        <v>0.48299999999999998</v>
      </c>
      <c r="L15" s="17">
        <v>0.432</v>
      </c>
      <c r="M15" s="17">
        <v>0.45</v>
      </c>
      <c r="N15" s="17">
        <v>0.47399999999999998</v>
      </c>
      <c r="O15" s="17">
        <v>0.5</v>
      </c>
      <c r="P15" s="24">
        <v>0.58399999999999996</v>
      </c>
      <c r="Q15" s="24">
        <v>0.61099999999999999</v>
      </c>
      <c r="R15" s="24">
        <v>0.621</v>
      </c>
      <c r="S15" s="24">
        <v>0.64800000000000002</v>
      </c>
      <c r="T15" s="17">
        <v>0.624</v>
      </c>
      <c r="U15" s="17">
        <v>0.68600000000000005</v>
      </c>
      <c r="V15" s="17">
        <v>0.61499999999999999</v>
      </c>
      <c r="W15" s="17">
        <v>0.64700000000000002</v>
      </c>
      <c r="X15" s="4"/>
      <c r="Y15" s="4"/>
      <c r="Z15" s="4"/>
      <c r="AA15" s="4"/>
      <c r="AB15" s="4"/>
      <c r="AC15" s="4"/>
      <c r="AD15" s="4"/>
    </row>
    <row r="16" spans="3:35" x14ac:dyDescent="0.25">
      <c r="C16" s="15" t="s">
        <v>25</v>
      </c>
      <c r="D16" s="15">
        <v>15500</v>
      </c>
      <c r="E16" s="15">
        <v>15300</v>
      </c>
      <c r="F16" s="15">
        <v>15400</v>
      </c>
      <c r="G16" s="15">
        <v>15350</v>
      </c>
      <c r="H16" s="16">
        <v>13800</v>
      </c>
      <c r="I16" s="16">
        <v>14400</v>
      </c>
      <c r="J16" s="16">
        <v>14230</v>
      </c>
      <c r="K16" s="16">
        <v>14110</v>
      </c>
      <c r="L16" s="15">
        <v>16200</v>
      </c>
      <c r="M16" s="15">
        <v>16400</v>
      </c>
      <c r="N16" s="15">
        <v>17060</v>
      </c>
      <c r="O16" s="15">
        <v>16850</v>
      </c>
      <c r="P16" s="16">
        <v>20630</v>
      </c>
      <c r="Q16" s="16">
        <v>20140</v>
      </c>
      <c r="R16" s="16">
        <v>21180</v>
      </c>
      <c r="S16" s="16">
        <v>20300</v>
      </c>
      <c r="T16" s="15">
        <v>20620</v>
      </c>
      <c r="U16" s="15">
        <v>21400</v>
      </c>
      <c r="V16" s="15">
        <v>21680</v>
      </c>
      <c r="W16" s="15">
        <v>21870</v>
      </c>
    </row>
    <row r="17" spans="3:35" x14ac:dyDescent="0.25">
      <c r="C17" s="15" t="s">
        <v>26</v>
      </c>
      <c r="D17" s="15">
        <v>8640</v>
      </c>
      <c r="E17" s="15">
        <v>9970</v>
      </c>
      <c r="F17" s="15">
        <v>12160</v>
      </c>
      <c r="G17" s="15">
        <v>11610</v>
      </c>
      <c r="H17" s="16">
        <v>9270</v>
      </c>
      <c r="I17" s="16">
        <v>10810</v>
      </c>
      <c r="J17" s="16">
        <v>10040</v>
      </c>
      <c r="K17" s="16">
        <v>11053</v>
      </c>
      <c r="L17" s="15">
        <v>10270</v>
      </c>
      <c r="M17" s="15">
        <v>12600</v>
      </c>
      <c r="N17" s="15">
        <v>12180</v>
      </c>
      <c r="O17" s="15">
        <v>13980</v>
      </c>
      <c r="P17" s="16">
        <v>16840</v>
      </c>
      <c r="Q17" s="16">
        <v>16450</v>
      </c>
      <c r="R17" s="16">
        <v>16700</v>
      </c>
      <c r="S17" s="16">
        <v>15075</v>
      </c>
      <c r="T17" s="15">
        <v>15760</v>
      </c>
      <c r="U17" s="15">
        <v>17360</v>
      </c>
      <c r="V17" s="15">
        <v>16030</v>
      </c>
      <c r="W17" s="15">
        <v>17900</v>
      </c>
    </row>
    <row r="18" spans="3:35" x14ac:dyDescent="0.25">
      <c r="C18" s="15" t="s">
        <v>27</v>
      </c>
      <c r="D18" s="15">
        <v>1.37</v>
      </c>
      <c r="E18" s="15">
        <v>1.32</v>
      </c>
      <c r="F18" s="15">
        <v>1.21</v>
      </c>
      <c r="G18" s="15">
        <v>1.1299999999999999</v>
      </c>
      <c r="H18" s="16">
        <v>1.29</v>
      </c>
      <c r="I18" s="16">
        <v>1.19</v>
      </c>
      <c r="J18" s="16">
        <v>1.1100000000000001</v>
      </c>
      <c r="K18" s="16">
        <v>0.98599999999999999</v>
      </c>
      <c r="L18" s="15">
        <v>1.46</v>
      </c>
      <c r="M18" s="15">
        <v>1.36</v>
      </c>
      <c r="N18" s="15">
        <v>1.27</v>
      </c>
      <c r="O18" s="15">
        <v>1.1599999999999999</v>
      </c>
      <c r="P18" s="24">
        <v>1.2310000000000001</v>
      </c>
      <c r="Q18" s="16">
        <v>1.04</v>
      </c>
      <c r="R18" s="16">
        <v>1.1100000000000001</v>
      </c>
      <c r="S18" s="16">
        <v>1.01</v>
      </c>
      <c r="T18" s="15">
        <v>1.1599999999999999</v>
      </c>
      <c r="U18" s="15">
        <v>1.02</v>
      </c>
      <c r="V18" s="15">
        <v>1.01</v>
      </c>
      <c r="W18" s="15">
        <v>0.96</v>
      </c>
    </row>
    <row r="19" spans="3:35" x14ac:dyDescent="0.25">
      <c r="C19" s="15" t="s">
        <v>28</v>
      </c>
      <c r="D19" s="45">
        <v>73.400000000000006</v>
      </c>
      <c r="E19" s="45">
        <v>73.400000000000006</v>
      </c>
      <c r="F19" s="26">
        <v>75.900000000000006</v>
      </c>
      <c r="G19" s="26">
        <v>76.3</v>
      </c>
      <c r="H19" s="46">
        <v>70.900000000000006</v>
      </c>
      <c r="I19" s="67">
        <v>67.3</v>
      </c>
      <c r="J19" s="25">
        <v>74.8</v>
      </c>
      <c r="K19" s="25">
        <v>74.599999999999994</v>
      </c>
      <c r="L19" s="84">
        <v>70.599999999999994</v>
      </c>
      <c r="M19" s="68">
        <v>81.8</v>
      </c>
      <c r="N19" s="45">
        <v>85.3</v>
      </c>
      <c r="O19" s="26">
        <v>91.7</v>
      </c>
      <c r="P19" s="28">
        <v>100.3</v>
      </c>
      <c r="Q19" s="69">
        <v>100.6</v>
      </c>
      <c r="R19" s="27">
        <v>107.8</v>
      </c>
      <c r="S19" s="27">
        <v>107.6</v>
      </c>
      <c r="T19" s="47">
        <v>105.3</v>
      </c>
      <c r="U19" s="70">
        <v>106.8</v>
      </c>
      <c r="V19" s="28">
        <v>113.1</v>
      </c>
      <c r="W19" s="28">
        <v>115.1</v>
      </c>
      <c r="X19" s="8"/>
      <c r="Y19" s="8"/>
      <c r="Z19" s="7"/>
      <c r="AA19" s="7"/>
      <c r="AB19" s="9"/>
      <c r="AC19" s="7"/>
      <c r="AD19" s="9"/>
      <c r="AE19" s="7"/>
      <c r="AF19" s="7"/>
      <c r="AG19" s="7"/>
      <c r="AH19" s="9"/>
      <c r="AI19" s="9"/>
    </row>
    <row r="20" spans="3:35" s="81" customFormat="1" x14ac:dyDescent="0.25">
      <c r="C20" s="71" t="s">
        <v>29</v>
      </c>
      <c r="D20" s="72">
        <v>67.539999999999992</v>
      </c>
      <c r="E20" s="72">
        <v>67.98</v>
      </c>
      <c r="F20" s="73">
        <v>72.98</v>
      </c>
      <c r="G20" s="73">
        <v>71.25</v>
      </c>
      <c r="H20" s="74">
        <v>66.41</v>
      </c>
      <c r="I20" s="74">
        <v>64.989999999999995</v>
      </c>
      <c r="J20" s="75">
        <v>68.73</v>
      </c>
      <c r="K20" s="75">
        <v>70.09</v>
      </c>
      <c r="L20" s="85">
        <v>65.36</v>
      </c>
      <c r="M20" s="72">
        <v>75.680000000000007</v>
      </c>
      <c r="N20" s="74">
        <v>80.540000000000006</v>
      </c>
      <c r="O20" s="73">
        <v>80.459999999999994</v>
      </c>
      <c r="P20" s="75">
        <v>96.46</v>
      </c>
      <c r="Q20" s="74">
        <v>97.44</v>
      </c>
      <c r="R20" s="75">
        <v>97.73</v>
      </c>
      <c r="S20" s="76">
        <v>102.34</v>
      </c>
      <c r="T20" s="72">
        <v>97.09</v>
      </c>
      <c r="U20" s="77">
        <v>102.38</v>
      </c>
      <c r="V20" s="77">
        <v>104.33</v>
      </c>
      <c r="W20" s="77">
        <v>105.31</v>
      </c>
      <c r="X20" s="78"/>
      <c r="Y20" s="78"/>
      <c r="Z20" s="79"/>
      <c r="AA20" s="79"/>
      <c r="AB20" s="80"/>
      <c r="AC20" s="79"/>
      <c r="AD20" s="80"/>
      <c r="AE20" s="79"/>
      <c r="AF20" s="79"/>
      <c r="AG20" s="79"/>
      <c r="AH20" s="79"/>
      <c r="AI20" s="80"/>
    </row>
    <row r="21" spans="3:35" x14ac:dyDescent="0.25">
      <c r="C21" s="15" t="s">
        <v>30</v>
      </c>
      <c r="D21" s="45">
        <v>59.5</v>
      </c>
      <c r="E21" s="45">
        <v>65.099999999999994</v>
      </c>
      <c r="F21" s="26">
        <v>70</v>
      </c>
      <c r="G21" s="26">
        <v>62.8</v>
      </c>
      <c r="H21" s="46">
        <v>63</v>
      </c>
      <c r="I21" s="67">
        <v>59.1</v>
      </c>
      <c r="J21" s="25">
        <v>63.6</v>
      </c>
      <c r="K21" s="25">
        <v>67.3</v>
      </c>
      <c r="L21" s="84">
        <v>61.4</v>
      </c>
      <c r="M21" s="68">
        <v>72.400000000000006</v>
      </c>
      <c r="N21" s="45">
        <v>76</v>
      </c>
      <c r="O21" s="26">
        <v>74.099999999999994</v>
      </c>
      <c r="P21" s="26">
        <v>89.5</v>
      </c>
      <c r="Q21" s="46">
        <v>92.4</v>
      </c>
      <c r="R21" s="16">
        <v>82.9</v>
      </c>
      <c r="S21" s="25">
        <v>95.3</v>
      </c>
      <c r="T21" s="45">
        <v>91.6</v>
      </c>
      <c r="U21" s="70">
        <v>97.3</v>
      </c>
      <c r="V21" s="15">
        <v>95.6</v>
      </c>
      <c r="W21" s="15">
        <v>91.4</v>
      </c>
      <c r="X21" s="8"/>
      <c r="Y21" s="8"/>
      <c r="Z21" s="7"/>
      <c r="AA21" s="7"/>
      <c r="AB21" s="7"/>
      <c r="AC21" s="7"/>
      <c r="AE21" s="7"/>
      <c r="AF21" s="7"/>
      <c r="AG21" s="7"/>
    </row>
    <row r="23" spans="3:35" x14ac:dyDescent="0.25">
      <c r="P23">
        <v>0</v>
      </c>
    </row>
    <row r="25" spans="3:35" x14ac:dyDescent="0.25">
      <c r="C25" s="56" t="s">
        <v>31</v>
      </c>
      <c r="D25" s="64" t="s">
        <v>70</v>
      </c>
      <c r="E25" s="65"/>
      <c r="F25" s="64" t="s">
        <v>70</v>
      </c>
      <c r="G25" s="66"/>
    </row>
    <row r="26" spans="3:35" x14ac:dyDescent="0.25">
      <c r="C26" s="56" t="s">
        <v>11</v>
      </c>
      <c r="D26" s="64" t="s">
        <v>71</v>
      </c>
      <c r="E26" s="65"/>
      <c r="F26" s="64" t="s">
        <v>13</v>
      </c>
      <c r="G26" s="66"/>
      <c r="I26" s="11"/>
    </row>
    <row r="27" spans="3:35" ht="16.5" customHeight="1" x14ac:dyDescent="0.25">
      <c r="C27" s="56" t="s">
        <v>7</v>
      </c>
      <c r="D27" s="64" t="s">
        <v>72</v>
      </c>
      <c r="E27" s="65"/>
      <c r="F27" s="64" t="s">
        <v>10</v>
      </c>
      <c r="G27" s="66"/>
      <c r="I27" s="11"/>
    </row>
    <row r="28" spans="3:35" ht="16.5" customHeight="1" thickBot="1" x14ac:dyDescent="0.3">
      <c r="C28" s="50" t="s">
        <v>1</v>
      </c>
      <c r="D28" s="53" t="s">
        <v>69</v>
      </c>
      <c r="E28" s="57" t="s">
        <v>68</v>
      </c>
      <c r="F28" s="53" t="s">
        <v>69</v>
      </c>
      <c r="G28" s="49" t="s">
        <v>68</v>
      </c>
      <c r="I28" s="12"/>
    </row>
    <row r="29" spans="3:35" ht="15.75" thickTop="1" x14ac:dyDescent="0.25">
      <c r="C29" s="51" t="s">
        <v>2</v>
      </c>
      <c r="D29" s="54">
        <v>67.5</v>
      </c>
      <c r="E29" s="58" t="s">
        <v>22</v>
      </c>
      <c r="F29" s="61">
        <v>73</v>
      </c>
      <c r="G29" s="48">
        <f>(F$20-$D$20)/$D$20</f>
        <v>8.0544862303820144E-2</v>
      </c>
    </row>
    <row r="30" spans="3:35" x14ac:dyDescent="0.25">
      <c r="C30" s="52" t="s">
        <v>3</v>
      </c>
      <c r="D30" s="55">
        <v>66.400000000000006</v>
      </c>
      <c r="E30" s="59">
        <f>(H20-$D20)/$D20</f>
        <v>-1.6730826177080185E-2</v>
      </c>
      <c r="F30" s="62">
        <v>68.7</v>
      </c>
      <c r="G30" s="13">
        <f>(J$20-$D$20)/$D$20</f>
        <v>1.7619188628960794E-2</v>
      </c>
    </row>
    <row r="31" spans="3:35" x14ac:dyDescent="0.25">
      <c r="C31" s="52" t="s">
        <v>73</v>
      </c>
      <c r="D31" s="55">
        <v>65.400000000000006</v>
      </c>
      <c r="E31" s="59">
        <f>(L$20-$D$20)/D$20</f>
        <v>-3.2277169084986568E-2</v>
      </c>
      <c r="F31" s="62">
        <v>81.599999999999994</v>
      </c>
      <c r="G31" s="44">
        <f>(N$20-$D$20)/$D$20</f>
        <v>0.19247853124074646</v>
      </c>
    </row>
    <row r="32" spans="3:35" x14ac:dyDescent="0.25">
      <c r="C32" s="52" t="s">
        <v>4</v>
      </c>
      <c r="D32" s="55">
        <v>96.5</v>
      </c>
      <c r="E32" s="60">
        <f>(P$20-$D$20)/D$20</f>
        <v>0.42819070180633706</v>
      </c>
      <c r="F32" s="62">
        <v>102</v>
      </c>
      <c r="G32" s="44">
        <f>(R$20-$D$20)/$D$20</f>
        <v>0.44699437370447165</v>
      </c>
    </row>
    <row r="33" spans="3:7" x14ac:dyDescent="0.25">
      <c r="C33" s="52" t="s">
        <v>77</v>
      </c>
      <c r="D33" s="55">
        <v>97.7</v>
      </c>
      <c r="E33" s="60">
        <f>(T$20-$D$20)/D$20</f>
        <v>0.43751850755108107</v>
      </c>
      <c r="F33" s="62">
        <v>104</v>
      </c>
      <c r="G33" s="44">
        <f>(V$20-$D$20)/$D$20</f>
        <v>0.54471424341131203</v>
      </c>
    </row>
    <row r="36" spans="3:7" x14ac:dyDescent="0.25">
      <c r="C36" s="63" t="s">
        <v>80</v>
      </c>
    </row>
    <row r="37" spans="3:7" x14ac:dyDescent="0.25">
      <c r="C37" s="56" t="s">
        <v>31</v>
      </c>
      <c r="D37" s="15" t="s">
        <v>32</v>
      </c>
      <c r="E37" s="15" t="s">
        <v>32</v>
      </c>
    </row>
    <row r="38" spans="3:7" x14ac:dyDescent="0.25">
      <c r="C38" s="56" t="s">
        <v>11</v>
      </c>
      <c r="D38" s="15" t="s">
        <v>12</v>
      </c>
      <c r="E38" s="15" t="s">
        <v>13</v>
      </c>
    </row>
    <row r="39" spans="3:7" x14ac:dyDescent="0.25">
      <c r="C39" s="56" t="s">
        <v>7</v>
      </c>
      <c r="D39" s="15" t="s">
        <v>8</v>
      </c>
      <c r="E39" s="15" t="s">
        <v>10</v>
      </c>
    </row>
    <row r="40" spans="3:7" ht="10.5" customHeight="1" x14ac:dyDescent="0.25"/>
    <row r="41" spans="3:7" ht="34.5" customHeight="1" thickBot="1" x14ac:dyDescent="0.3">
      <c r="C41" s="90" t="s">
        <v>1</v>
      </c>
      <c r="D41" s="92" t="s">
        <v>88</v>
      </c>
      <c r="E41" s="92" t="s">
        <v>87</v>
      </c>
      <c r="F41" s="49" t="s">
        <v>68</v>
      </c>
    </row>
    <row r="42" spans="3:7" ht="15.75" thickTop="1" x14ac:dyDescent="0.25">
      <c r="C42" s="91" t="s">
        <v>2</v>
      </c>
      <c r="D42" s="54">
        <v>67.5</v>
      </c>
      <c r="E42" s="61">
        <v>73</v>
      </c>
      <c r="F42" s="13">
        <f>(E42-$D42)/$D42</f>
        <v>8.1481481481481488E-2</v>
      </c>
    </row>
    <row r="43" spans="3:7" x14ac:dyDescent="0.25">
      <c r="C43" s="56" t="s">
        <v>3</v>
      </c>
      <c r="D43" s="55">
        <v>66.400000000000006</v>
      </c>
      <c r="E43" s="62">
        <v>68.7</v>
      </c>
      <c r="F43" s="13">
        <f>(E43-$D43)/$D43</f>
        <v>3.4638554216867422E-2</v>
      </c>
    </row>
    <row r="44" spans="3:7" x14ac:dyDescent="0.25">
      <c r="C44" s="56" t="s">
        <v>73</v>
      </c>
      <c r="D44" s="55">
        <v>65.400000000000006</v>
      </c>
      <c r="E44" s="82">
        <v>80.5</v>
      </c>
      <c r="F44" s="13">
        <f>(E44-$D44)/$D44</f>
        <v>0.23088685015290508</v>
      </c>
    </row>
    <row r="45" spans="3:7" x14ac:dyDescent="0.25">
      <c r="C45" s="56" t="s">
        <v>4</v>
      </c>
      <c r="D45" s="55">
        <v>96.5</v>
      </c>
      <c r="E45" s="62">
        <v>102</v>
      </c>
      <c r="F45" s="13">
        <f>(E45-$D45)/$D45</f>
        <v>5.6994818652849742E-2</v>
      </c>
    </row>
    <row r="46" spans="3:7" x14ac:dyDescent="0.25">
      <c r="C46" s="56" t="s">
        <v>77</v>
      </c>
      <c r="D46" s="55">
        <v>97.1</v>
      </c>
      <c r="E46" s="62">
        <v>104</v>
      </c>
      <c r="F46" s="13">
        <f>(E46-$D46)/$D46</f>
        <v>7.1060762100926947E-2</v>
      </c>
    </row>
    <row r="48" spans="3:7" x14ac:dyDescent="0.25">
      <c r="C48" s="63" t="s">
        <v>81</v>
      </c>
    </row>
    <row r="49" spans="3:6" x14ac:dyDescent="0.25">
      <c r="D49" t="s">
        <v>78</v>
      </c>
      <c r="E49" t="s">
        <v>79</v>
      </c>
    </row>
    <row r="50" spans="3:6" ht="22.5" customHeight="1" thickBot="1" x14ac:dyDescent="0.3">
      <c r="C50" s="50" t="s">
        <v>1</v>
      </c>
      <c r="D50" s="53" t="s">
        <v>69</v>
      </c>
      <c r="E50" s="53" t="s">
        <v>69</v>
      </c>
      <c r="F50" s="49" t="s">
        <v>68</v>
      </c>
    </row>
    <row r="51" spans="3:6" ht="15.75" thickTop="1" x14ac:dyDescent="0.25">
      <c r="C51" s="51" t="s">
        <v>2</v>
      </c>
      <c r="D51" s="61">
        <v>73</v>
      </c>
      <c r="E51" s="61">
        <v>71.3</v>
      </c>
      <c r="F51" s="13">
        <f>(E51-$D51)/$D51</f>
        <v>-2.3287671232876752E-2</v>
      </c>
    </row>
    <row r="52" spans="3:6" x14ac:dyDescent="0.25">
      <c r="C52" s="52" t="s">
        <v>3</v>
      </c>
      <c r="D52" s="62">
        <v>68.7</v>
      </c>
      <c r="E52" s="62">
        <v>70.099999999999994</v>
      </c>
      <c r="F52" s="13">
        <f>(E52-$D52)/$D52</f>
        <v>2.0378457059679642E-2</v>
      </c>
    </row>
    <row r="53" spans="3:6" x14ac:dyDescent="0.25">
      <c r="C53" s="52" t="s">
        <v>73</v>
      </c>
      <c r="D53" s="88">
        <v>80.540000000000006</v>
      </c>
      <c r="E53" s="89">
        <v>80.459999999999994</v>
      </c>
      <c r="F53" s="13">
        <f>(E53-$D53)/$D53</f>
        <v>-9.9329525701530286E-4</v>
      </c>
    </row>
    <row r="54" spans="3:6" x14ac:dyDescent="0.25">
      <c r="C54" s="52" t="s">
        <v>4</v>
      </c>
      <c r="D54" s="62">
        <v>97.7</v>
      </c>
      <c r="E54" s="62">
        <v>102</v>
      </c>
      <c r="F54" s="13">
        <f>(E54-$D54)/$D54</f>
        <v>4.4012282497441116E-2</v>
      </c>
    </row>
    <row r="55" spans="3:6" x14ac:dyDescent="0.25">
      <c r="C55" s="52" t="s">
        <v>77</v>
      </c>
      <c r="D55" s="62">
        <v>104</v>
      </c>
      <c r="E55" s="62">
        <v>105</v>
      </c>
      <c r="F55" s="13">
        <f>(E55-$D55)/$D55</f>
        <v>9.6153846153846159E-3</v>
      </c>
    </row>
    <row r="57" spans="3:6" x14ac:dyDescent="0.25">
      <c r="C57" s="63" t="s">
        <v>83</v>
      </c>
      <c r="D57" t="s">
        <v>84</v>
      </c>
      <c r="E57" t="s">
        <v>79</v>
      </c>
    </row>
    <row r="59" spans="3:6" ht="15.75" thickBot="1" x14ac:dyDescent="0.3">
      <c r="C59" s="90" t="s">
        <v>1</v>
      </c>
      <c r="D59" s="53" t="s">
        <v>85</v>
      </c>
      <c r="E59" s="53" t="s">
        <v>86</v>
      </c>
      <c r="F59" s="49" t="s">
        <v>68</v>
      </c>
    </row>
    <row r="60" spans="3:6" ht="15.75" thickTop="1" x14ac:dyDescent="0.25">
      <c r="C60" s="91" t="s">
        <v>2</v>
      </c>
      <c r="D60" s="61">
        <v>67.540000000000006</v>
      </c>
      <c r="E60" s="61">
        <v>67.98</v>
      </c>
      <c r="F60" s="13">
        <f>(E60-$D60)/$D60</f>
        <v>6.5146579804559917E-3</v>
      </c>
    </row>
    <row r="61" spans="3:6" x14ac:dyDescent="0.25">
      <c r="C61" s="56" t="s">
        <v>3</v>
      </c>
      <c r="D61" s="83">
        <v>66.41</v>
      </c>
      <c r="E61" s="83">
        <v>64.989999999999995</v>
      </c>
      <c r="F61" s="13">
        <f>(E61-$D61)/$D61</f>
        <v>-2.1382321939466976E-2</v>
      </c>
    </row>
    <row r="62" spans="3:6" x14ac:dyDescent="0.25">
      <c r="C62" s="56" t="s">
        <v>73</v>
      </c>
      <c r="D62" s="83">
        <v>65.36</v>
      </c>
      <c r="E62" s="83">
        <v>75.680000000000007</v>
      </c>
      <c r="F62" s="13">
        <f>(E62-$D62)/$D62</f>
        <v>0.15789473684210537</v>
      </c>
    </row>
    <row r="63" spans="3:6" x14ac:dyDescent="0.25">
      <c r="C63" s="56" t="s">
        <v>4</v>
      </c>
      <c r="D63" s="83">
        <v>96.46</v>
      </c>
      <c r="E63" s="83">
        <v>97.44</v>
      </c>
      <c r="F63" s="13">
        <f>(E63-$D63)/$D63</f>
        <v>1.0159651669085673E-2</v>
      </c>
    </row>
    <row r="64" spans="3:6" x14ac:dyDescent="0.25">
      <c r="C64" s="56" t="s">
        <v>77</v>
      </c>
      <c r="D64" s="86">
        <v>97.09</v>
      </c>
      <c r="E64" s="87">
        <v>102.38</v>
      </c>
      <c r="F64" s="13">
        <f>(E64-$D64)/$D64</f>
        <v>5.4485528890719864E-2</v>
      </c>
    </row>
  </sheetData>
  <mergeCells count="6">
    <mergeCell ref="D25:E25"/>
    <mergeCell ref="D26:E26"/>
    <mergeCell ref="D27:E27"/>
    <mergeCell ref="F25:G25"/>
    <mergeCell ref="F26:G26"/>
    <mergeCell ref="F27:G2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3"/>
  <sheetViews>
    <sheetView topLeftCell="A5" zoomScaleNormal="100" workbookViewId="0">
      <selection activeCell="I37" sqref="I37:J39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584</v>
      </c>
      <c r="B2" s="4">
        <f t="shared" ref="B2:B65" si="0">(A2-A$2)/1000</f>
        <v>0</v>
      </c>
      <c r="C2">
        <v>0</v>
      </c>
      <c r="D2" s="9">
        <v>0</v>
      </c>
      <c r="E2" s="4">
        <v>6.66</v>
      </c>
    </row>
    <row r="3" spans="1:5" x14ac:dyDescent="0.25">
      <c r="A3">
        <v>595</v>
      </c>
      <c r="B3" s="4">
        <f t="shared" si="0"/>
        <v>1.0999999999999999E-2</v>
      </c>
      <c r="C3">
        <v>0</v>
      </c>
      <c r="D3" s="9">
        <v>2698.75</v>
      </c>
      <c r="E3" s="4">
        <v>5.34</v>
      </c>
    </row>
    <row r="4" spans="1:5" x14ac:dyDescent="0.25">
      <c r="A4">
        <v>606</v>
      </c>
      <c r="B4" s="4">
        <f t="shared" si="0"/>
        <v>2.1999999999999999E-2</v>
      </c>
      <c r="C4">
        <v>0</v>
      </c>
      <c r="D4" s="9">
        <v>2707.5</v>
      </c>
      <c r="E4" s="4">
        <v>5.33</v>
      </c>
    </row>
    <row r="5" spans="1:5" x14ac:dyDescent="0.25">
      <c r="A5">
        <v>617</v>
      </c>
      <c r="B5" s="4">
        <f t="shared" si="0"/>
        <v>3.3000000000000002E-2</v>
      </c>
      <c r="C5">
        <v>0</v>
      </c>
      <c r="D5" s="9">
        <v>2640</v>
      </c>
      <c r="E5" s="4">
        <v>5.37</v>
      </c>
    </row>
    <row r="6" spans="1:5" x14ac:dyDescent="0.25">
      <c r="A6">
        <v>628</v>
      </c>
      <c r="B6" s="4">
        <f t="shared" si="0"/>
        <v>4.3999999999999997E-2</v>
      </c>
      <c r="C6">
        <v>0</v>
      </c>
      <c r="D6" s="9">
        <v>2580</v>
      </c>
      <c r="E6" s="4">
        <v>5.4</v>
      </c>
    </row>
    <row r="7" spans="1:5" x14ac:dyDescent="0.25">
      <c r="A7">
        <v>640</v>
      </c>
      <c r="B7" s="4">
        <f t="shared" si="0"/>
        <v>5.6000000000000001E-2</v>
      </c>
      <c r="C7">
        <v>0</v>
      </c>
      <c r="D7" s="9">
        <v>2590</v>
      </c>
      <c r="E7" s="4">
        <v>5.47</v>
      </c>
    </row>
    <row r="8" spans="1:5" x14ac:dyDescent="0.25">
      <c r="A8">
        <v>651</v>
      </c>
      <c r="B8" s="4">
        <f t="shared" si="0"/>
        <v>6.7000000000000004E-2</v>
      </c>
      <c r="C8">
        <v>1194</v>
      </c>
      <c r="D8" s="9">
        <v>2507.5</v>
      </c>
      <c r="E8" s="4">
        <v>5.48</v>
      </c>
    </row>
    <row r="9" spans="1:5" x14ac:dyDescent="0.25">
      <c r="A9">
        <v>663</v>
      </c>
      <c r="B9" s="4">
        <f t="shared" si="0"/>
        <v>7.9000000000000001E-2</v>
      </c>
      <c r="C9">
        <v>1194</v>
      </c>
      <c r="D9" s="9">
        <v>2470</v>
      </c>
      <c r="E9" s="4">
        <v>5.53</v>
      </c>
    </row>
    <row r="10" spans="1:5" x14ac:dyDescent="0.25">
      <c r="A10">
        <v>675</v>
      </c>
      <c r="B10" s="4">
        <f t="shared" si="0"/>
        <v>9.0999999999999998E-2</v>
      </c>
      <c r="C10">
        <v>1194</v>
      </c>
      <c r="D10" s="9">
        <v>2368.75</v>
      </c>
      <c r="E10" s="4">
        <v>5.55</v>
      </c>
    </row>
    <row r="11" spans="1:5" x14ac:dyDescent="0.25">
      <c r="A11">
        <v>686</v>
      </c>
      <c r="B11" s="4">
        <f t="shared" si="0"/>
        <v>0.10199999999999999</v>
      </c>
      <c r="C11">
        <v>2369</v>
      </c>
      <c r="D11" s="9">
        <v>2353.75</v>
      </c>
      <c r="E11" s="4">
        <v>5.52</v>
      </c>
    </row>
    <row r="12" spans="1:5" x14ac:dyDescent="0.25">
      <c r="A12">
        <v>697</v>
      </c>
      <c r="B12" s="4">
        <f t="shared" si="0"/>
        <v>0.113</v>
      </c>
      <c r="C12">
        <v>3016</v>
      </c>
      <c r="D12" s="9">
        <v>2283.75</v>
      </c>
      <c r="E12" s="4">
        <v>5.56</v>
      </c>
    </row>
    <row r="13" spans="1:5" x14ac:dyDescent="0.25">
      <c r="A13">
        <v>708</v>
      </c>
      <c r="B13" s="4">
        <f t="shared" si="0"/>
        <v>0.124</v>
      </c>
      <c r="C13">
        <v>3016</v>
      </c>
      <c r="D13" s="9">
        <v>2210</v>
      </c>
      <c r="E13" s="4">
        <v>5.61</v>
      </c>
    </row>
    <row r="14" spans="1:5" x14ac:dyDescent="0.25">
      <c r="A14">
        <v>719</v>
      </c>
      <c r="B14" s="4">
        <f t="shared" si="0"/>
        <v>0.13500000000000001</v>
      </c>
      <c r="C14">
        <v>3521</v>
      </c>
      <c r="D14" s="9">
        <v>2230</v>
      </c>
      <c r="E14" s="4">
        <v>5.6</v>
      </c>
    </row>
    <row r="15" spans="1:5" x14ac:dyDescent="0.25">
      <c r="A15">
        <v>730</v>
      </c>
      <c r="B15" s="4">
        <f t="shared" si="0"/>
        <v>0.14599999999999999</v>
      </c>
      <c r="C15">
        <v>3947</v>
      </c>
      <c r="D15" s="9">
        <v>2143.75</v>
      </c>
      <c r="E15" s="4">
        <v>5.6</v>
      </c>
    </row>
    <row r="16" spans="1:5" x14ac:dyDescent="0.25">
      <c r="A16">
        <v>742</v>
      </c>
      <c r="B16" s="4">
        <f t="shared" si="0"/>
        <v>0.158</v>
      </c>
      <c r="C16">
        <v>4316</v>
      </c>
      <c r="D16" s="9">
        <v>2062.5</v>
      </c>
      <c r="E16" s="4">
        <v>5.69</v>
      </c>
    </row>
    <row r="17" spans="1:11" x14ac:dyDescent="0.25">
      <c r="A17">
        <v>753</v>
      </c>
      <c r="B17" s="4">
        <f t="shared" si="0"/>
        <v>0.16900000000000001</v>
      </c>
      <c r="C17">
        <v>4316</v>
      </c>
      <c r="D17" s="9">
        <v>2042.5</v>
      </c>
      <c r="E17" s="4">
        <v>5.66</v>
      </c>
    </row>
    <row r="18" spans="1:11" x14ac:dyDescent="0.25">
      <c r="A18">
        <v>765</v>
      </c>
      <c r="B18" s="4">
        <f t="shared" si="0"/>
        <v>0.18099999999999999</v>
      </c>
      <c r="C18">
        <v>4645</v>
      </c>
      <c r="D18" s="9">
        <v>2087.5</v>
      </c>
      <c r="E18" s="4">
        <v>5.69</v>
      </c>
    </row>
    <row r="19" spans="1:11" x14ac:dyDescent="0.25">
      <c r="A19">
        <v>776</v>
      </c>
      <c r="B19" s="4">
        <f t="shared" si="0"/>
        <v>0.192</v>
      </c>
      <c r="C19">
        <v>4930</v>
      </c>
      <c r="D19" s="9">
        <v>1982.5</v>
      </c>
      <c r="E19" s="4">
        <v>5.73</v>
      </c>
    </row>
    <row r="20" spans="1:11" x14ac:dyDescent="0.25">
      <c r="A20">
        <v>787</v>
      </c>
      <c r="B20" s="4">
        <f t="shared" si="0"/>
        <v>0.20300000000000001</v>
      </c>
      <c r="C20">
        <v>5217</v>
      </c>
      <c r="D20" s="9">
        <v>1912.5</v>
      </c>
      <c r="E20" s="4">
        <v>5.75</v>
      </c>
    </row>
    <row r="21" spans="1:11" x14ac:dyDescent="0.25">
      <c r="A21">
        <v>798</v>
      </c>
      <c r="B21" s="4">
        <f t="shared" si="0"/>
        <v>0.214</v>
      </c>
      <c r="C21">
        <v>5476</v>
      </c>
      <c r="D21" s="9">
        <v>1893.75</v>
      </c>
      <c r="E21" s="4">
        <v>5.77</v>
      </c>
      <c r="I21" t="s">
        <v>38</v>
      </c>
      <c r="J21" t="s">
        <v>39</v>
      </c>
      <c r="K21" t="s">
        <v>40</v>
      </c>
    </row>
    <row r="22" spans="1:11" x14ac:dyDescent="0.25">
      <c r="A22">
        <v>809</v>
      </c>
      <c r="B22" s="4">
        <f t="shared" si="0"/>
        <v>0.22500000000000001</v>
      </c>
      <c r="C22">
        <v>5692</v>
      </c>
      <c r="D22" s="9">
        <v>1842.5</v>
      </c>
      <c r="E22" s="4">
        <v>5.79</v>
      </c>
      <c r="I22" s="9">
        <f>AVERAGE(C352:C441)</f>
        <v>16371.455555555556</v>
      </c>
      <c r="J22" s="9">
        <f>AVERAGE(D352:D441)</f>
        <v>447.06944444444446</v>
      </c>
      <c r="K22" s="4">
        <f>AVERAGE(E352:E441)</f>
        <v>6.3978888888888816</v>
      </c>
    </row>
    <row r="23" spans="1:11" x14ac:dyDescent="0.25">
      <c r="A23">
        <v>820</v>
      </c>
      <c r="B23" s="4">
        <f t="shared" si="0"/>
        <v>0.23599999999999999</v>
      </c>
      <c r="C23">
        <v>6134</v>
      </c>
      <c r="D23" s="9">
        <v>1803.75</v>
      </c>
      <c r="E23" s="4">
        <v>5.76</v>
      </c>
      <c r="H23" s="3" t="s">
        <v>42</v>
      </c>
      <c r="I23" s="9">
        <f>I22*0.9</f>
        <v>14734.310000000001</v>
      </c>
    </row>
    <row r="24" spans="1:11" x14ac:dyDescent="0.25">
      <c r="A24">
        <v>831</v>
      </c>
      <c r="B24" s="4">
        <f t="shared" si="0"/>
        <v>0.247</v>
      </c>
      <c r="C24">
        <v>6331</v>
      </c>
      <c r="D24" s="9">
        <v>1810</v>
      </c>
      <c r="E24" s="4">
        <v>5.81</v>
      </c>
    </row>
    <row r="25" spans="1:11" x14ac:dyDescent="0.25">
      <c r="A25">
        <v>843</v>
      </c>
      <c r="B25" s="4">
        <f t="shared" si="0"/>
        <v>0.25900000000000001</v>
      </c>
      <c r="C25">
        <v>6516</v>
      </c>
      <c r="D25" s="9">
        <v>1718.75</v>
      </c>
      <c r="E25" s="4">
        <v>5.79</v>
      </c>
      <c r="H25" t="s">
        <v>63</v>
      </c>
      <c r="I25" t="s">
        <v>64</v>
      </c>
      <c r="J25" t="s">
        <v>45</v>
      </c>
    </row>
    <row r="26" spans="1:11" x14ac:dyDescent="0.25">
      <c r="A26">
        <v>855</v>
      </c>
      <c r="B26" s="4">
        <f t="shared" si="0"/>
        <v>0.27100000000000002</v>
      </c>
      <c r="C26">
        <v>6699</v>
      </c>
      <c r="D26" s="9">
        <v>1726.25</v>
      </c>
      <c r="E26" s="4">
        <v>5.86</v>
      </c>
      <c r="H26">
        <v>1</v>
      </c>
      <c r="I26">
        <v>109.7</v>
      </c>
      <c r="J26">
        <v>73.099999999999994</v>
      </c>
    </row>
    <row r="27" spans="1:11" x14ac:dyDescent="0.25">
      <c r="A27">
        <v>867</v>
      </c>
      <c r="B27" s="4">
        <f t="shared" si="0"/>
        <v>0.28299999999999997</v>
      </c>
      <c r="C27">
        <v>7019</v>
      </c>
      <c r="D27" s="9">
        <v>1670</v>
      </c>
      <c r="E27" s="4">
        <v>5.83</v>
      </c>
      <c r="H27">
        <v>2</v>
      </c>
      <c r="I27">
        <v>111.5</v>
      </c>
      <c r="J27">
        <v>76.5</v>
      </c>
    </row>
    <row r="28" spans="1:11" x14ac:dyDescent="0.25">
      <c r="A28">
        <v>879</v>
      </c>
      <c r="B28" s="4">
        <f t="shared" si="0"/>
        <v>0.29499999999999998</v>
      </c>
      <c r="C28">
        <v>7177</v>
      </c>
      <c r="D28" s="9">
        <v>1625</v>
      </c>
      <c r="E28" s="4">
        <v>5.86</v>
      </c>
      <c r="H28">
        <v>3</v>
      </c>
      <c r="I28">
        <v>113.4</v>
      </c>
      <c r="J28">
        <v>72.400000000000006</v>
      </c>
    </row>
    <row r="29" spans="1:11" x14ac:dyDescent="0.25">
      <c r="A29">
        <v>890</v>
      </c>
      <c r="B29" s="4">
        <f t="shared" si="0"/>
        <v>0.30599999999999999</v>
      </c>
      <c r="C29">
        <v>7470</v>
      </c>
      <c r="D29" s="9">
        <v>1617.5</v>
      </c>
      <c r="E29" s="4">
        <v>5.87</v>
      </c>
      <c r="H29">
        <v>4</v>
      </c>
      <c r="I29">
        <v>115.1</v>
      </c>
      <c r="J29">
        <v>73.5</v>
      </c>
    </row>
    <row r="30" spans="1:11" x14ac:dyDescent="0.25">
      <c r="A30">
        <v>901</v>
      </c>
      <c r="B30" s="4">
        <f t="shared" si="0"/>
        <v>0.317</v>
      </c>
      <c r="C30">
        <v>7610</v>
      </c>
      <c r="D30" s="9">
        <v>1562.5</v>
      </c>
      <c r="E30" s="4">
        <v>5.87</v>
      </c>
      <c r="H30">
        <v>5</v>
      </c>
      <c r="I30">
        <v>116.8</v>
      </c>
      <c r="J30">
        <v>74.599999999999994</v>
      </c>
    </row>
    <row r="31" spans="1:11" x14ac:dyDescent="0.25">
      <c r="A31">
        <v>912</v>
      </c>
      <c r="B31" s="4">
        <f t="shared" si="0"/>
        <v>0.32800000000000001</v>
      </c>
      <c r="C31">
        <v>7836</v>
      </c>
      <c r="D31" s="9">
        <v>1566.25</v>
      </c>
      <c r="E31" s="4">
        <v>5.89</v>
      </c>
      <c r="H31">
        <v>6</v>
      </c>
      <c r="I31">
        <v>120.3</v>
      </c>
      <c r="J31">
        <v>75.599999999999994</v>
      </c>
    </row>
    <row r="32" spans="1:11" x14ac:dyDescent="0.25">
      <c r="A32">
        <v>923</v>
      </c>
      <c r="B32" s="4">
        <f t="shared" si="0"/>
        <v>0.33900000000000002</v>
      </c>
      <c r="C32">
        <v>8021</v>
      </c>
      <c r="D32" s="9">
        <v>1542.5</v>
      </c>
      <c r="E32" s="4">
        <v>5.92</v>
      </c>
      <c r="H32">
        <v>7</v>
      </c>
      <c r="I32">
        <v>122</v>
      </c>
      <c r="J32">
        <v>77.2</v>
      </c>
    </row>
    <row r="33" spans="1:10" x14ac:dyDescent="0.25">
      <c r="A33">
        <v>934</v>
      </c>
      <c r="B33" s="4">
        <f t="shared" si="0"/>
        <v>0.35</v>
      </c>
      <c r="C33">
        <v>8241</v>
      </c>
      <c r="D33" s="9">
        <v>1530</v>
      </c>
      <c r="E33" s="4">
        <v>5.9</v>
      </c>
      <c r="H33">
        <v>8</v>
      </c>
      <c r="I33">
        <v>123.5</v>
      </c>
      <c r="J33">
        <v>81.8</v>
      </c>
    </row>
    <row r="34" spans="1:10" x14ac:dyDescent="0.25">
      <c r="A34">
        <v>945</v>
      </c>
      <c r="B34" s="4">
        <f t="shared" si="0"/>
        <v>0.36099999999999999</v>
      </c>
      <c r="C34">
        <v>8356</v>
      </c>
      <c r="D34" s="9">
        <v>1461.25</v>
      </c>
      <c r="E34" s="4">
        <v>5.94</v>
      </c>
      <c r="H34">
        <v>9</v>
      </c>
      <c r="I34">
        <v>125.2</v>
      </c>
      <c r="J34">
        <v>74.5</v>
      </c>
    </row>
    <row r="35" spans="1:10" x14ac:dyDescent="0.25">
      <c r="A35">
        <v>956</v>
      </c>
      <c r="B35" s="4">
        <f t="shared" si="0"/>
        <v>0.372</v>
      </c>
      <c r="C35">
        <v>8469</v>
      </c>
      <c r="D35" s="9">
        <v>1485</v>
      </c>
      <c r="E35" s="4">
        <v>5.96</v>
      </c>
      <c r="H35">
        <v>10</v>
      </c>
      <c r="I35">
        <v>126.6</v>
      </c>
      <c r="J35">
        <v>77.599999999999994</v>
      </c>
    </row>
    <row r="36" spans="1:10" x14ac:dyDescent="0.25">
      <c r="A36">
        <v>968</v>
      </c>
      <c r="B36" s="4">
        <f t="shared" si="0"/>
        <v>0.38400000000000001</v>
      </c>
      <c r="C36">
        <v>8680</v>
      </c>
      <c r="D36" s="9">
        <v>1427.5</v>
      </c>
      <c r="E36" s="4">
        <v>5.94</v>
      </c>
    </row>
    <row r="37" spans="1:10" x14ac:dyDescent="0.25">
      <c r="A37">
        <v>980</v>
      </c>
      <c r="B37" s="4">
        <f t="shared" si="0"/>
        <v>0.39600000000000002</v>
      </c>
      <c r="C37">
        <v>8875</v>
      </c>
      <c r="D37" s="9">
        <v>1390</v>
      </c>
      <c r="E37" s="4">
        <v>5.96</v>
      </c>
      <c r="I37" t="s">
        <v>65</v>
      </c>
      <c r="J37" s="7">
        <f>MAX(J26:J35)</f>
        <v>81.8</v>
      </c>
    </row>
    <row r="38" spans="1:10" x14ac:dyDescent="0.25">
      <c r="A38">
        <v>992</v>
      </c>
      <c r="B38" s="4">
        <f t="shared" si="0"/>
        <v>0.40799999999999997</v>
      </c>
      <c r="C38">
        <v>9047</v>
      </c>
      <c r="D38" s="9">
        <v>1373.75</v>
      </c>
      <c r="E38" s="4">
        <v>5.97</v>
      </c>
      <c r="I38" t="s">
        <v>66</v>
      </c>
      <c r="J38" s="7">
        <f>AVERAGE(J26:J35)</f>
        <v>75.680000000000007</v>
      </c>
    </row>
    <row r="39" spans="1:10" x14ac:dyDescent="0.25">
      <c r="A39">
        <v>1004</v>
      </c>
      <c r="B39" s="4">
        <f t="shared" si="0"/>
        <v>0.42</v>
      </c>
      <c r="C39">
        <v>9247</v>
      </c>
      <c r="D39" s="9">
        <v>1366.25</v>
      </c>
      <c r="E39" s="4">
        <v>6.01</v>
      </c>
      <c r="I39" t="s">
        <v>67</v>
      </c>
      <c r="J39" s="7">
        <f>MIN(J26:J35)</f>
        <v>72.400000000000006</v>
      </c>
    </row>
    <row r="40" spans="1:10" x14ac:dyDescent="0.25">
      <c r="A40">
        <v>1015</v>
      </c>
      <c r="B40" s="4">
        <f t="shared" si="0"/>
        <v>0.43099999999999999</v>
      </c>
      <c r="C40">
        <v>9334</v>
      </c>
      <c r="D40" s="9">
        <v>1337.5</v>
      </c>
      <c r="E40" s="4">
        <v>6.01</v>
      </c>
    </row>
    <row r="41" spans="1:10" x14ac:dyDescent="0.25">
      <c r="A41">
        <v>1026</v>
      </c>
      <c r="B41" s="4">
        <f t="shared" si="0"/>
        <v>0.442</v>
      </c>
      <c r="C41">
        <v>9505</v>
      </c>
      <c r="D41" s="9">
        <v>1318.75</v>
      </c>
      <c r="E41" s="4">
        <v>5.99</v>
      </c>
    </row>
    <row r="42" spans="1:10" x14ac:dyDescent="0.25">
      <c r="A42">
        <v>1037</v>
      </c>
      <c r="B42" s="4">
        <f t="shared" si="0"/>
        <v>0.45300000000000001</v>
      </c>
      <c r="C42">
        <v>9652</v>
      </c>
      <c r="D42" s="9">
        <v>1263.75</v>
      </c>
      <c r="E42" s="4">
        <v>6.03</v>
      </c>
    </row>
    <row r="43" spans="1:10" x14ac:dyDescent="0.25">
      <c r="A43">
        <v>1048</v>
      </c>
      <c r="B43" s="4">
        <f t="shared" si="0"/>
        <v>0.46400000000000002</v>
      </c>
      <c r="C43">
        <v>9803</v>
      </c>
      <c r="D43" s="9">
        <v>1266.25</v>
      </c>
      <c r="E43" s="4">
        <v>6.02</v>
      </c>
    </row>
    <row r="44" spans="1:10" x14ac:dyDescent="0.25">
      <c r="A44">
        <v>1059</v>
      </c>
      <c r="B44" s="4">
        <f t="shared" si="0"/>
        <v>0.47499999999999998</v>
      </c>
      <c r="C44">
        <v>9960</v>
      </c>
      <c r="D44" s="9">
        <v>1256.25</v>
      </c>
      <c r="E44" s="4">
        <v>6.04</v>
      </c>
    </row>
    <row r="45" spans="1:10" x14ac:dyDescent="0.25">
      <c r="A45">
        <v>1070</v>
      </c>
      <c r="B45" s="4">
        <f t="shared" si="0"/>
        <v>0.48599999999999999</v>
      </c>
      <c r="C45">
        <v>10040</v>
      </c>
      <c r="D45" s="9">
        <v>1195</v>
      </c>
      <c r="E45" s="4">
        <v>6.05</v>
      </c>
    </row>
    <row r="46" spans="1:10" x14ac:dyDescent="0.25">
      <c r="A46">
        <v>1081</v>
      </c>
      <c r="B46" s="4">
        <f t="shared" si="0"/>
        <v>0.497</v>
      </c>
      <c r="C46">
        <v>10176</v>
      </c>
      <c r="D46" s="9">
        <v>1230</v>
      </c>
      <c r="E46" s="4">
        <v>6.05</v>
      </c>
    </row>
    <row r="47" spans="1:10" x14ac:dyDescent="0.25">
      <c r="A47">
        <v>1092</v>
      </c>
      <c r="B47" s="4">
        <f t="shared" si="0"/>
        <v>0.50800000000000001</v>
      </c>
      <c r="C47">
        <v>10309</v>
      </c>
      <c r="D47" s="9">
        <v>1188.75</v>
      </c>
      <c r="E47" s="4">
        <v>6.09</v>
      </c>
    </row>
    <row r="48" spans="1:10" x14ac:dyDescent="0.25">
      <c r="A48">
        <v>1103</v>
      </c>
      <c r="B48" s="4">
        <f t="shared" si="0"/>
        <v>0.51900000000000002</v>
      </c>
      <c r="C48">
        <v>10445</v>
      </c>
      <c r="D48" s="9">
        <v>1202.5</v>
      </c>
      <c r="E48" s="4">
        <v>6.08</v>
      </c>
    </row>
    <row r="49" spans="1:5" x14ac:dyDescent="0.25">
      <c r="A49">
        <v>1115</v>
      </c>
      <c r="B49" s="4">
        <f t="shared" si="0"/>
        <v>0.53100000000000003</v>
      </c>
      <c r="C49">
        <v>10555</v>
      </c>
      <c r="D49" s="9">
        <v>1175</v>
      </c>
      <c r="E49" s="4">
        <v>6.06</v>
      </c>
    </row>
    <row r="50" spans="1:5" x14ac:dyDescent="0.25">
      <c r="A50">
        <v>1126</v>
      </c>
      <c r="B50" s="4">
        <f t="shared" si="0"/>
        <v>0.54200000000000004</v>
      </c>
      <c r="C50">
        <v>10668</v>
      </c>
      <c r="D50" s="9">
        <v>1146.25</v>
      </c>
      <c r="E50" s="4">
        <v>6.08</v>
      </c>
    </row>
    <row r="51" spans="1:5" x14ac:dyDescent="0.25">
      <c r="A51">
        <v>1138</v>
      </c>
      <c r="B51" s="4">
        <f t="shared" si="0"/>
        <v>0.55400000000000005</v>
      </c>
      <c r="C51">
        <v>10791</v>
      </c>
      <c r="D51" s="9">
        <v>1107.5</v>
      </c>
      <c r="E51" s="4">
        <v>6.11</v>
      </c>
    </row>
    <row r="52" spans="1:5" x14ac:dyDescent="0.25">
      <c r="A52">
        <v>1149</v>
      </c>
      <c r="B52" s="4">
        <f t="shared" si="0"/>
        <v>0.56499999999999995</v>
      </c>
      <c r="C52">
        <v>10893</v>
      </c>
      <c r="D52" s="9">
        <v>1128.75</v>
      </c>
      <c r="E52" s="4">
        <v>6.14</v>
      </c>
    </row>
    <row r="53" spans="1:5" x14ac:dyDescent="0.25">
      <c r="A53">
        <v>1161</v>
      </c>
      <c r="B53" s="4">
        <f t="shared" si="0"/>
        <v>0.57699999999999996</v>
      </c>
      <c r="C53">
        <v>11005</v>
      </c>
      <c r="D53" s="9">
        <v>1101.25</v>
      </c>
      <c r="E53" s="4">
        <v>6.14</v>
      </c>
    </row>
    <row r="54" spans="1:5" x14ac:dyDescent="0.25">
      <c r="A54">
        <v>1172</v>
      </c>
      <c r="B54" s="4">
        <f t="shared" si="0"/>
        <v>0.58799999999999997</v>
      </c>
      <c r="C54">
        <v>11177</v>
      </c>
      <c r="D54" s="9">
        <v>1078.75</v>
      </c>
      <c r="E54" s="4">
        <v>6.15</v>
      </c>
    </row>
    <row r="55" spans="1:5" x14ac:dyDescent="0.25">
      <c r="A55">
        <v>1183</v>
      </c>
      <c r="B55" s="4">
        <f t="shared" si="0"/>
        <v>0.59899999999999998</v>
      </c>
      <c r="C55">
        <v>11227</v>
      </c>
      <c r="D55" s="9">
        <v>1063.75</v>
      </c>
      <c r="E55" s="4">
        <v>6.11</v>
      </c>
    </row>
    <row r="56" spans="1:5" x14ac:dyDescent="0.25">
      <c r="A56">
        <v>1196</v>
      </c>
      <c r="B56" s="4">
        <f t="shared" si="0"/>
        <v>0.61199999999999999</v>
      </c>
      <c r="C56">
        <v>11346</v>
      </c>
      <c r="D56" s="9">
        <v>1047.5</v>
      </c>
      <c r="E56" s="4">
        <v>6.11</v>
      </c>
    </row>
    <row r="57" spans="1:5" x14ac:dyDescent="0.25">
      <c r="A57">
        <v>1207</v>
      </c>
      <c r="B57" s="4">
        <f t="shared" si="0"/>
        <v>0.623</v>
      </c>
      <c r="C57">
        <v>11441</v>
      </c>
      <c r="D57" s="9">
        <v>1045</v>
      </c>
      <c r="E57" s="4">
        <v>6.16</v>
      </c>
    </row>
    <row r="58" spans="1:5" x14ac:dyDescent="0.25">
      <c r="A58">
        <v>1218</v>
      </c>
      <c r="B58" s="4">
        <f t="shared" si="0"/>
        <v>0.63400000000000001</v>
      </c>
      <c r="C58">
        <v>11511</v>
      </c>
      <c r="D58" s="9">
        <v>1018.75</v>
      </c>
      <c r="E58" s="4">
        <v>6.15</v>
      </c>
    </row>
    <row r="59" spans="1:5" x14ac:dyDescent="0.25">
      <c r="A59">
        <v>1229</v>
      </c>
      <c r="B59" s="4">
        <f t="shared" si="0"/>
        <v>0.64500000000000002</v>
      </c>
      <c r="C59">
        <v>11691</v>
      </c>
      <c r="D59" s="9">
        <v>992.5</v>
      </c>
      <c r="E59" s="4">
        <v>6.14</v>
      </c>
    </row>
    <row r="60" spans="1:5" x14ac:dyDescent="0.25">
      <c r="A60">
        <v>1240</v>
      </c>
      <c r="B60" s="4">
        <f t="shared" si="0"/>
        <v>0.65600000000000003</v>
      </c>
      <c r="C60">
        <v>11737</v>
      </c>
      <c r="D60" s="9">
        <v>1000</v>
      </c>
      <c r="E60" s="4">
        <v>6.17</v>
      </c>
    </row>
    <row r="61" spans="1:5" x14ac:dyDescent="0.25">
      <c r="A61">
        <v>1251</v>
      </c>
      <c r="B61" s="4">
        <f t="shared" si="0"/>
        <v>0.66700000000000004</v>
      </c>
      <c r="C61">
        <v>11820</v>
      </c>
      <c r="D61" s="9">
        <v>967.5</v>
      </c>
      <c r="E61" s="4">
        <v>6.15</v>
      </c>
    </row>
    <row r="62" spans="1:5" x14ac:dyDescent="0.25">
      <c r="A62">
        <v>1262</v>
      </c>
      <c r="B62" s="4">
        <f t="shared" si="0"/>
        <v>0.67800000000000005</v>
      </c>
      <c r="C62">
        <v>11885</v>
      </c>
      <c r="D62" s="9">
        <v>982.5</v>
      </c>
      <c r="E62" s="4">
        <v>6.16</v>
      </c>
    </row>
    <row r="63" spans="1:5" x14ac:dyDescent="0.25">
      <c r="A63">
        <v>1273</v>
      </c>
      <c r="B63" s="4">
        <f t="shared" si="0"/>
        <v>0.68899999999999995</v>
      </c>
      <c r="C63">
        <v>11961</v>
      </c>
      <c r="D63" s="9">
        <v>955</v>
      </c>
      <c r="E63" s="4">
        <v>6.15</v>
      </c>
    </row>
    <row r="64" spans="1:5" x14ac:dyDescent="0.25">
      <c r="A64">
        <v>1284</v>
      </c>
      <c r="B64" s="4">
        <f t="shared" si="0"/>
        <v>0.7</v>
      </c>
      <c r="C64">
        <v>12028</v>
      </c>
      <c r="D64" s="9">
        <v>961.25</v>
      </c>
      <c r="E64" s="4">
        <v>6.18</v>
      </c>
    </row>
    <row r="65" spans="1:5" x14ac:dyDescent="0.25">
      <c r="A65">
        <v>1295</v>
      </c>
      <c r="B65" s="4">
        <f t="shared" si="0"/>
        <v>0.71099999999999997</v>
      </c>
      <c r="C65">
        <v>12145</v>
      </c>
      <c r="D65" s="9">
        <v>917.5</v>
      </c>
      <c r="E65" s="4">
        <v>6.18</v>
      </c>
    </row>
    <row r="66" spans="1:5" x14ac:dyDescent="0.25">
      <c r="A66">
        <v>1306</v>
      </c>
      <c r="B66" s="4">
        <f t="shared" ref="B66:B129" si="1">(A66-A$2)/1000</f>
        <v>0.72199999999999998</v>
      </c>
      <c r="C66">
        <v>12205</v>
      </c>
      <c r="D66" s="9">
        <v>926.25</v>
      </c>
      <c r="E66" s="4">
        <v>6.19</v>
      </c>
    </row>
    <row r="67" spans="1:5" x14ac:dyDescent="0.25">
      <c r="A67">
        <v>1317</v>
      </c>
      <c r="B67" s="4">
        <f t="shared" si="1"/>
        <v>0.73299999999999998</v>
      </c>
      <c r="C67">
        <v>12274</v>
      </c>
      <c r="D67" s="9">
        <v>902.5</v>
      </c>
      <c r="E67" s="4">
        <v>6.2</v>
      </c>
    </row>
    <row r="68" spans="1:5" x14ac:dyDescent="0.25">
      <c r="A68">
        <v>1328</v>
      </c>
      <c r="B68" s="4">
        <f t="shared" si="1"/>
        <v>0.74399999999999999</v>
      </c>
      <c r="C68">
        <v>12345</v>
      </c>
      <c r="D68" s="9">
        <v>902.5</v>
      </c>
      <c r="E68" s="4">
        <v>6.19</v>
      </c>
    </row>
    <row r="69" spans="1:5" x14ac:dyDescent="0.25">
      <c r="A69">
        <v>1339</v>
      </c>
      <c r="B69" s="4">
        <f t="shared" si="1"/>
        <v>0.755</v>
      </c>
      <c r="C69">
        <v>12417</v>
      </c>
      <c r="D69" s="9">
        <v>883.75</v>
      </c>
      <c r="E69" s="4">
        <v>6.18</v>
      </c>
    </row>
    <row r="70" spans="1:5" x14ac:dyDescent="0.25">
      <c r="A70">
        <v>1350</v>
      </c>
      <c r="B70" s="4">
        <f t="shared" si="1"/>
        <v>0.76600000000000001</v>
      </c>
      <c r="C70">
        <v>12489</v>
      </c>
      <c r="D70" s="9">
        <v>872.5</v>
      </c>
      <c r="E70" s="4">
        <v>6.2</v>
      </c>
    </row>
    <row r="71" spans="1:5" x14ac:dyDescent="0.25">
      <c r="A71">
        <v>1361</v>
      </c>
      <c r="B71" s="4">
        <f t="shared" si="1"/>
        <v>0.77700000000000002</v>
      </c>
      <c r="C71">
        <v>12552</v>
      </c>
      <c r="D71" s="9">
        <v>883.75</v>
      </c>
      <c r="E71" s="4">
        <v>6.22</v>
      </c>
    </row>
    <row r="72" spans="1:5" x14ac:dyDescent="0.25">
      <c r="A72">
        <v>1372</v>
      </c>
      <c r="B72" s="4">
        <f t="shared" si="1"/>
        <v>0.78800000000000003</v>
      </c>
      <c r="C72">
        <v>12658</v>
      </c>
      <c r="D72" s="9">
        <v>837.5</v>
      </c>
      <c r="E72" s="4">
        <v>6.22</v>
      </c>
    </row>
    <row r="73" spans="1:5" x14ac:dyDescent="0.25">
      <c r="A73">
        <v>1383</v>
      </c>
      <c r="B73" s="4">
        <f t="shared" si="1"/>
        <v>0.79900000000000004</v>
      </c>
      <c r="C73">
        <v>12679</v>
      </c>
      <c r="D73" s="9">
        <v>840</v>
      </c>
      <c r="E73" s="4">
        <v>6.2</v>
      </c>
    </row>
    <row r="74" spans="1:5" x14ac:dyDescent="0.25">
      <c r="A74">
        <v>1394</v>
      </c>
      <c r="B74" s="4">
        <f t="shared" si="1"/>
        <v>0.81</v>
      </c>
      <c r="C74">
        <v>12744</v>
      </c>
      <c r="D74" s="9">
        <v>845</v>
      </c>
      <c r="E74" s="4">
        <v>6.2</v>
      </c>
    </row>
    <row r="75" spans="1:5" x14ac:dyDescent="0.25">
      <c r="A75">
        <v>1405</v>
      </c>
      <c r="B75" s="4">
        <f t="shared" si="1"/>
        <v>0.82099999999999995</v>
      </c>
      <c r="C75">
        <v>12820</v>
      </c>
      <c r="D75" s="9">
        <v>837.5</v>
      </c>
      <c r="E75" s="4">
        <v>6.2</v>
      </c>
    </row>
    <row r="76" spans="1:5" x14ac:dyDescent="0.25">
      <c r="A76">
        <v>1416</v>
      </c>
      <c r="B76" s="4">
        <f t="shared" si="1"/>
        <v>0.83199999999999996</v>
      </c>
      <c r="C76">
        <v>12875</v>
      </c>
      <c r="D76" s="9">
        <v>827.5</v>
      </c>
      <c r="E76" s="4">
        <v>6.21</v>
      </c>
    </row>
    <row r="77" spans="1:5" x14ac:dyDescent="0.25">
      <c r="A77">
        <v>1427</v>
      </c>
      <c r="B77" s="4">
        <f t="shared" si="1"/>
        <v>0.84299999999999997</v>
      </c>
      <c r="C77">
        <v>12919</v>
      </c>
      <c r="D77" s="9">
        <v>813.75</v>
      </c>
      <c r="E77" s="4">
        <v>6.2</v>
      </c>
    </row>
    <row r="78" spans="1:5" x14ac:dyDescent="0.25">
      <c r="A78">
        <v>1438</v>
      </c>
      <c r="B78" s="4">
        <f t="shared" si="1"/>
        <v>0.85399999999999998</v>
      </c>
      <c r="C78">
        <v>12964</v>
      </c>
      <c r="D78" s="9">
        <v>822.5</v>
      </c>
      <c r="E78" s="4">
        <v>6.21</v>
      </c>
    </row>
    <row r="79" spans="1:5" x14ac:dyDescent="0.25">
      <c r="A79">
        <v>1449</v>
      </c>
      <c r="B79" s="4">
        <f t="shared" si="1"/>
        <v>0.86499999999999999</v>
      </c>
      <c r="C79">
        <v>13009</v>
      </c>
      <c r="D79" s="9">
        <v>815</v>
      </c>
      <c r="E79" s="4">
        <v>6.24</v>
      </c>
    </row>
    <row r="80" spans="1:5" x14ac:dyDescent="0.25">
      <c r="A80">
        <v>1460</v>
      </c>
      <c r="B80" s="4">
        <f t="shared" si="1"/>
        <v>0.876</v>
      </c>
      <c r="C80">
        <v>13123</v>
      </c>
      <c r="D80" s="9">
        <v>805</v>
      </c>
      <c r="E80" s="4">
        <v>6.23</v>
      </c>
    </row>
    <row r="81" spans="1:5" x14ac:dyDescent="0.25">
      <c r="A81">
        <v>1471</v>
      </c>
      <c r="B81" s="4">
        <f t="shared" si="1"/>
        <v>0.88700000000000001</v>
      </c>
      <c r="C81">
        <v>13169</v>
      </c>
      <c r="D81" s="9">
        <v>800</v>
      </c>
      <c r="E81" s="4">
        <v>6.24</v>
      </c>
    </row>
    <row r="82" spans="1:5" x14ac:dyDescent="0.25">
      <c r="A82">
        <v>1482</v>
      </c>
      <c r="B82" s="4">
        <f t="shared" si="1"/>
        <v>0.89800000000000002</v>
      </c>
      <c r="C82">
        <v>13215</v>
      </c>
      <c r="D82" s="9">
        <v>768.75</v>
      </c>
      <c r="E82" s="4">
        <v>6.24</v>
      </c>
    </row>
    <row r="83" spans="1:5" x14ac:dyDescent="0.25">
      <c r="A83">
        <v>1494</v>
      </c>
      <c r="B83" s="4">
        <f t="shared" si="1"/>
        <v>0.91</v>
      </c>
      <c r="C83">
        <v>13274</v>
      </c>
      <c r="D83" s="9">
        <v>788.75</v>
      </c>
      <c r="E83" s="4">
        <v>6.23</v>
      </c>
    </row>
    <row r="84" spans="1:5" x14ac:dyDescent="0.25">
      <c r="A84">
        <v>1506</v>
      </c>
      <c r="B84" s="4">
        <f t="shared" si="1"/>
        <v>0.92200000000000004</v>
      </c>
      <c r="C84">
        <v>13321</v>
      </c>
      <c r="D84" s="9">
        <v>772.5</v>
      </c>
      <c r="E84" s="4">
        <v>6.25</v>
      </c>
    </row>
    <row r="85" spans="1:5" x14ac:dyDescent="0.25">
      <c r="A85">
        <v>1517</v>
      </c>
      <c r="B85" s="4">
        <f t="shared" si="1"/>
        <v>0.93300000000000005</v>
      </c>
      <c r="C85">
        <v>13380</v>
      </c>
      <c r="D85" s="9">
        <v>768.75</v>
      </c>
      <c r="E85" s="4">
        <v>6.22</v>
      </c>
    </row>
    <row r="86" spans="1:5" x14ac:dyDescent="0.25">
      <c r="A86">
        <v>1528</v>
      </c>
      <c r="B86" s="4">
        <f t="shared" si="1"/>
        <v>0.94399999999999995</v>
      </c>
      <c r="C86">
        <v>13368</v>
      </c>
      <c r="D86" s="9">
        <v>771.25</v>
      </c>
      <c r="E86" s="4">
        <v>6.26</v>
      </c>
    </row>
    <row r="87" spans="1:5" x14ac:dyDescent="0.25">
      <c r="A87">
        <v>1539</v>
      </c>
      <c r="B87" s="4">
        <f t="shared" si="1"/>
        <v>0.95499999999999996</v>
      </c>
      <c r="C87">
        <v>13464</v>
      </c>
      <c r="D87" s="9">
        <v>751.25</v>
      </c>
      <c r="E87" s="4">
        <v>6.24</v>
      </c>
    </row>
    <row r="88" spans="1:5" x14ac:dyDescent="0.25">
      <c r="A88">
        <v>1550</v>
      </c>
      <c r="B88" s="4">
        <f t="shared" si="1"/>
        <v>0.96599999999999997</v>
      </c>
      <c r="C88">
        <v>13477</v>
      </c>
      <c r="D88" s="9">
        <v>711.25</v>
      </c>
      <c r="E88" s="4">
        <v>6.25</v>
      </c>
    </row>
    <row r="89" spans="1:5" x14ac:dyDescent="0.25">
      <c r="A89">
        <v>1561</v>
      </c>
      <c r="B89" s="4">
        <f t="shared" si="1"/>
        <v>0.97699999999999998</v>
      </c>
      <c r="C89">
        <v>13537</v>
      </c>
      <c r="D89" s="9">
        <v>752.5</v>
      </c>
      <c r="E89" s="4">
        <v>6.25</v>
      </c>
    </row>
    <row r="90" spans="1:5" x14ac:dyDescent="0.25">
      <c r="A90">
        <v>1572</v>
      </c>
      <c r="B90" s="4">
        <f t="shared" si="1"/>
        <v>0.98799999999999999</v>
      </c>
      <c r="C90">
        <v>13636</v>
      </c>
      <c r="D90" s="9">
        <v>742.5</v>
      </c>
      <c r="E90" s="4">
        <v>6.28</v>
      </c>
    </row>
    <row r="91" spans="1:5" x14ac:dyDescent="0.25">
      <c r="A91">
        <v>1583</v>
      </c>
      <c r="B91" s="4">
        <f t="shared" si="1"/>
        <v>0.999</v>
      </c>
      <c r="C91">
        <v>13673</v>
      </c>
      <c r="D91" s="9">
        <v>728.75</v>
      </c>
      <c r="E91" s="4">
        <v>6.25</v>
      </c>
    </row>
    <row r="92" spans="1:5" x14ac:dyDescent="0.25">
      <c r="A92">
        <v>1594</v>
      </c>
      <c r="B92" s="4">
        <f t="shared" si="1"/>
        <v>1.01</v>
      </c>
      <c r="C92">
        <v>13698</v>
      </c>
      <c r="D92" s="9">
        <v>715</v>
      </c>
      <c r="E92" s="4">
        <v>6.28</v>
      </c>
    </row>
    <row r="93" spans="1:5" x14ac:dyDescent="0.25">
      <c r="A93">
        <v>1605</v>
      </c>
      <c r="B93" s="4">
        <f t="shared" si="1"/>
        <v>1.0209999999999999</v>
      </c>
      <c r="C93">
        <v>13761</v>
      </c>
      <c r="D93" s="9">
        <v>705</v>
      </c>
      <c r="E93" s="4">
        <v>6.26</v>
      </c>
    </row>
    <row r="94" spans="1:5" x14ac:dyDescent="0.25">
      <c r="A94">
        <v>1616</v>
      </c>
      <c r="B94" s="4">
        <f t="shared" si="1"/>
        <v>1.032</v>
      </c>
      <c r="C94">
        <v>13736</v>
      </c>
      <c r="D94" s="9">
        <v>705</v>
      </c>
      <c r="E94" s="4">
        <v>6.28</v>
      </c>
    </row>
    <row r="95" spans="1:5" x14ac:dyDescent="0.25">
      <c r="A95">
        <v>1627</v>
      </c>
      <c r="B95" s="4">
        <f t="shared" si="1"/>
        <v>1.0429999999999999</v>
      </c>
      <c r="C95">
        <v>13837</v>
      </c>
      <c r="D95" s="9">
        <v>708.75</v>
      </c>
      <c r="E95" s="4">
        <v>6.28</v>
      </c>
    </row>
    <row r="96" spans="1:5" x14ac:dyDescent="0.25">
      <c r="A96">
        <v>1638</v>
      </c>
      <c r="B96" s="4">
        <f t="shared" si="1"/>
        <v>1.054</v>
      </c>
      <c r="C96">
        <v>13850</v>
      </c>
      <c r="D96" s="9">
        <v>692.5</v>
      </c>
      <c r="E96" s="4">
        <v>6.27</v>
      </c>
    </row>
    <row r="97" spans="1:5" x14ac:dyDescent="0.25">
      <c r="A97">
        <v>1649</v>
      </c>
      <c r="B97" s="4">
        <f t="shared" si="1"/>
        <v>1.0649999999999999</v>
      </c>
      <c r="C97">
        <v>13914</v>
      </c>
      <c r="D97" s="9">
        <v>687.5</v>
      </c>
      <c r="E97" s="4">
        <v>6.29</v>
      </c>
    </row>
    <row r="98" spans="1:5" x14ac:dyDescent="0.25">
      <c r="A98">
        <v>1660</v>
      </c>
      <c r="B98" s="4">
        <f t="shared" si="1"/>
        <v>1.0760000000000001</v>
      </c>
      <c r="C98">
        <v>13966</v>
      </c>
      <c r="D98" s="9">
        <v>688.75</v>
      </c>
      <c r="E98" s="4">
        <v>6.27</v>
      </c>
    </row>
    <row r="99" spans="1:5" x14ac:dyDescent="0.25">
      <c r="A99">
        <v>1671</v>
      </c>
      <c r="B99" s="4">
        <f t="shared" si="1"/>
        <v>1.087</v>
      </c>
      <c r="C99">
        <v>14005</v>
      </c>
      <c r="D99" s="9">
        <v>701.25</v>
      </c>
      <c r="E99" s="4">
        <v>6.3</v>
      </c>
    </row>
    <row r="100" spans="1:5" x14ac:dyDescent="0.25">
      <c r="A100">
        <v>1682</v>
      </c>
      <c r="B100" s="4">
        <f t="shared" si="1"/>
        <v>1.0980000000000001</v>
      </c>
      <c r="C100">
        <v>14018</v>
      </c>
      <c r="D100" s="9">
        <v>711.25</v>
      </c>
      <c r="E100" s="4">
        <v>6.28</v>
      </c>
    </row>
    <row r="101" spans="1:5" x14ac:dyDescent="0.25">
      <c r="A101">
        <v>1693</v>
      </c>
      <c r="B101" s="4">
        <f t="shared" si="1"/>
        <v>1.109</v>
      </c>
      <c r="C101">
        <v>14044</v>
      </c>
      <c r="D101" s="9">
        <v>667.5</v>
      </c>
      <c r="E101" s="4">
        <v>6.28</v>
      </c>
    </row>
    <row r="102" spans="1:5" x14ac:dyDescent="0.25">
      <c r="A102">
        <v>1704</v>
      </c>
      <c r="B102" s="4">
        <f t="shared" si="1"/>
        <v>1.1200000000000001</v>
      </c>
      <c r="C102">
        <v>14111</v>
      </c>
      <c r="D102" s="9">
        <v>656.25</v>
      </c>
      <c r="E102" s="4">
        <v>6.28</v>
      </c>
    </row>
    <row r="103" spans="1:5" x14ac:dyDescent="0.25">
      <c r="A103">
        <v>1716</v>
      </c>
      <c r="B103" s="4">
        <f t="shared" si="1"/>
        <v>1.1319999999999999</v>
      </c>
      <c r="C103">
        <v>14164</v>
      </c>
      <c r="D103" s="9">
        <v>675</v>
      </c>
      <c r="E103" s="4">
        <v>6.3</v>
      </c>
    </row>
    <row r="104" spans="1:5" x14ac:dyDescent="0.25">
      <c r="A104">
        <v>1728</v>
      </c>
      <c r="B104" s="4">
        <f t="shared" si="1"/>
        <v>1.1439999999999999</v>
      </c>
      <c r="C104">
        <v>14191</v>
      </c>
      <c r="D104" s="9">
        <v>663.75</v>
      </c>
      <c r="E104" s="4">
        <v>6.31</v>
      </c>
    </row>
    <row r="105" spans="1:5" x14ac:dyDescent="0.25">
      <c r="A105">
        <v>1739</v>
      </c>
      <c r="B105" s="4">
        <f t="shared" si="1"/>
        <v>1.155</v>
      </c>
      <c r="C105">
        <v>14191</v>
      </c>
      <c r="D105" s="9">
        <v>660</v>
      </c>
      <c r="E105" s="4">
        <v>6.3</v>
      </c>
    </row>
    <row r="106" spans="1:5" x14ac:dyDescent="0.25">
      <c r="A106">
        <v>1750</v>
      </c>
      <c r="B106" s="4">
        <f t="shared" si="1"/>
        <v>1.1659999999999999</v>
      </c>
      <c r="C106">
        <v>14272</v>
      </c>
      <c r="D106" s="9">
        <v>650</v>
      </c>
      <c r="E106" s="4">
        <v>6.3</v>
      </c>
    </row>
    <row r="107" spans="1:5" x14ac:dyDescent="0.25">
      <c r="A107">
        <v>1761</v>
      </c>
      <c r="B107" s="4">
        <f t="shared" si="1"/>
        <v>1.177</v>
      </c>
      <c r="C107">
        <v>14299</v>
      </c>
      <c r="D107" s="9">
        <v>660</v>
      </c>
      <c r="E107" s="4">
        <v>6.32</v>
      </c>
    </row>
    <row r="108" spans="1:5" x14ac:dyDescent="0.25">
      <c r="A108">
        <v>1772</v>
      </c>
      <c r="B108" s="4">
        <f t="shared" si="1"/>
        <v>1.1879999999999999</v>
      </c>
      <c r="C108">
        <v>14326</v>
      </c>
      <c r="D108" s="9">
        <v>677.5</v>
      </c>
      <c r="E108" s="4">
        <v>6.3</v>
      </c>
    </row>
    <row r="109" spans="1:5" x14ac:dyDescent="0.25">
      <c r="A109">
        <v>1783</v>
      </c>
      <c r="B109" s="4">
        <f t="shared" si="1"/>
        <v>1.1990000000000001</v>
      </c>
      <c r="C109">
        <v>14299</v>
      </c>
      <c r="D109" s="9">
        <v>642.5</v>
      </c>
      <c r="E109" s="4">
        <v>6.3</v>
      </c>
    </row>
    <row r="110" spans="1:5" x14ac:dyDescent="0.25">
      <c r="A110">
        <v>1794</v>
      </c>
      <c r="B110" s="4">
        <f t="shared" si="1"/>
        <v>1.21</v>
      </c>
      <c r="C110">
        <v>14409</v>
      </c>
      <c r="D110" s="9">
        <v>635</v>
      </c>
      <c r="E110" s="4">
        <v>6.29</v>
      </c>
    </row>
    <row r="111" spans="1:5" x14ac:dyDescent="0.25">
      <c r="A111">
        <v>1805</v>
      </c>
      <c r="B111" s="4">
        <f t="shared" si="1"/>
        <v>1.2210000000000001</v>
      </c>
      <c r="C111">
        <v>14409</v>
      </c>
      <c r="D111" s="9">
        <v>636.25</v>
      </c>
      <c r="E111" s="4">
        <v>6.32</v>
      </c>
    </row>
    <row r="112" spans="1:5" x14ac:dyDescent="0.25">
      <c r="A112">
        <v>1816</v>
      </c>
      <c r="B112" s="4">
        <f t="shared" si="1"/>
        <v>1.232</v>
      </c>
      <c r="C112">
        <v>14450</v>
      </c>
      <c r="D112" s="9">
        <v>631.25</v>
      </c>
      <c r="E112" s="4">
        <v>6.32</v>
      </c>
    </row>
    <row r="113" spans="1:5" x14ac:dyDescent="0.25">
      <c r="A113">
        <v>1828</v>
      </c>
      <c r="B113" s="4">
        <f t="shared" si="1"/>
        <v>1.244</v>
      </c>
      <c r="C113">
        <v>14478</v>
      </c>
      <c r="D113" s="9">
        <v>646.25</v>
      </c>
      <c r="E113" s="4">
        <v>6.31</v>
      </c>
    </row>
    <row r="114" spans="1:5" x14ac:dyDescent="0.25">
      <c r="A114">
        <v>1840</v>
      </c>
      <c r="B114" s="4">
        <f t="shared" si="1"/>
        <v>1.256</v>
      </c>
      <c r="C114">
        <v>14520</v>
      </c>
      <c r="D114" s="9">
        <v>610</v>
      </c>
      <c r="E114" s="4">
        <v>6.31</v>
      </c>
    </row>
    <row r="115" spans="1:5" x14ac:dyDescent="0.25">
      <c r="A115">
        <v>1852</v>
      </c>
      <c r="B115" s="4">
        <f t="shared" si="1"/>
        <v>1.268</v>
      </c>
      <c r="C115">
        <v>14478</v>
      </c>
      <c r="D115" s="9">
        <v>623.75</v>
      </c>
      <c r="E115" s="4">
        <v>6.33</v>
      </c>
    </row>
    <row r="116" spans="1:5" x14ac:dyDescent="0.25">
      <c r="A116">
        <v>1863</v>
      </c>
      <c r="B116" s="4">
        <f t="shared" si="1"/>
        <v>1.2789999999999999</v>
      </c>
      <c r="C116">
        <v>14563</v>
      </c>
      <c r="D116" s="9">
        <v>633.75</v>
      </c>
      <c r="E116" s="4">
        <v>6.32</v>
      </c>
    </row>
    <row r="117" spans="1:5" x14ac:dyDescent="0.25">
      <c r="A117">
        <v>1875</v>
      </c>
      <c r="B117" s="4">
        <f t="shared" si="1"/>
        <v>1.2909999999999999</v>
      </c>
      <c r="C117">
        <v>14591</v>
      </c>
      <c r="D117" s="9">
        <v>621.25</v>
      </c>
      <c r="E117" s="4">
        <v>6.32</v>
      </c>
    </row>
    <row r="118" spans="1:5" x14ac:dyDescent="0.25">
      <c r="A118">
        <v>1887</v>
      </c>
      <c r="B118" s="4">
        <f t="shared" si="1"/>
        <v>1.3029999999999999</v>
      </c>
      <c r="C118">
        <v>14619</v>
      </c>
      <c r="D118" s="9">
        <v>606.25</v>
      </c>
      <c r="E118" s="4">
        <v>6.34</v>
      </c>
    </row>
    <row r="119" spans="1:5" x14ac:dyDescent="0.25">
      <c r="A119">
        <v>1899</v>
      </c>
      <c r="B119" s="4">
        <f t="shared" si="1"/>
        <v>1.3149999999999999</v>
      </c>
      <c r="C119">
        <v>14648</v>
      </c>
      <c r="D119" s="9">
        <v>611.25</v>
      </c>
      <c r="E119" s="4">
        <v>6.33</v>
      </c>
    </row>
    <row r="120" spans="1:5" x14ac:dyDescent="0.25">
      <c r="A120">
        <v>1910</v>
      </c>
      <c r="B120" s="4">
        <f t="shared" si="1"/>
        <v>1.3260000000000001</v>
      </c>
      <c r="C120">
        <v>14677</v>
      </c>
      <c r="D120" s="9">
        <v>593.75</v>
      </c>
      <c r="E120" s="4">
        <v>6.33</v>
      </c>
    </row>
    <row r="121" spans="1:5" x14ac:dyDescent="0.25">
      <c r="A121">
        <v>1921</v>
      </c>
      <c r="B121" s="4">
        <f t="shared" si="1"/>
        <v>1.337</v>
      </c>
      <c r="C121">
        <v>14691</v>
      </c>
      <c r="D121" s="9">
        <v>601.25</v>
      </c>
      <c r="E121" s="4">
        <v>6.33</v>
      </c>
    </row>
    <row r="122" spans="1:5" x14ac:dyDescent="0.25">
      <c r="A122">
        <v>1932</v>
      </c>
      <c r="B122" s="4">
        <f t="shared" si="1"/>
        <v>1.3480000000000001</v>
      </c>
      <c r="C122">
        <v>14677</v>
      </c>
      <c r="D122" s="9">
        <v>607.5</v>
      </c>
      <c r="E122" s="4">
        <v>6.34</v>
      </c>
    </row>
    <row r="123" spans="1:5" x14ac:dyDescent="0.25">
      <c r="A123">
        <v>1943</v>
      </c>
      <c r="B123" s="4">
        <f t="shared" si="1"/>
        <v>1.359</v>
      </c>
      <c r="C123">
        <v>14749</v>
      </c>
      <c r="D123" s="9">
        <v>585</v>
      </c>
      <c r="E123" s="4">
        <v>6.33</v>
      </c>
    </row>
    <row r="124" spans="1:5" x14ac:dyDescent="0.25">
      <c r="A124">
        <v>1954</v>
      </c>
      <c r="B124" s="4">
        <f t="shared" si="1"/>
        <v>1.37</v>
      </c>
      <c r="C124">
        <v>14749</v>
      </c>
      <c r="D124" s="9">
        <v>582.5</v>
      </c>
      <c r="E124" s="4">
        <v>6.32</v>
      </c>
    </row>
    <row r="125" spans="1:5" x14ac:dyDescent="0.25">
      <c r="A125">
        <v>1965</v>
      </c>
      <c r="B125" s="4">
        <f t="shared" si="1"/>
        <v>1.381</v>
      </c>
      <c r="C125">
        <v>14792</v>
      </c>
      <c r="D125" s="9">
        <v>611.25</v>
      </c>
      <c r="E125" s="4">
        <v>6.33</v>
      </c>
    </row>
    <row r="126" spans="1:5" x14ac:dyDescent="0.25">
      <c r="A126">
        <v>1976</v>
      </c>
      <c r="B126" s="4">
        <f t="shared" si="1"/>
        <v>1.3919999999999999</v>
      </c>
      <c r="C126">
        <v>14822</v>
      </c>
      <c r="D126" s="9">
        <v>577.5</v>
      </c>
      <c r="E126" s="4">
        <v>6.34</v>
      </c>
    </row>
    <row r="127" spans="1:5" x14ac:dyDescent="0.25">
      <c r="A127">
        <v>1987</v>
      </c>
      <c r="B127" s="4">
        <f t="shared" si="1"/>
        <v>1.403</v>
      </c>
      <c r="C127">
        <v>14749</v>
      </c>
      <c r="D127" s="9">
        <v>582.5</v>
      </c>
      <c r="E127" s="4">
        <v>6.33</v>
      </c>
    </row>
    <row r="128" spans="1:5" x14ac:dyDescent="0.25">
      <c r="A128">
        <v>1998</v>
      </c>
      <c r="B128" s="4">
        <f t="shared" si="1"/>
        <v>1.4139999999999999</v>
      </c>
      <c r="C128">
        <v>14822</v>
      </c>
      <c r="D128" s="9">
        <v>583.75</v>
      </c>
      <c r="E128" s="4">
        <v>6.34</v>
      </c>
    </row>
    <row r="129" spans="1:5" x14ac:dyDescent="0.25">
      <c r="A129">
        <v>2009</v>
      </c>
      <c r="B129" s="4">
        <f t="shared" si="1"/>
        <v>1.425</v>
      </c>
      <c r="C129">
        <v>14822</v>
      </c>
      <c r="D129" s="9">
        <v>555</v>
      </c>
      <c r="E129" s="4">
        <v>6.33</v>
      </c>
    </row>
    <row r="130" spans="1:5" x14ac:dyDescent="0.25">
      <c r="A130">
        <v>2020</v>
      </c>
      <c r="B130" s="4">
        <f t="shared" ref="B130:B193" si="2">(A130-A$2)/1000</f>
        <v>1.4359999999999999</v>
      </c>
      <c r="C130">
        <v>14910</v>
      </c>
      <c r="D130" s="9">
        <v>590</v>
      </c>
      <c r="E130" s="4">
        <v>6.34</v>
      </c>
    </row>
    <row r="131" spans="1:5" x14ac:dyDescent="0.25">
      <c r="A131">
        <v>2031</v>
      </c>
      <c r="B131" s="4">
        <f t="shared" si="2"/>
        <v>1.4470000000000001</v>
      </c>
      <c r="C131">
        <v>14925</v>
      </c>
      <c r="D131" s="9">
        <v>581.25</v>
      </c>
      <c r="E131" s="4">
        <v>6.34</v>
      </c>
    </row>
    <row r="132" spans="1:5" x14ac:dyDescent="0.25">
      <c r="A132">
        <v>2042</v>
      </c>
      <c r="B132" s="4">
        <f t="shared" si="2"/>
        <v>1.458</v>
      </c>
      <c r="C132">
        <v>14925</v>
      </c>
      <c r="D132" s="9">
        <v>577.5</v>
      </c>
      <c r="E132" s="4">
        <v>6.34</v>
      </c>
    </row>
    <row r="133" spans="1:5" x14ac:dyDescent="0.25">
      <c r="A133">
        <v>2053</v>
      </c>
      <c r="B133" s="4">
        <f t="shared" si="2"/>
        <v>1.4690000000000001</v>
      </c>
      <c r="C133">
        <v>14940</v>
      </c>
      <c r="D133" s="9">
        <v>565</v>
      </c>
      <c r="E133" s="4">
        <v>6.35</v>
      </c>
    </row>
    <row r="134" spans="1:5" x14ac:dyDescent="0.25">
      <c r="A134">
        <v>2064</v>
      </c>
      <c r="B134" s="4">
        <f t="shared" si="2"/>
        <v>1.48</v>
      </c>
      <c r="C134">
        <v>14940</v>
      </c>
      <c r="D134" s="9">
        <v>552.5</v>
      </c>
      <c r="E134" s="4">
        <v>6.35</v>
      </c>
    </row>
    <row r="135" spans="1:5" x14ac:dyDescent="0.25">
      <c r="A135">
        <v>2075</v>
      </c>
      <c r="B135" s="4">
        <f t="shared" si="2"/>
        <v>1.4910000000000001</v>
      </c>
      <c r="C135">
        <v>14955</v>
      </c>
      <c r="D135" s="9">
        <v>565</v>
      </c>
      <c r="E135" s="4">
        <v>6.35</v>
      </c>
    </row>
    <row r="136" spans="1:5" x14ac:dyDescent="0.25">
      <c r="A136">
        <v>2086</v>
      </c>
      <c r="B136" s="4">
        <f t="shared" si="2"/>
        <v>1.502</v>
      </c>
      <c r="C136">
        <v>15000</v>
      </c>
      <c r="D136" s="9">
        <v>588.75</v>
      </c>
      <c r="E136" s="4">
        <v>6.35</v>
      </c>
    </row>
    <row r="137" spans="1:5" x14ac:dyDescent="0.25">
      <c r="A137">
        <v>2098</v>
      </c>
      <c r="B137" s="4">
        <f t="shared" si="2"/>
        <v>1.514</v>
      </c>
      <c r="C137">
        <v>14970</v>
      </c>
      <c r="D137" s="9">
        <v>563.75</v>
      </c>
      <c r="E137" s="4">
        <v>6.36</v>
      </c>
    </row>
    <row r="138" spans="1:5" x14ac:dyDescent="0.25">
      <c r="A138">
        <v>2110</v>
      </c>
      <c r="B138" s="4">
        <f t="shared" si="2"/>
        <v>1.526</v>
      </c>
      <c r="C138">
        <v>15030</v>
      </c>
      <c r="D138" s="9">
        <v>562.5</v>
      </c>
      <c r="E138" s="4">
        <v>6.35</v>
      </c>
    </row>
    <row r="139" spans="1:5" x14ac:dyDescent="0.25">
      <c r="A139">
        <v>2121</v>
      </c>
      <c r="B139" s="4">
        <f t="shared" si="2"/>
        <v>1.5369999999999999</v>
      </c>
      <c r="C139">
        <v>15060</v>
      </c>
      <c r="D139" s="9">
        <v>555</v>
      </c>
      <c r="E139" s="4">
        <v>6.37</v>
      </c>
    </row>
    <row r="140" spans="1:5" x14ac:dyDescent="0.25">
      <c r="A140">
        <v>2134</v>
      </c>
      <c r="B140" s="4">
        <f t="shared" si="2"/>
        <v>1.55</v>
      </c>
      <c r="C140">
        <v>15075</v>
      </c>
      <c r="D140" s="9">
        <v>556.25</v>
      </c>
      <c r="E140" s="4">
        <v>6.35</v>
      </c>
    </row>
    <row r="141" spans="1:5" x14ac:dyDescent="0.25">
      <c r="A141">
        <v>2145</v>
      </c>
      <c r="B141" s="4">
        <f t="shared" si="2"/>
        <v>1.5609999999999999</v>
      </c>
      <c r="C141">
        <v>15105</v>
      </c>
      <c r="D141" s="9">
        <v>557.5</v>
      </c>
      <c r="E141" s="4">
        <v>6.37</v>
      </c>
    </row>
    <row r="142" spans="1:5" x14ac:dyDescent="0.25">
      <c r="A142">
        <v>2157</v>
      </c>
      <c r="B142" s="4">
        <f t="shared" si="2"/>
        <v>1.573</v>
      </c>
      <c r="C142">
        <v>15120</v>
      </c>
      <c r="D142" s="9">
        <v>550</v>
      </c>
      <c r="E142" s="4">
        <v>6.35</v>
      </c>
    </row>
    <row r="143" spans="1:5" x14ac:dyDescent="0.25">
      <c r="A143">
        <v>2168</v>
      </c>
      <c r="B143" s="4">
        <f t="shared" si="2"/>
        <v>1.5840000000000001</v>
      </c>
      <c r="C143">
        <v>15136</v>
      </c>
      <c r="D143" s="9">
        <v>537.5</v>
      </c>
      <c r="E143" s="4">
        <v>6.37</v>
      </c>
    </row>
    <row r="144" spans="1:5" x14ac:dyDescent="0.25">
      <c r="A144">
        <v>2179</v>
      </c>
      <c r="B144" s="4">
        <f t="shared" si="2"/>
        <v>1.595</v>
      </c>
      <c r="C144">
        <v>15166</v>
      </c>
      <c r="D144" s="9">
        <v>548.75</v>
      </c>
      <c r="E144" s="4">
        <v>6.34</v>
      </c>
    </row>
    <row r="145" spans="1:5" x14ac:dyDescent="0.25">
      <c r="A145">
        <v>2190</v>
      </c>
      <c r="B145" s="4">
        <f t="shared" si="2"/>
        <v>1.6060000000000001</v>
      </c>
      <c r="C145">
        <v>15166</v>
      </c>
      <c r="D145" s="9">
        <v>545</v>
      </c>
      <c r="E145" s="4">
        <v>6.35</v>
      </c>
    </row>
    <row r="146" spans="1:5" x14ac:dyDescent="0.25">
      <c r="A146">
        <v>2201</v>
      </c>
      <c r="B146" s="4">
        <f t="shared" si="2"/>
        <v>1.617</v>
      </c>
      <c r="C146">
        <v>15182</v>
      </c>
      <c r="D146" s="9">
        <v>563.75</v>
      </c>
      <c r="E146" s="4">
        <v>6.36</v>
      </c>
    </row>
    <row r="147" spans="1:5" x14ac:dyDescent="0.25">
      <c r="A147">
        <v>2212</v>
      </c>
      <c r="B147" s="4">
        <f t="shared" si="2"/>
        <v>1.6279999999999999</v>
      </c>
      <c r="C147">
        <v>15197</v>
      </c>
      <c r="D147" s="9">
        <v>531.25</v>
      </c>
      <c r="E147" s="4">
        <v>6.37</v>
      </c>
    </row>
    <row r="148" spans="1:5" x14ac:dyDescent="0.25">
      <c r="A148">
        <v>2223</v>
      </c>
      <c r="B148" s="4">
        <f t="shared" si="2"/>
        <v>1.639</v>
      </c>
      <c r="C148">
        <v>15212</v>
      </c>
      <c r="D148" s="9">
        <v>536.25</v>
      </c>
      <c r="E148" s="4">
        <v>6.35</v>
      </c>
    </row>
    <row r="149" spans="1:5" x14ac:dyDescent="0.25">
      <c r="A149">
        <v>2234</v>
      </c>
      <c r="B149" s="4">
        <f t="shared" si="2"/>
        <v>1.65</v>
      </c>
      <c r="C149">
        <v>15228</v>
      </c>
      <c r="D149" s="9">
        <v>528.75</v>
      </c>
      <c r="E149" s="4">
        <v>6.35</v>
      </c>
    </row>
    <row r="150" spans="1:5" x14ac:dyDescent="0.25">
      <c r="A150">
        <v>2245</v>
      </c>
      <c r="B150" s="4">
        <f t="shared" si="2"/>
        <v>1.661</v>
      </c>
      <c r="C150">
        <v>15243</v>
      </c>
      <c r="D150" s="9">
        <v>562.5</v>
      </c>
      <c r="E150" s="4">
        <v>6.36</v>
      </c>
    </row>
    <row r="151" spans="1:5" x14ac:dyDescent="0.25">
      <c r="A151">
        <v>2256</v>
      </c>
      <c r="B151" s="4">
        <f t="shared" si="2"/>
        <v>1.6719999999999999</v>
      </c>
      <c r="C151">
        <v>15259</v>
      </c>
      <c r="D151" s="9">
        <v>535</v>
      </c>
      <c r="E151" s="4">
        <v>6.37</v>
      </c>
    </row>
    <row r="152" spans="1:5" x14ac:dyDescent="0.25">
      <c r="A152">
        <v>2268</v>
      </c>
      <c r="B152" s="4">
        <f t="shared" si="2"/>
        <v>1.6839999999999999</v>
      </c>
      <c r="C152">
        <v>15306</v>
      </c>
      <c r="D152" s="9">
        <v>528.75</v>
      </c>
      <c r="E152" s="4">
        <v>6.36</v>
      </c>
    </row>
    <row r="153" spans="1:5" x14ac:dyDescent="0.25">
      <c r="A153">
        <v>2280</v>
      </c>
      <c r="B153" s="4">
        <f t="shared" si="2"/>
        <v>1.696</v>
      </c>
      <c r="C153">
        <v>15306</v>
      </c>
      <c r="D153" s="9">
        <v>522.5</v>
      </c>
      <c r="E153" s="4">
        <v>6.37</v>
      </c>
    </row>
    <row r="154" spans="1:5" x14ac:dyDescent="0.25">
      <c r="A154">
        <v>2291</v>
      </c>
      <c r="B154" s="4">
        <f t="shared" si="2"/>
        <v>1.7070000000000001</v>
      </c>
      <c r="C154">
        <v>15306</v>
      </c>
      <c r="D154" s="9">
        <v>531.25</v>
      </c>
      <c r="E154" s="4">
        <v>6.37</v>
      </c>
    </row>
    <row r="155" spans="1:5" x14ac:dyDescent="0.25">
      <c r="A155">
        <v>2304</v>
      </c>
      <c r="B155" s="4">
        <f t="shared" si="2"/>
        <v>1.72</v>
      </c>
      <c r="C155">
        <v>15321</v>
      </c>
      <c r="D155" s="9">
        <v>538.75</v>
      </c>
      <c r="E155" s="4">
        <v>6.37</v>
      </c>
    </row>
    <row r="156" spans="1:5" x14ac:dyDescent="0.25">
      <c r="A156">
        <v>2315</v>
      </c>
      <c r="B156" s="4">
        <f t="shared" si="2"/>
        <v>1.7310000000000001</v>
      </c>
      <c r="C156">
        <v>15368</v>
      </c>
      <c r="D156" s="9">
        <v>517.5</v>
      </c>
      <c r="E156" s="4">
        <v>6.38</v>
      </c>
    </row>
    <row r="157" spans="1:5" x14ac:dyDescent="0.25">
      <c r="A157">
        <v>2327</v>
      </c>
      <c r="B157" s="4">
        <f t="shared" si="2"/>
        <v>1.7430000000000001</v>
      </c>
      <c r="C157">
        <v>15368</v>
      </c>
      <c r="D157" s="9">
        <v>536.25</v>
      </c>
      <c r="E157" s="4">
        <v>6.36</v>
      </c>
    </row>
    <row r="158" spans="1:5" x14ac:dyDescent="0.25">
      <c r="A158">
        <v>2338</v>
      </c>
      <c r="B158" s="4">
        <f t="shared" si="2"/>
        <v>1.754</v>
      </c>
      <c r="C158">
        <v>15337</v>
      </c>
      <c r="D158" s="9">
        <v>522.5</v>
      </c>
      <c r="E158" s="4">
        <v>6.37</v>
      </c>
    </row>
    <row r="159" spans="1:5" x14ac:dyDescent="0.25">
      <c r="A159">
        <v>2350</v>
      </c>
      <c r="B159" s="4">
        <f t="shared" si="2"/>
        <v>1.766</v>
      </c>
      <c r="C159">
        <v>15400</v>
      </c>
      <c r="D159" s="9">
        <v>527.5</v>
      </c>
      <c r="E159" s="4">
        <v>6.37</v>
      </c>
    </row>
    <row r="160" spans="1:5" x14ac:dyDescent="0.25">
      <c r="A160">
        <v>2362</v>
      </c>
      <c r="B160" s="4">
        <f t="shared" si="2"/>
        <v>1.778</v>
      </c>
      <c r="C160">
        <v>15400</v>
      </c>
      <c r="D160" s="9">
        <v>525</v>
      </c>
      <c r="E160" s="4">
        <v>6.37</v>
      </c>
    </row>
    <row r="161" spans="1:5" x14ac:dyDescent="0.25">
      <c r="A161">
        <v>2373</v>
      </c>
      <c r="B161" s="4">
        <f t="shared" si="2"/>
        <v>1.7889999999999999</v>
      </c>
      <c r="C161">
        <v>15432</v>
      </c>
      <c r="D161" s="9">
        <v>506.25</v>
      </c>
      <c r="E161" s="4">
        <v>6.38</v>
      </c>
    </row>
    <row r="162" spans="1:5" x14ac:dyDescent="0.25">
      <c r="A162">
        <v>2385</v>
      </c>
      <c r="B162" s="4">
        <f t="shared" si="2"/>
        <v>1.8009999999999999</v>
      </c>
      <c r="C162">
        <v>15447</v>
      </c>
      <c r="D162" s="9">
        <v>512.5</v>
      </c>
      <c r="E162" s="4">
        <v>6.37</v>
      </c>
    </row>
    <row r="163" spans="1:5" x14ac:dyDescent="0.25">
      <c r="A163">
        <v>2397</v>
      </c>
      <c r="B163" s="4">
        <f t="shared" si="2"/>
        <v>1.8129999999999999</v>
      </c>
      <c r="C163">
        <v>15463</v>
      </c>
      <c r="D163" s="9">
        <v>523.75</v>
      </c>
      <c r="E163" s="4">
        <v>6.36</v>
      </c>
    </row>
    <row r="164" spans="1:5" x14ac:dyDescent="0.25">
      <c r="A164">
        <v>2408</v>
      </c>
      <c r="B164" s="4">
        <f t="shared" si="2"/>
        <v>1.8240000000000001</v>
      </c>
      <c r="C164">
        <v>15447</v>
      </c>
      <c r="D164" s="9">
        <v>510</v>
      </c>
      <c r="E164" s="4">
        <v>6.38</v>
      </c>
    </row>
    <row r="165" spans="1:5" x14ac:dyDescent="0.25">
      <c r="A165">
        <v>2420</v>
      </c>
      <c r="B165" s="4">
        <f t="shared" si="2"/>
        <v>1.8360000000000001</v>
      </c>
      <c r="C165">
        <v>15495</v>
      </c>
      <c r="D165" s="9">
        <v>527.5</v>
      </c>
      <c r="E165" s="4">
        <v>6.37</v>
      </c>
    </row>
    <row r="166" spans="1:5" x14ac:dyDescent="0.25">
      <c r="A166">
        <v>2432</v>
      </c>
      <c r="B166" s="4">
        <f t="shared" si="2"/>
        <v>1.8480000000000001</v>
      </c>
      <c r="C166">
        <v>15511</v>
      </c>
      <c r="D166" s="9">
        <v>508.75</v>
      </c>
      <c r="E166" s="4">
        <v>6.37</v>
      </c>
    </row>
    <row r="167" spans="1:5" x14ac:dyDescent="0.25">
      <c r="A167">
        <v>2444</v>
      </c>
      <c r="B167" s="4">
        <f t="shared" si="2"/>
        <v>1.86</v>
      </c>
      <c r="C167">
        <v>15544</v>
      </c>
      <c r="D167" s="9">
        <v>508.75</v>
      </c>
      <c r="E167" s="4">
        <v>6.36</v>
      </c>
    </row>
    <row r="168" spans="1:5" x14ac:dyDescent="0.25">
      <c r="A168">
        <v>2455</v>
      </c>
      <c r="B168" s="4">
        <f t="shared" si="2"/>
        <v>1.871</v>
      </c>
      <c r="C168">
        <v>15511</v>
      </c>
      <c r="D168" s="9">
        <v>523.75</v>
      </c>
      <c r="E168" s="4">
        <v>6.37</v>
      </c>
    </row>
    <row r="169" spans="1:5" x14ac:dyDescent="0.25">
      <c r="A169">
        <v>2466</v>
      </c>
      <c r="B169" s="4">
        <f t="shared" si="2"/>
        <v>1.8819999999999999</v>
      </c>
      <c r="C169">
        <v>15560</v>
      </c>
      <c r="D169" s="9">
        <v>496.25</v>
      </c>
      <c r="E169" s="4">
        <v>6.37</v>
      </c>
    </row>
    <row r="170" spans="1:5" x14ac:dyDescent="0.25">
      <c r="A170">
        <v>2477</v>
      </c>
      <c r="B170" s="4">
        <f t="shared" si="2"/>
        <v>1.893</v>
      </c>
      <c r="C170">
        <v>15576</v>
      </c>
      <c r="D170" s="9">
        <v>516.25</v>
      </c>
      <c r="E170" s="4">
        <v>6.38</v>
      </c>
    </row>
    <row r="171" spans="1:5" x14ac:dyDescent="0.25">
      <c r="A171">
        <v>2488</v>
      </c>
      <c r="B171" s="4">
        <f t="shared" si="2"/>
        <v>1.9039999999999999</v>
      </c>
      <c r="C171">
        <v>15576</v>
      </c>
      <c r="D171" s="9">
        <v>518.75</v>
      </c>
      <c r="E171" s="4">
        <v>6.38</v>
      </c>
    </row>
    <row r="172" spans="1:5" x14ac:dyDescent="0.25">
      <c r="A172">
        <v>2499</v>
      </c>
      <c r="B172" s="4">
        <f t="shared" si="2"/>
        <v>1.915</v>
      </c>
      <c r="C172">
        <v>15592</v>
      </c>
      <c r="D172" s="9">
        <v>508.75</v>
      </c>
      <c r="E172" s="4">
        <v>6.37</v>
      </c>
    </row>
    <row r="173" spans="1:5" x14ac:dyDescent="0.25">
      <c r="A173">
        <v>2510</v>
      </c>
      <c r="B173" s="4">
        <f t="shared" si="2"/>
        <v>1.9259999999999999</v>
      </c>
      <c r="C173">
        <v>15592</v>
      </c>
      <c r="D173" s="9">
        <v>502.5</v>
      </c>
      <c r="E173" s="4">
        <v>6.37</v>
      </c>
    </row>
    <row r="174" spans="1:5" x14ac:dyDescent="0.25">
      <c r="A174">
        <v>2521</v>
      </c>
      <c r="B174" s="4">
        <f t="shared" si="2"/>
        <v>1.9370000000000001</v>
      </c>
      <c r="C174">
        <v>15608</v>
      </c>
      <c r="D174" s="9">
        <v>511.25</v>
      </c>
      <c r="E174" s="4">
        <v>6.38</v>
      </c>
    </row>
    <row r="175" spans="1:5" x14ac:dyDescent="0.25">
      <c r="A175">
        <v>2532</v>
      </c>
      <c r="B175" s="4">
        <f t="shared" si="2"/>
        <v>1.948</v>
      </c>
      <c r="C175">
        <v>15625</v>
      </c>
      <c r="D175" s="9">
        <v>487.5</v>
      </c>
      <c r="E175" s="4">
        <v>6.38</v>
      </c>
    </row>
    <row r="176" spans="1:5" x14ac:dyDescent="0.25">
      <c r="A176">
        <v>2543</v>
      </c>
      <c r="B176" s="4">
        <f t="shared" si="2"/>
        <v>1.9590000000000001</v>
      </c>
      <c r="C176">
        <v>15641</v>
      </c>
      <c r="D176" s="9">
        <v>490</v>
      </c>
      <c r="E176" s="4">
        <v>6.38</v>
      </c>
    </row>
    <row r="177" spans="1:5" x14ac:dyDescent="0.25">
      <c r="A177">
        <v>2554</v>
      </c>
      <c r="B177" s="4">
        <f t="shared" si="2"/>
        <v>1.97</v>
      </c>
      <c r="C177">
        <v>15625</v>
      </c>
      <c r="D177" s="9">
        <v>505</v>
      </c>
      <c r="E177" s="4">
        <v>6.37</v>
      </c>
    </row>
    <row r="178" spans="1:5" x14ac:dyDescent="0.25">
      <c r="A178">
        <v>2566</v>
      </c>
      <c r="B178" s="4">
        <f t="shared" si="2"/>
        <v>1.982</v>
      </c>
      <c r="C178">
        <v>15641</v>
      </c>
      <c r="D178" s="9">
        <v>498.75</v>
      </c>
      <c r="E178" s="4">
        <v>6.39</v>
      </c>
    </row>
    <row r="179" spans="1:5" x14ac:dyDescent="0.25">
      <c r="A179">
        <v>2578</v>
      </c>
      <c r="B179" s="4">
        <f t="shared" si="2"/>
        <v>1.994</v>
      </c>
      <c r="C179">
        <v>15657</v>
      </c>
      <c r="D179" s="9">
        <v>498.75</v>
      </c>
      <c r="E179" s="4">
        <v>6.37</v>
      </c>
    </row>
    <row r="180" spans="1:5" x14ac:dyDescent="0.25">
      <c r="A180">
        <v>2589</v>
      </c>
      <c r="B180" s="4">
        <f t="shared" si="2"/>
        <v>2.0049999999999999</v>
      </c>
      <c r="C180">
        <v>15625</v>
      </c>
      <c r="D180" s="9">
        <v>486.25</v>
      </c>
      <c r="E180" s="4">
        <v>6.38</v>
      </c>
    </row>
    <row r="181" spans="1:5" x14ac:dyDescent="0.25">
      <c r="A181">
        <v>2600</v>
      </c>
      <c r="B181" s="4">
        <f t="shared" si="2"/>
        <v>2.016</v>
      </c>
      <c r="C181">
        <v>15673</v>
      </c>
      <c r="D181" s="9">
        <v>481.25</v>
      </c>
      <c r="E181" s="4">
        <v>6.38</v>
      </c>
    </row>
    <row r="182" spans="1:5" x14ac:dyDescent="0.25">
      <c r="A182">
        <v>2611</v>
      </c>
      <c r="B182" s="4">
        <f t="shared" si="2"/>
        <v>2.0270000000000001</v>
      </c>
      <c r="C182">
        <v>15690</v>
      </c>
      <c r="D182" s="9">
        <v>481.25</v>
      </c>
      <c r="E182" s="4">
        <v>6.39</v>
      </c>
    </row>
    <row r="183" spans="1:5" x14ac:dyDescent="0.25">
      <c r="A183">
        <v>2622</v>
      </c>
      <c r="B183" s="4">
        <f t="shared" si="2"/>
        <v>2.0379999999999998</v>
      </c>
      <c r="C183">
        <v>15706</v>
      </c>
      <c r="D183" s="9">
        <v>487.5</v>
      </c>
      <c r="E183" s="4">
        <v>6.38</v>
      </c>
    </row>
    <row r="184" spans="1:5" x14ac:dyDescent="0.25">
      <c r="A184">
        <v>2633</v>
      </c>
      <c r="B184" s="4">
        <f t="shared" si="2"/>
        <v>2.0489999999999999</v>
      </c>
      <c r="C184">
        <v>15723</v>
      </c>
      <c r="D184" s="9">
        <v>491.25</v>
      </c>
      <c r="E184" s="4">
        <v>6.39</v>
      </c>
    </row>
    <row r="185" spans="1:5" x14ac:dyDescent="0.25">
      <c r="A185">
        <v>2644</v>
      </c>
      <c r="B185" s="4">
        <f t="shared" si="2"/>
        <v>2.06</v>
      </c>
      <c r="C185">
        <v>15723</v>
      </c>
      <c r="D185" s="9">
        <v>498.75</v>
      </c>
      <c r="E185" s="4">
        <v>6.39</v>
      </c>
    </row>
    <row r="186" spans="1:5" x14ac:dyDescent="0.25">
      <c r="A186">
        <v>2655</v>
      </c>
      <c r="B186" s="4">
        <f t="shared" si="2"/>
        <v>2.0710000000000002</v>
      </c>
      <c r="C186">
        <v>15723</v>
      </c>
      <c r="D186" s="9">
        <v>492.5</v>
      </c>
      <c r="E186" s="4">
        <v>6.38</v>
      </c>
    </row>
    <row r="187" spans="1:5" x14ac:dyDescent="0.25">
      <c r="A187">
        <v>2666</v>
      </c>
      <c r="B187" s="4">
        <f t="shared" si="2"/>
        <v>2.0819999999999999</v>
      </c>
      <c r="C187">
        <v>15739</v>
      </c>
      <c r="D187" s="9">
        <v>485</v>
      </c>
      <c r="E187" s="4">
        <v>6.38</v>
      </c>
    </row>
    <row r="188" spans="1:5" x14ac:dyDescent="0.25">
      <c r="A188">
        <v>2677</v>
      </c>
      <c r="B188" s="4">
        <f t="shared" si="2"/>
        <v>2.093</v>
      </c>
      <c r="C188">
        <v>15739</v>
      </c>
      <c r="D188" s="9">
        <v>465</v>
      </c>
      <c r="E188" s="4">
        <v>6.39</v>
      </c>
    </row>
    <row r="189" spans="1:5" x14ac:dyDescent="0.25">
      <c r="A189">
        <v>2689</v>
      </c>
      <c r="B189" s="4">
        <f t="shared" si="2"/>
        <v>2.105</v>
      </c>
      <c r="C189">
        <v>15723</v>
      </c>
      <c r="D189" s="9">
        <v>497.5</v>
      </c>
      <c r="E189" s="4">
        <v>6.37</v>
      </c>
    </row>
    <row r="190" spans="1:5" x14ac:dyDescent="0.25">
      <c r="A190">
        <v>2701</v>
      </c>
      <c r="B190" s="4">
        <f t="shared" si="2"/>
        <v>2.117</v>
      </c>
      <c r="C190">
        <v>15772</v>
      </c>
      <c r="D190" s="9">
        <v>505</v>
      </c>
      <c r="E190" s="4">
        <v>6.38</v>
      </c>
    </row>
    <row r="191" spans="1:5" x14ac:dyDescent="0.25">
      <c r="A191">
        <v>2712</v>
      </c>
      <c r="B191" s="4">
        <f t="shared" si="2"/>
        <v>2.1280000000000001</v>
      </c>
      <c r="C191">
        <v>15789</v>
      </c>
      <c r="D191" s="9">
        <v>495</v>
      </c>
      <c r="E191" s="4">
        <v>6.37</v>
      </c>
    </row>
    <row r="192" spans="1:5" x14ac:dyDescent="0.25">
      <c r="A192">
        <v>2723</v>
      </c>
      <c r="B192" s="4">
        <f t="shared" si="2"/>
        <v>2.1389999999999998</v>
      </c>
      <c r="C192">
        <v>15806</v>
      </c>
      <c r="D192" s="9">
        <v>496.25</v>
      </c>
      <c r="E192" s="4">
        <v>6.38</v>
      </c>
    </row>
    <row r="193" spans="1:5" x14ac:dyDescent="0.25">
      <c r="A193">
        <v>2734</v>
      </c>
      <c r="B193" s="4">
        <f t="shared" si="2"/>
        <v>2.15</v>
      </c>
      <c r="C193">
        <v>15756</v>
      </c>
      <c r="D193" s="9">
        <v>480</v>
      </c>
      <c r="E193" s="4">
        <v>6.39</v>
      </c>
    </row>
    <row r="194" spans="1:5" x14ac:dyDescent="0.25">
      <c r="A194">
        <v>2745</v>
      </c>
      <c r="B194" s="4">
        <f t="shared" ref="B194:B257" si="3">(A194-A$2)/1000</f>
        <v>2.161</v>
      </c>
      <c r="C194">
        <v>15806</v>
      </c>
      <c r="D194" s="9">
        <v>473.75</v>
      </c>
      <c r="E194" s="4">
        <v>6.39</v>
      </c>
    </row>
    <row r="195" spans="1:5" x14ac:dyDescent="0.25">
      <c r="A195">
        <v>2756</v>
      </c>
      <c r="B195" s="4">
        <f t="shared" si="3"/>
        <v>2.1720000000000002</v>
      </c>
      <c r="C195">
        <v>15839</v>
      </c>
      <c r="D195" s="9">
        <v>476.25</v>
      </c>
      <c r="E195" s="4">
        <v>6.39</v>
      </c>
    </row>
    <row r="196" spans="1:5" x14ac:dyDescent="0.25">
      <c r="A196">
        <v>2767</v>
      </c>
      <c r="B196" s="4">
        <f t="shared" si="3"/>
        <v>2.1829999999999998</v>
      </c>
      <c r="C196">
        <v>15822</v>
      </c>
      <c r="D196" s="9">
        <v>493.75</v>
      </c>
      <c r="E196" s="4">
        <v>6.39</v>
      </c>
    </row>
    <row r="197" spans="1:5" x14ac:dyDescent="0.25">
      <c r="A197">
        <v>2778</v>
      </c>
      <c r="B197" s="4">
        <f t="shared" si="3"/>
        <v>2.194</v>
      </c>
      <c r="C197">
        <v>15839</v>
      </c>
      <c r="D197" s="9">
        <v>492.5</v>
      </c>
      <c r="E197" s="4">
        <v>6.39</v>
      </c>
    </row>
    <row r="198" spans="1:5" x14ac:dyDescent="0.25">
      <c r="A198">
        <v>2789</v>
      </c>
      <c r="B198" s="4">
        <f t="shared" si="3"/>
        <v>2.2050000000000001</v>
      </c>
      <c r="C198">
        <v>15839</v>
      </c>
      <c r="D198" s="9">
        <v>468.75</v>
      </c>
      <c r="E198" s="4">
        <v>6.39</v>
      </c>
    </row>
    <row r="199" spans="1:5" x14ac:dyDescent="0.25">
      <c r="A199">
        <v>2800</v>
      </c>
      <c r="B199" s="4">
        <f t="shared" si="3"/>
        <v>2.2160000000000002</v>
      </c>
      <c r="C199">
        <v>15839</v>
      </c>
      <c r="D199" s="9">
        <v>476.25</v>
      </c>
      <c r="E199" s="4">
        <v>6.38</v>
      </c>
    </row>
    <row r="200" spans="1:5" x14ac:dyDescent="0.25">
      <c r="A200">
        <v>2811</v>
      </c>
      <c r="B200" s="4">
        <f t="shared" si="3"/>
        <v>2.2269999999999999</v>
      </c>
      <c r="C200">
        <v>15856</v>
      </c>
      <c r="D200" s="9">
        <v>498.75</v>
      </c>
      <c r="E200" s="4">
        <v>6.38</v>
      </c>
    </row>
    <row r="201" spans="1:5" x14ac:dyDescent="0.25">
      <c r="A201">
        <v>2823</v>
      </c>
      <c r="B201" s="4">
        <f t="shared" si="3"/>
        <v>2.2389999999999999</v>
      </c>
      <c r="C201">
        <v>15873</v>
      </c>
      <c r="D201" s="9">
        <v>473.75</v>
      </c>
      <c r="E201" s="4">
        <v>6.39</v>
      </c>
    </row>
    <row r="202" spans="1:5" x14ac:dyDescent="0.25">
      <c r="A202">
        <v>2835</v>
      </c>
      <c r="B202" s="4">
        <f t="shared" si="3"/>
        <v>2.2509999999999999</v>
      </c>
      <c r="C202">
        <v>15889</v>
      </c>
      <c r="D202" s="9">
        <v>488.75</v>
      </c>
      <c r="E202" s="4">
        <v>6.38</v>
      </c>
    </row>
    <row r="203" spans="1:5" x14ac:dyDescent="0.25">
      <c r="A203">
        <v>2846</v>
      </c>
      <c r="B203" s="4">
        <f t="shared" si="3"/>
        <v>2.262</v>
      </c>
      <c r="C203">
        <v>15873</v>
      </c>
      <c r="D203" s="9">
        <v>481.25</v>
      </c>
      <c r="E203" s="4">
        <v>6.39</v>
      </c>
    </row>
    <row r="204" spans="1:5" x14ac:dyDescent="0.25">
      <c r="A204">
        <v>2859</v>
      </c>
      <c r="B204" s="4">
        <f t="shared" si="3"/>
        <v>2.2749999999999999</v>
      </c>
      <c r="C204">
        <v>15856</v>
      </c>
      <c r="D204" s="9">
        <v>482.5</v>
      </c>
      <c r="E204" s="4">
        <v>6.39</v>
      </c>
    </row>
    <row r="205" spans="1:5" x14ac:dyDescent="0.25">
      <c r="A205">
        <v>2870</v>
      </c>
      <c r="B205" s="4">
        <f t="shared" si="3"/>
        <v>2.286</v>
      </c>
      <c r="C205">
        <v>15889</v>
      </c>
      <c r="D205" s="9">
        <v>471.25</v>
      </c>
      <c r="E205" s="4">
        <v>6.4</v>
      </c>
    </row>
    <row r="206" spans="1:5" x14ac:dyDescent="0.25">
      <c r="A206">
        <v>2882</v>
      </c>
      <c r="B206" s="4">
        <f t="shared" si="3"/>
        <v>2.298</v>
      </c>
      <c r="C206">
        <v>15906</v>
      </c>
      <c r="D206" s="9">
        <v>491.25</v>
      </c>
      <c r="E206" s="4">
        <v>6.39</v>
      </c>
    </row>
    <row r="207" spans="1:5" x14ac:dyDescent="0.25">
      <c r="A207">
        <v>2893</v>
      </c>
      <c r="B207" s="4">
        <f t="shared" si="3"/>
        <v>2.3090000000000002</v>
      </c>
      <c r="C207">
        <v>15873</v>
      </c>
      <c r="D207" s="9">
        <v>472.5</v>
      </c>
      <c r="E207" s="4">
        <v>6.39</v>
      </c>
    </row>
    <row r="208" spans="1:5" x14ac:dyDescent="0.25">
      <c r="A208">
        <v>2904</v>
      </c>
      <c r="B208" s="4">
        <f t="shared" si="3"/>
        <v>2.3199999999999998</v>
      </c>
      <c r="C208">
        <v>15923</v>
      </c>
      <c r="D208" s="9">
        <v>468.75</v>
      </c>
      <c r="E208" s="4">
        <v>6.39</v>
      </c>
    </row>
    <row r="209" spans="1:5" x14ac:dyDescent="0.25">
      <c r="A209">
        <v>2915</v>
      </c>
      <c r="B209" s="4">
        <f t="shared" si="3"/>
        <v>2.331</v>
      </c>
      <c r="C209">
        <v>15923</v>
      </c>
      <c r="D209" s="9">
        <v>478.75</v>
      </c>
      <c r="E209" s="4">
        <v>6.4</v>
      </c>
    </row>
    <row r="210" spans="1:5" x14ac:dyDescent="0.25">
      <c r="A210">
        <v>2926</v>
      </c>
      <c r="B210" s="4">
        <f t="shared" si="3"/>
        <v>2.3420000000000001</v>
      </c>
      <c r="C210">
        <v>15906</v>
      </c>
      <c r="D210" s="9">
        <v>478.75</v>
      </c>
      <c r="E210" s="4">
        <v>6.39</v>
      </c>
    </row>
    <row r="211" spans="1:5" x14ac:dyDescent="0.25">
      <c r="A211">
        <v>2937</v>
      </c>
      <c r="B211" s="4">
        <f t="shared" si="3"/>
        <v>2.3530000000000002</v>
      </c>
      <c r="C211">
        <v>15940</v>
      </c>
      <c r="D211" s="9">
        <v>485</v>
      </c>
      <c r="E211" s="4">
        <v>6.4</v>
      </c>
    </row>
    <row r="212" spans="1:5" x14ac:dyDescent="0.25">
      <c r="A212">
        <v>2948</v>
      </c>
      <c r="B212" s="4">
        <f t="shared" si="3"/>
        <v>2.3639999999999999</v>
      </c>
      <c r="C212">
        <v>15957</v>
      </c>
      <c r="D212" s="9">
        <v>463.75</v>
      </c>
      <c r="E212" s="4">
        <v>6.4</v>
      </c>
    </row>
    <row r="213" spans="1:5" x14ac:dyDescent="0.25">
      <c r="A213">
        <v>2959</v>
      </c>
      <c r="B213" s="4">
        <f t="shared" si="3"/>
        <v>2.375</v>
      </c>
      <c r="C213">
        <v>15940</v>
      </c>
      <c r="D213" s="9">
        <v>472.5</v>
      </c>
      <c r="E213" s="4">
        <v>6.39</v>
      </c>
    </row>
    <row r="214" spans="1:5" x14ac:dyDescent="0.25">
      <c r="A214">
        <v>2970</v>
      </c>
      <c r="B214" s="4">
        <f t="shared" si="3"/>
        <v>2.3860000000000001</v>
      </c>
      <c r="C214">
        <v>15923</v>
      </c>
      <c r="D214" s="9">
        <v>478.75</v>
      </c>
      <c r="E214" s="4">
        <v>6.39</v>
      </c>
    </row>
    <row r="215" spans="1:5" x14ac:dyDescent="0.25">
      <c r="A215">
        <v>2981</v>
      </c>
      <c r="B215" s="4">
        <f t="shared" si="3"/>
        <v>2.3969999999999998</v>
      </c>
      <c r="C215">
        <v>15889</v>
      </c>
      <c r="D215" s="9">
        <v>475</v>
      </c>
      <c r="E215" s="4">
        <v>6.39</v>
      </c>
    </row>
    <row r="216" spans="1:5" x14ac:dyDescent="0.25">
      <c r="A216">
        <v>2993</v>
      </c>
      <c r="B216" s="4">
        <f t="shared" si="3"/>
        <v>2.4089999999999998</v>
      </c>
      <c r="C216">
        <v>15974</v>
      </c>
      <c r="D216" s="9">
        <v>463.75</v>
      </c>
      <c r="E216" s="4">
        <v>6.38</v>
      </c>
    </row>
    <row r="217" spans="1:5" x14ac:dyDescent="0.25">
      <c r="A217">
        <v>3005</v>
      </c>
      <c r="B217" s="4">
        <f t="shared" si="3"/>
        <v>2.4209999999999998</v>
      </c>
      <c r="C217">
        <v>15974</v>
      </c>
      <c r="D217" s="9">
        <v>471.25</v>
      </c>
      <c r="E217" s="4">
        <v>6.38</v>
      </c>
    </row>
    <row r="218" spans="1:5" x14ac:dyDescent="0.25">
      <c r="A218">
        <v>3016</v>
      </c>
      <c r="B218" s="4">
        <f t="shared" si="3"/>
        <v>2.4319999999999999</v>
      </c>
      <c r="C218">
        <v>15974</v>
      </c>
      <c r="D218" s="9">
        <v>473.75</v>
      </c>
      <c r="E218" s="4">
        <v>6.39</v>
      </c>
    </row>
    <row r="219" spans="1:5" x14ac:dyDescent="0.25">
      <c r="A219">
        <v>3027</v>
      </c>
      <c r="B219" s="4">
        <f t="shared" si="3"/>
        <v>2.4430000000000001</v>
      </c>
      <c r="C219">
        <v>15991</v>
      </c>
      <c r="D219" s="9">
        <v>461.25</v>
      </c>
      <c r="E219" s="4">
        <v>6.4</v>
      </c>
    </row>
    <row r="220" spans="1:5" x14ac:dyDescent="0.25">
      <c r="A220">
        <v>3038</v>
      </c>
      <c r="B220" s="4">
        <f t="shared" si="3"/>
        <v>2.4540000000000002</v>
      </c>
      <c r="C220">
        <v>15991</v>
      </c>
      <c r="D220" s="9">
        <v>458.75</v>
      </c>
      <c r="E220" s="4">
        <v>6.4</v>
      </c>
    </row>
    <row r="221" spans="1:5" x14ac:dyDescent="0.25">
      <c r="A221">
        <v>3049</v>
      </c>
      <c r="B221" s="4">
        <f t="shared" si="3"/>
        <v>2.4649999999999999</v>
      </c>
      <c r="C221">
        <v>15991</v>
      </c>
      <c r="D221" s="9">
        <v>462.5</v>
      </c>
      <c r="E221" s="4">
        <v>6.39</v>
      </c>
    </row>
    <row r="222" spans="1:5" x14ac:dyDescent="0.25">
      <c r="A222">
        <v>3060</v>
      </c>
      <c r="B222" s="4">
        <f t="shared" si="3"/>
        <v>2.476</v>
      </c>
      <c r="C222">
        <v>15991</v>
      </c>
      <c r="D222" s="9">
        <v>461.25</v>
      </c>
      <c r="E222" s="4">
        <v>6.4</v>
      </c>
    </row>
    <row r="223" spans="1:5" x14ac:dyDescent="0.25">
      <c r="A223">
        <v>3072</v>
      </c>
      <c r="B223" s="4">
        <f t="shared" si="3"/>
        <v>2.488</v>
      </c>
      <c r="C223">
        <v>16008</v>
      </c>
      <c r="D223" s="9">
        <v>468.75</v>
      </c>
      <c r="E223" s="4">
        <v>6.39</v>
      </c>
    </row>
    <row r="224" spans="1:5" x14ac:dyDescent="0.25">
      <c r="A224">
        <v>3083</v>
      </c>
      <c r="B224" s="4">
        <f t="shared" si="3"/>
        <v>2.4990000000000001</v>
      </c>
      <c r="C224">
        <v>16008</v>
      </c>
      <c r="D224" s="9">
        <v>473.75</v>
      </c>
      <c r="E224" s="4">
        <v>6.39</v>
      </c>
    </row>
    <row r="225" spans="1:5" x14ac:dyDescent="0.25">
      <c r="A225">
        <v>3094</v>
      </c>
      <c r="B225" s="4">
        <f t="shared" si="3"/>
        <v>2.5099999999999998</v>
      </c>
      <c r="C225">
        <v>16008</v>
      </c>
      <c r="D225" s="9">
        <v>461.25</v>
      </c>
      <c r="E225" s="4">
        <v>6.4</v>
      </c>
    </row>
    <row r="226" spans="1:5" x14ac:dyDescent="0.25">
      <c r="A226">
        <v>3105</v>
      </c>
      <c r="B226" s="4">
        <f t="shared" si="3"/>
        <v>2.5209999999999999</v>
      </c>
      <c r="C226">
        <v>16025</v>
      </c>
      <c r="D226" s="9">
        <v>470</v>
      </c>
      <c r="E226" s="4">
        <v>6.39</v>
      </c>
    </row>
    <row r="227" spans="1:5" x14ac:dyDescent="0.25">
      <c r="A227">
        <v>3116</v>
      </c>
      <c r="B227" s="4">
        <f t="shared" si="3"/>
        <v>2.532</v>
      </c>
      <c r="C227">
        <v>16008</v>
      </c>
      <c r="D227" s="9">
        <v>466.25</v>
      </c>
      <c r="E227" s="4">
        <v>6.39</v>
      </c>
    </row>
    <row r="228" spans="1:5" x14ac:dyDescent="0.25">
      <c r="A228">
        <v>3128</v>
      </c>
      <c r="B228" s="4">
        <f t="shared" si="3"/>
        <v>2.544</v>
      </c>
      <c r="C228">
        <v>16025</v>
      </c>
      <c r="D228" s="9">
        <v>461.25</v>
      </c>
      <c r="E228" s="4">
        <v>6.39</v>
      </c>
    </row>
    <row r="229" spans="1:5" x14ac:dyDescent="0.25">
      <c r="A229">
        <v>3139</v>
      </c>
      <c r="B229" s="4">
        <f t="shared" si="3"/>
        <v>2.5550000000000002</v>
      </c>
      <c r="C229">
        <v>15974</v>
      </c>
      <c r="D229" s="9">
        <v>458.75</v>
      </c>
      <c r="E229" s="4">
        <v>6.4</v>
      </c>
    </row>
    <row r="230" spans="1:5" x14ac:dyDescent="0.25">
      <c r="A230">
        <v>3150</v>
      </c>
      <c r="B230" s="4">
        <f t="shared" si="3"/>
        <v>2.5659999999999998</v>
      </c>
      <c r="C230">
        <v>16042</v>
      </c>
      <c r="D230" s="9">
        <v>475</v>
      </c>
      <c r="E230" s="4">
        <v>6.38</v>
      </c>
    </row>
    <row r="231" spans="1:5" x14ac:dyDescent="0.25">
      <c r="A231">
        <v>3161</v>
      </c>
      <c r="B231" s="4">
        <f t="shared" si="3"/>
        <v>2.577</v>
      </c>
      <c r="C231">
        <v>16042</v>
      </c>
      <c r="D231" s="9">
        <v>460</v>
      </c>
      <c r="E231" s="4">
        <v>6.4</v>
      </c>
    </row>
    <row r="232" spans="1:5" x14ac:dyDescent="0.25">
      <c r="A232">
        <v>3172</v>
      </c>
      <c r="B232" s="4">
        <f t="shared" si="3"/>
        <v>2.5880000000000001</v>
      </c>
      <c r="C232">
        <v>16042</v>
      </c>
      <c r="D232" s="9">
        <v>466.25</v>
      </c>
      <c r="E232" s="4">
        <v>6.38</v>
      </c>
    </row>
    <row r="233" spans="1:5" x14ac:dyDescent="0.25">
      <c r="A233">
        <v>3183</v>
      </c>
      <c r="B233" s="4">
        <f t="shared" si="3"/>
        <v>2.5990000000000002</v>
      </c>
      <c r="C233">
        <v>16059</v>
      </c>
      <c r="D233" s="9">
        <v>461.25</v>
      </c>
      <c r="E233" s="4">
        <v>6.39</v>
      </c>
    </row>
    <row r="234" spans="1:5" x14ac:dyDescent="0.25">
      <c r="A234">
        <v>3194</v>
      </c>
      <c r="B234" s="4">
        <f t="shared" si="3"/>
        <v>2.61</v>
      </c>
      <c r="C234">
        <v>16008</v>
      </c>
      <c r="D234" s="9">
        <v>466.25</v>
      </c>
      <c r="E234" s="4">
        <v>6.39</v>
      </c>
    </row>
    <row r="235" spans="1:5" x14ac:dyDescent="0.25">
      <c r="A235">
        <v>3205</v>
      </c>
      <c r="B235" s="4">
        <f t="shared" si="3"/>
        <v>2.621</v>
      </c>
      <c r="C235">
        <v>16059</v>
      </c>
      <c r="D235" s="9">
        <v>462.5</v>
      </c>
      <c r="E235" s="4">
        <v>6.39</v>
      </c>
    </row>
    <row r="236" spans="1:5" x14ac:dyDescent="0.25">
      <c r="A236">
        <v>3216</v>
      </c>
      <c r="B236" s="4">
        <f t="shared" si="3"/>
        <v>2.6320000000000001</v>
      </c>
      <c r="C236">
        <v>16077</v>
      </c>
      <c r="D236" s="9">
        <v>462.5</v>
      </c>
      <c r="E236" s="4">
        <v>6.38</v>
      </c>
    </row>
    <row r="237" spans="1:5" x14ac:dyDescent="0.25">
      <c r="A237">
        <v>3227</v>
      </c>
      <c r="B237" s="4">
        <f t="shared" si="3"/>
        <v>2.6429999999999998</v>
      </c>
      <c r="C237">
        <v>16094</v>
      </c>
      <c r="D237" s="9">
        <v>465</v>
      </c>
      <c r="E237" s="4">
        <v>6.4</v>
      </c>
    </row>
    <row r="238" spans="1:5" x14ac:dyDescent="0.25">
      <c r="A238">
        <v>3238</v>
      </c>
      <c r="B238" s="4">
        <f t="shared" si="3"/>
        <v>2.6539999999999999</v>
      </c>
      <c r="C238">
        <v>16077</v>
      </c>
      <c r="D238" s="9">
        <v>462.5</v>
      </c>
      <c r="E238" s="4">
        <v>6.39</v>
      </c>
    </row>
    <row r="239" spans="1:5" x14ac:dyDescent="0.25">
      <c r="A239">
        <v>3250</v>
      </c>
      <c r="B239" s="4">
        <f t="shared" si="3"/>
        <v>2.6659999999999999</v>
      </c>
      <c r="C239">
        <v>16077</v>
      </c>
      <c r="D239" s="9">
        <v>471.25</v>
      </c>
      <c r="E239" s="4">
        <v>6.39</v>
      </c>
    </row>
    <row r="240" spans="1:5" x14ac:dyDescent="0.25">
      <c r="A240">
        <v>3262</v>
      </c>
      <c r="B240" s="4">
        <f t="shared" si="3"/>
        <v>2.6779999999999999</v>
      </c>
      <c r="C240">
        <v>16077</v>
      </c>
      <c r="D240" s="9">
        <v>451.25</v>
      </c>
      <c r="E240" s="4">
        <v>6.4</v>
      </c>
    </row>
    <row r="241" spans="1:5" x14ac:dyDescent="0.25">
      <c r="A241">
        <v>3273</v>
      </c>
      <c r="B241" s="4">
        <f t="shared" si="3"/>
        <v>2.6890000000000001</v>
      </c>
      <c r="C241">
        <v>16094</v>
      </c>
      <c r="D241" s="9">
        <v>461.25</v>
      </c>
      <c r="E241" s="4">
        <v>6.39</v>
      </c>
    </row>
    <row r="242" spans="1:5" x14ac:dyDescent="0.25">
      <c r="A242">
        <v>3284</v>
      </c>
      <c r="B242" s="4">
        <f t="shared" si="3"/>
        <v>2.7</v>
      </c>
      <c r="C242">
        <v>16094</v>
      </c>
      <c r="D242" s="9">
        <v>461.25</v>
      </c>
      <c r="E242" s="4">
        <v>6.39</v>
      </c>
    </row>
    <row r="243" spans="1:5" x14ac:dyDescent="0.25">
      <c r="A243">
        <v>3295</v>
      </c>
      <c r="B243" s="4">
        <f t="shared" si="3"/>
        <v>2.7109999999999999</v>
      </c>
      <c r="C243">
        <v>16094</v>
      </c>
      <c r="D243" s="9">
        <v>451.25</v>
      </c>
      <c r="E243" s="4">
        <v>6.4</v>
      </c>
    </row>
    <row r="244" spans="1:5" x14ac:dyDescent="0.25">
      <c r="A244">
        <v>3306</v>
      </c>
      <c r="B244" s="4">
        <f t="shared" si="3"/>
        <v>2.722</v>
      </c>
      <c r="C244">
        <v>16094</v>
      </c>
      <c r="D244" s="9">
        <v>463.75</v>
      </c>
      <c r="E244" s="4">
        <v>6.39</v>
      </c>
    </row>
    <row r="245" spans="1:5" x14ac:dyDescent="0.25">
      <c r="A245">
        <v>3317</v>
      </c>
      <c r="B245" s="4">
        <f t="shared" si="3"/>
        <v>2.7330000000000001</v>
      </c>
      <c r="C245">
        <v>16111</v>
      </c>
      <c r="D245" s="9">
        <v>461.25</v>
      </c>
      <c r="E245" s="4">
        <v>6.39</v>
      </c>
    </row>
    <row r="246" spans="1:5" x14ac:dyDescent="0.25">
      <c r="A246">
        <v>3328</v>
      </c>
      <c r="B246" s="4">
        <f t="shared" si="3"/>
        <v>2.7440000000000002</v>
      </c>
      <c r="C246">
        <v>16111</v>
      </c>
      <c r="D246" s="9">
        <v>458.75</v>
      </c>
      <c r="E246" s="4">
        <v>6.4</v>
      </c>
    </row>
    <row r="247" spans="1:5" x14ac:dyDescent="0.25">
      <c r="A247">
        <v>3339</v>
      </c>
      <c r="B247" s="4">
        <f t="shared" si="3"/>
        <v>2.7549999999999999</v>
      </c>
      <c r="C247">
        <v>16111</v>
      </c>
      <c r="D247" s="9">
        <v>452.5</v>
      </c>
      <c r="E247" s="4">
        <v>6.4</v>
      </c>
    </row>
    <row r="248" spans="1:5" x14ac:dyDescent="0.25">
      <c r="A248">
        <v>3350</v>
      </c>
      <c r="B248" s="4">
        <f t="shared" si="3"/>
        <v>2.766</v>
      </c>
      <c r="C248">
        <v>16111</v>
      </c>
      <c r="D248" s="9">
        <v>455</v>
      </c>
      <c r="E248" s="4">
        <v>6.4</v>
      </c>
    </row>
    <row r="249" spans="1:5" x14ac:dyDescent="0.25">
      <c r="A249">
        <v>3361</v>
      </c>
      <c r="B249" s="4">
        <f t="shared" si="3"/>
        <v>2.7770000000000001</v>
      </c>
      <c r="C249">
        <v>16129</v>
      </c>
      <c r="D249" s="9">
        <v>451.25</v>
      </c>
      <c r="E249" s="4">
        <v>6.39</v>
      </c>
    </row>
    <row r="250" spans="1:5" x14ac:dyDescent="0.25">
      <c r="A250">
        <v>3373</v>
      </c>
      <c r="B250" s="4">
        <f t="shared" si="3"/>
        <v>2.7890000000000001</v>
      </c>
      <c r="C250">
        <v>16146</v>
      </c>
      <c r="D250" s="9">
        <v>461.25</v>
      </c>
      <c r="E250" s="4">
        <v>6.4</v>
      </c>
    </row>
    <row r="251" spans="1:5" x14ac:dyDescent="0.25">
      <c r="A251">
        <v>3384</v>
      </c>
      <c r="B251" s="4">
        <f t="shared" si="3"/>
        <v>2.8</v>
      </c>
      <c r="C251">
        <v>16077</v>
      </c>
      <c r="D251" s="9">
        <v>458.75</v>
      </c>
      <c r="E251" s="4">
        <v>6.4</v>
      </c>
    </row>
    <row r="252" spans="1:5" x14ac:dyDescent="0.25">
      <c r="A252">
        <v>3396</v>
      </c>
      <c r="B252" s="4">
        <f t="shared" si="3"/>
        <v>2.8119999999999998</v>
      </c>
      <c r="C252">
        <v>16129</v>
      </c>
      <c r="D252" s="9">
        <v>450</v>
      </c>
      <c r="E252" s="4">
        <v>6.39</v>
      </c>
    </row>
    <row r="253" spans="1:5" x14ac:dyDescent="0.25">
      <c r="A253">
        <v>3407</v>
      </c>
      <c r="B253" s="4">
        <f t="shared" si="3"/>
        <v>2.823</v>
      </c>
      <c r="C253">
        <v>16129</v>
      </c>
      <c r="D253" s="9">
        <v>461.25</v>
      </c>
      <c r="E253" s="4">
        <v>6.39</v>
      </c>
    </row>
    <row r="254" spans="1:5" x14ac:dyDescent="0.25">
      <c r="A254">
        <v>3418</v>
      </c>
      <c r="B254" s="4">
        <f t="shared" si="3"/>
        <v>2.8340000000000001</v>
      </c>
      <c r="C254">
        <v>16146</v>
      </c>
      <c r="D254" s="9">
        <v>462.5</v>
      </c>
      <c r="E254" s="4">
        <v>6.39</v>
      </c>
    </row>
    <row r="255" spans="1:5" x14ac:dyDescent="0.25">
      <c r="A255">
        <v>3429</v>
      </c>
      <c r="B255" s="4">
        <f t="shared" si="3"/>
        <v>2.8450000000000002</v>
      </c>
      <c r="C255">
        <v>16129</v>
      </c>
      <c r="D255" s="9">
        <v>470</v>
      </c>
      <c r="E255" s="4">
        <v>6.4</v>
      </c>
    </row>
    <row r="256" spans="1:5" x14ac:dyDescent="0.25">
      <c r="A256">
        <v>3440</v>
      </c>
      <c r="B256" s="4">
        <f t="shared" si="3"/>
        <v>2.8559999999999999</v>
      </c>
      <c r="C256">
        <v>16129</v>
      </c>
      <c r="D256" s="9">
        <v>463.75</v>
      </c>
      <c r="E256" s="4">
        <v>6.38</v>
      </c>
    </row>
    <row r="257" spans="1:5" x14ac:dyDescent="0.25">
      <c r="A257">
        <v>3451</v>
      </c>
      <c r="B257" s="4">
        <f t="shared" si="3"/>
        <v>2.867</v>
      </c>
      <c r="C257">
        <v>16146</v>
      </c>
      <c r="D257" s="9">
        <v>458.75</v>
      </c>
      <c r="E257" s="4">
        <v>6.41</v>
      </c>
    </row>
    <row r="258" spans="1:5" x14ac:dyDescent="0.25">
      <c r="A258">
        <v>3462</v>
      </c>
      <c r="B258" s="4">
        <f t="shared" ref="B258:B321" si="4">(A258-A$2)/1000</f>
        <v>2.8780000000000001</v>
      </c>
      <c r="C258">
        <v>16146</v>
      </c>
      <c r="D258" s="9">
        <v>455</v>
      </c>
      <c r="E258" s="4">
        <v>6.39</v>
      </c>
    </row>
    <row r="259" spans="1:5" x14ac:dyDescent="0.25">
      <c r="A259">
        <v>3473</v>
      </c>
      <c r="B259" s="4">
        <f t="shared" si="4"/>
        <v>2.8889999999999998</v>
      </c>
      <c r="C259">
        <v>16181</v>
      </c>
      <c r="D259" s="9">
        <v>462.5</v>
      </c>
      <c r="E259" s="4">
        <v>6.39</v>
      </c>
    </row>
    <row r="260" spans="1:5" x14ac:dyDescent="0.25">
      <c r="A260">
        <v>3484</v>
      </c>
      <c r="B260" s="4">
        <f t="shared" si="4"/>
        <v>2.9</v>
      </c>
      <c r="C260">
        <v>16146</v>
      </c>
      <c r="D260" s="9">
        <v>466.25</v>
      </c>
      <c r="E260" s="4">
        <v>6.39</v>
      </c>
    </row>
    <row r="261" spans="1:5" x14ac:dyDescent="0.25">
      <c r="A261">
        <v>3495</v>
      </c>
      <c r="B261" s="4">
        <f t="shared" si="4"/>
        <v>2.911</v>
      </c>
      <c r="C261">
        <v>16111</v>
      </c>
      <c r="D261" s="9">
        <v>465</v>
      </c>
      <c r="E261" s="4">
        <v>6.4</v>
      </c>
    </row>
    <row r="262" spans="1:5" x14ac:dyDescent="0.25">
      <c r="A262">
        <v>3507</v>
      </c>
      <c r="B262" s="4">
        <f t="shared" si="4"/>
        <v>2.923</v>
      </c>
      <c r="C262">
        <v>16111</v>
      </c>
      <c r="D262" s="9">
        <v>461.25</v>
      </c>
      <c r="E262" s="4">
        <v>6.4</v>
      </c>
    </row>
    <row r="263" spans="1:5" x14ac:dyDescent="0.25">
      <c r="A263">
        <v>3519</v>
      </c>
      <c r="B263" s="4">
        <f t="shared" si="4"/>
        <v>2.9350000000000001</v>
      </c>
      <c r="C263">
        <v>16163</v>
      </c>
      <c r="D263" s="9">
        <v>470</v>
      </c>
      <c r="E263" s="4">
        <v>6.41</v>
      </c>
    </row>
    <row r="264" spans="1:5" x14ac:dyDescent="0.25">
      <c r="A264">
        <v>3530</v>
      </c>
      <c r="B264" s="4">
        <f t="shared" si="4"/>
        <v>2.9460000000000002</v>
      </c>
      <c r="C264">
        <v>16181</v>
      </c>
      <c r="D264" s="9">
        <v>458.75</v>
      </c>
      <c r="E264" s="4">
        <v>6.4</v>
      </c>
    </row>
    <row r="265" spans="1:5" x14ac:dyDescent="0.25">
      <c r="A265">
        <v>3543</v>
      </c>
      <c r="B265" s="4">
        <f t="shared" si="4"/>
        <v>2.9590000000000001</v>
      </c>
      <c r="C265">
        <v>16198</v>
      </c>
      <c r="D265" s="9">
        <v>471.25</v>
      </c>
      <c r="E265" s="4">
        <v>6.4</v>
      </c>
    </row>
    <row r="266" spans="1:5" x14ac:dyDescent="0.25">
      <c r="A266">
        <v>3554</v>
      </c>
      <c r="B266" s="4">
        <f t="shared" si="4"/>
        <v>2.97</v>
      </c>
      <c r="C266">
        <v>16181</v>
      </c>
      <c r="D266" s="9">
        <v>462.5</v>
      </c>
      <c r="E266" s="4">
        <v>6.39</v>
      </c>
    </row>
    <row r="267" spans="1:5" x14ac:dyDescent="0.25">
      <c r="A267">
        <v>3566</v>
      </c>
      <c r="B267" s="4">
        <f t="shared" si="4"/>
        <v>2.9820000000000002</v>
      </c>
      <c r="C267">
        <v>16181</v>
      </c>
      <c r="D267" s="9">
        <v>452.5</v>
      </c>
      <c r="E267" s="4">
        <v>6.4</v>
      </c>
    </row>
    <row r="268" spans="1:5" x14ac:dyDescent="0.25">
      <c r="A268">
        <v>3577</v>
      </c>
      <c r="B268" s="4">
        <f t="shared" si="4"/>
        <v>2.9929999999999999</v>
      </c>
      <c r="C268">
        <v>16181</v>
      </c>
      <c r="D268" s="9">
        <v>458.75</v>
      </c>
      <c r="E268" s="4">
        <v>6.39</v>
      </c>
    </row>
    <row r="269" spans="1:5" x14ac:dyDescent="0.25">
      <c r="A269">
        <v>3588</v>
      </c>
      <c r="B269" s="4">
        <f t="shared" si="4"/>
        <v>3.004</v>
      </c>
      <c r="C269">
        <v>16198</v>
      </c>
      <c r="D269" s="9">
        <v>452.5</v>
      </c>
      <c r="E269" s="4">
        <v>6.4</v>
      </c>
    </row>
    <row r="270" spans="1:5" x14ac:dyDescent="0.25">
      <c r="A270">
        <v>3599</v>
      </c>
      <c r="B270" s="4">
        <f t="shared" si="4"/>
        <v>3.0150000000000001</v>
      </c>
      <c r="C270">
        <v>16163</v>
      </c>
      <c r="D270" s="9">
        <v>455</v>
      </c>
      <c r="E270" s="4">
        <v>6.4</v>
      </c>
    </row>
    <row r="271" spans="1:5" x14ac:dyDescent="0.25">
      <c r="A271">
        <v>3610</v>
      </c>
      <c r="B271" s="4">
        <f t="shared" si="4"/>
        <v>3.0259999999999998</v>
      </c>
      <c r="C271">
        <v>16198</v>
      </c>
      <c r="D271" s="9">
        <v>451.25</v>
      </c>
      <c r="E271" s="4">
        <v>6.4</v>
      </c>
    </row>
    <row r="272" spans="1:5" x14ac:dyDescent="0.25">
      <c r="A272">
        <v>3621</v>
      </c>
      <c r="B272" s="4">
        <f t="shared" si="4"/>
        <v>3.0369999999999999</v>
      </c>
      <c r="C272">
        <v>16146</v>
      </c>
      <c r="D272" s="9">
        <v>463.75</v>
      </c>
      <c r="E272" s="4">
        <v>6.4</v>
      </c>
    </row>
    <row r="273" spans="1:5" x14ac:dyDescent="0.25">
      <c r="A273">
        <v>3632</v>
      </c>
      <c r="B273" s="4">
        <f t="shared" si="4"/>
        <v>3.048</v>
      </c>
      <c r="C273">
        <v>16198</v>
      </c>
      <c r="D273" s="9">
        <v>457.5</v>
      </c>
      <c r="E273" s="4">
        <v>6.39</v>
      </c>
    </row>
    <row r="274" spans="1:5" x14ac:dyDescent="0.25">
      <c r="A274">
        <v>3643</v>
      </c>
      <c r="B274" s="4">
        <f t="shared" si="4"/>
        <v>3.0590000000000002</v>
      </c>
      <c r="C274">
        <v>16198</v>
      </c>
      <c r="D274" s="9">
        <v>475</v>
      </c>
      <c r="E274" s="4">
        <v>6.39</v>
      </c>
    </row>
    <row r="275" spans="1:5" x14ac:dyDescent="0.25">
      <c r="A275">
        <v>3654</v>
      </c>
      <c r="B275" s="4">
        <f t="shared" si="4"/>
        <v>3.07</v>
      </c>
      <c r="C275">
        <v>16216</v>
      </c>
      <c r="D275" s="9">
        <v>466.25</v>
      </c>
      <c r="E275" s="4">
        <v>6.39</v>
      </c>
    </row>
    <row r="276" spans="1:5" x14ac:dyDescent="0.25">
      <c r="A276">
        <v>3665</v>
      </c>
      <c r="B276" s="4">
        <f t="shared" si="4"/>
        <v>3.081</v>
      </c>
      <c r="C276">
        <v>16198</v>
      </c>
      <c r="D276" s="9">
        <v>465</v>
      </c>
      <c r="E276" s="4">
        <v>6.39</v>
      </c>
    </row>
    <row r="277" spans="1:5" x14ac:dyDescent="0.25">
      <c r="A277">
        <v>3677</v>
      </c>
      <c r="B277" s="4">
        <f t="shared" si="4"/>
        <v>3.093</v>
      </c>
      <c r="C277">
        <v>16216</v>
      </c>
      <c r="D277" s="9">
        <v>462.5</v>
      </c>
      <c r="E277" s="4">
        <v>6.4</v>
      </c>
    </row>
    <row r="278" spans="1:5" x14ac:dyDescent="0.25">
      <c r="A278">
        <v>3689</v>
      </c>
      <c r="B278" s="4">
        <f t="shared" si="4"/>
        <v>3.105</v>
      </c>
      <c r="C278">
        <v>16163</v>
      </c>
      <c r="D278" s="9">
        <v>457.5</v>
      </c>
      <c r="E278" s="4">
        <v>6.4</v>
      </c>
    </row>
    <row r="279" spans="1:5" x14ac:dyDescent="0.25">
      <c r="A279">
        <v>3700</v>
      </c>
      <c r="B279" s="4">
        <f t="shared" si="4"/>
        <v>3.1160000000000001</v>
      </c>
      <c r="C279">
        <v>16216</v>
      </c>
      <c r="D279" s="9">
        <v>456.25</v>
      </c>
      <c r="E279" s="4">
        <v>6.4</v>
      </c>
    </row>
    <row r="280" spans="1:5" x14ac:dyDescent="0.25">
      <c r="A280">
        <v>3713</v>
      </c>
      <c r="B280" s="4">
        <f t="shared" si="4"/>
        <v>3.129</v>
      </c>
      <c r="C280">
        <v>16216</v>
      </c>
      <c r="D280" s="9">
        <v>450</v>
      </c>
      <c r="E280" s="4">
        <v>6.4</v>
      </c>
    </row>
    <row r="281" spans="1:5" x14ac:dyDescent="0.25">
      <c r="A281">
        <v>3724</v>
      </c>
      <c r="B281" s="4">
        <f t="shared" si="4"/>
        <v>3.14</v>
      </c>
      <c r="C281">
        <v>16233</v>
      </c>
      <c r="D281" s="9">
        <v>467.5</v>
      </c>
      <c r="E281" s="4">
        <v>6.39</v>
      </c>
    </row>
    <row r="282" spans="1:5" x14ac:dyDescent="0.25">
      <c r="A282">
        <v>3736</v>
      </c>
      <c r="B282" s="4">
        <f t="shared" si="4"/>
        <v>3.1520000000000001</v>
      </c>
      <c r="C282">
        <v>16251</v>
      </c>
      <c r="D282" s="9">
        <v>456.25</v>
      </c>
      <c r="E282" s="4">
        <v>6.39</v>
      </c>
    </row>
    <row r="283" spans="1:5" x14ac:dyDescent="0.25">
      <c r="A283">
        <v>3747</v>
      </c>
      <c r="B283" s="4">
        <f t="shared" si="4"/>
        <v>3.1629999999999998</v>
      </c>
      <c r="C283">
        <v>16216</v>
      </c>
      <c r="D283" s="9">
        <v>460</v>
      </c>
      <c r="E283" s="4">
        <v>6.4</v>
      </c>
    </row>
    <row r="284" spans="1:5" x14ac:dyDescent="0.25">
      <c r="A284">
        <v>3759</v>
      </c>
      <c r="B284" s="4">
        <f t="shared" si="4"/>
        <v>3.1749999999999998</v>
      </c>
      <c r="C284">
        <v>16304</v>
      </c>
      <c r="D284" s="9">
        <v>462.5</v>
      </c>
      <c r="E284" s="4">
        <v>6.4</v>
      </c>
    </row>
    <row r="285" spans="1:5" x14ac:dyDescent="0.25">
      <c r="A285">
        <v>3771</v>
      </c>
      <c r="B285" s="4">
        <f t="shared" si="4"/>
        <v>3.1869999999999998</v>
      </c>
      <c r="C285">
        <v>16233</v>
      </c>
      <c r="D285" s="9">
        <v>456.25</v>
      </c>
      <c r="E285" s="4">
        <v>6.4</v>
      </c>
    </row>
    <row r="286" spans="1:5" x14ac:dyDescent="0.25">
      <c r="A286">
        <v>3783</v>
      </c>
      <c r="B286" s="4">
        <f t="shared" si="4"/>
        <v>3.1989999999999998</v>
      </c>
      <c r="C286">
        <v>16233</v>
      </c>
      <c r="D286" s="9">
        <v>460</v>
      </c>
      <c r="E286" s="4">
        <v>6.4</v>
      </c>
    </row>
    <row r="287" spans="1:5" x14ac:dyDescent="0.25">
      <c r="A287">
        <v>3794</v>
      </c>
      <c r="B287" s="4">
        <f t="shared" si="4"/>
        <v>3.21</v>
      </c>
      <c r="C287">
        <v>16233</v>
      </c>
      <c r="D287" s="9">
        <v>456.25</v>
      </c>
      <c r="E287" s="4">
        <v>6.4</v>
      </c>
    </row>
    <row r="288" spans="1:5" x14ac:dyDescent="0.25">
      <c r="A288">
        <v>3806</v>
      </c>
      <c r="B288" s="4">
        <f t="shared" si="4"/>
        <v>3.222</v>
      </c>
      <c r="C288">
        <v>16251</v>
      </c>
      <c r="D288" s="9">
        <v>458.75</v>
      </c>
      <c r="E288" s="4">
        <v>6.39</v>
      </c>
    </row>
    <row r="289" spans="1:5" x14ac:dyDescent="0.25">
      <c r="A289">
        <v>3818</v>
      </c>
      <c r="B289" s="4">
        <f t="shared" si="4"/>
        <v>3.234</v>
      </c>
      <c r="C289">
        <v>16251</v>
      </c>
      <c r="D289" s="9">
        <v>455</v>
      </c>
      <c r="E289" s="4">
        <v>6.39</v>
      </c>
    </row>
    <row r="290" spans="1:5" x14ac:dyDescent="0.25">
      <c r="A290">
        <v>3829</v>
      </c>
      <c r="B290" s="4">
        <f t="shared" si="4"/>
        <v>3.2450000000000001</v>
      </c>
      <c r="C290">
        <v>16251</v>
      </c>
      <c r="D290" s="9">
        <v>452.5</v>
      </c>
      <c r="E290" s="4">
        <v>6.4</v>
      </c>
    </row>
    <row r="291" spans="1:5" x14ac:dyDescent="0.25">
      <c r="A291">
        <v>3841</v>
      </c>
      <c r="B291" s="4">
        <f t="shared" si="4"/>
        <v>3.2570000000000001</v>
      </c>
      <c r="C291">
        <v>16198</v>
      </c>
      <c r="D291" s="9">
        <v>455</v>
      </c>
      <c r="E291" s="4">
        <v>6.4</v>
      </c>
    </row>
    <row r="292" spans="1:5" x14ac:dyDescent="0.25">
      <c r="A292">
        <v>3853</v>
      </c>
      <c r="B292" s="4">
        <f t="shared" si="4"/>
        <v>3.2690000000000001</v>
      </c>
      <c r="C292">
        <v>16251</v>
      </c>
      <c r="D292" s="9">
        <v>476.25</v>
      </c>
      <c r="E292" s="4">
        <v>6.4</v>
      </c>
    </row>
    <row r="293" spans="1:5" x14ac:dyDescent="0.25">
      <c r="A293">
        <v>3864</v>
      </c>
      <c r="B293" s="4">
        <f t="shared" si="4"/>
        <v>3.28</v>
      </c>
      <c r="C293">
        <v>16251</v>
      </c>
      <c r="D293" s="9">
        <v>461.25</v>
      </c>
      <c r="E293" s="4">
        <v>6.4</v>
      </c>
    </row>
    <row r="294" spans="1:5" x14ac:dyDescent="0.25">
      <c r="A294">
        <v>3876</v>
      </c>
      <c r="B294" s="4">
        <f t="shared" si="4"/>
        <v>3.2919999999999998</v>
      </c>
      <c r="C294">
        <v>16251</v>
      </c>
      <c r="D294" s="9">
        <v>457.5</v>
      </c>
      <c r="E294" s="4">
        <v>6.39</v>
      </c>
    </row>
    <row r="295" spans="1:5" x14ac:dyDescent="0.25">
      <c r="A295">
        <v>3888</v>
      </c>
      <c r="B295" s="4">
        <f t="shared" si="4"/>
        <v>3.3039999999999998</v>
      </c>
      <c r="C295">
        <v>16233</v>
      </c>
      <c r="D295" s="9">
        <v>456.25</v>
      </c>
      <c r="E295" s="4">
        <v>6.4</v>
      </c>
    </row>
    <row r="296" spans="1:5" x14ac:dyDescent="0.25">
      <c r="A296">
        <v>3899</v>
      </c>
      <c r="B296" s="4">
        <f t="shared" si="4"/>
        <v>3.3149999999999999</v>
      </c>
      <c r="C296">
        <v>16268</v>
      </c>
      <c r="D296" s="9">
        <v>456.25</v>
      </c>
      <c r="E296" s="4">
        <v>6.39</v>
      </c>
    </row>
    <row r="297" spans="1:5" x14ac:dyDescent="0.25">
      <c r="A297">
        <v>3911</v>
      </c>
      <c r="B297" s="4">
        <f t="shared" si="4"/>
        <v>3.327</v>
      </c>
      <c r="C297">
        <v>16251</v>
      </c>
      <c r="D297" s="9">
        <v>456.25</v>
      </c>
      <c r="E297" s="4">
        <v>6.39</v>
      </c>
    </row>
    <row r="298" spans="1:5" x14ac:dyDescent="0.25">
      <c r="A298">
        <v>3922</v>
      </c>
      <c r="B298" s="4">
        <f t="shared" si="4"/>
        <v>3.3380000000000001</v>
      </c>
      <c r="C298">
        <v>16286</v>
      </c>
      <c r="D298" s="9">
        <v>455</v>
      </c>
      <c r="E298" s="4">
        <v>6.4</v>
      </c>
    </row>
    <row r="299" spans="1:5" x14ac:dyDescent="0.25">
      <c r="A299">
        <v>3933</v>
      </c>
      <c r="B299" s="4">
        <f t="shared" si="4"/>
        <v>3.3490000000000002</v>
      </c>
      <c r="C299">
        <v>16268</v>
      </c>
      <c r="D299" s="9">
        <v>471.25</v>
      </c>
      <c r="E299" s="4">
        <v>6.41</v>
      </c>
    </row>
    <row r="300" spans="1:5" x14ac:dyDescent="0.25">
      <c r="A300">
        <v>3944</v>
      </c>
      <c r="B300" s="4">
        <f t="shared" si="4"/>
        <v>3.36</v>
      </c>
      <c r="C300">
        <v>16268</v>
      </c>
      <c r="D300" s="9">
        <v>435</v>
      </c>
      <c r="E300" s="4">
        <v>6.42</v>
      </c>
    </row>
    <row r="301" spans="1:5" x14ac:dyDescent="0.25">
      <c r="A301">
        <v>3955</v>
      </c>
      <c r="B301" s="4">
        <f t="shared" si="4"/>
        <v>3.371</v>
      </c>
      <c r="C301">
        <v>16268</v>
      </c>
      <c r="D301" s="9">
        <v>448.75</v>
      </c>
      <c r="E301" s="4">
        <v>6.41</v>
      </c>
    </row>
    <row r="302" spans="1:5" x14ac:dyDescent="0.25">
      <c r="A302">
        <v>3966</v>
      </c>
      <c r="B302" s="4">
        <f t="shared" si="4"/>
        <v>3.3820000000000001</v>
      </c>
      <c r="C302">
        <v>16268</v>
      </c>
      <c r="D302" s="9">
        <v>456.25</v>
      </c>
      <c r="E302" s="4">
        <v>6.41</v>
      </c>
    </row>
    <row r="303" spans="1:5" x14ac:dyDescent="0.25">
      <c r="A303">
        <v>3977</v>
      </c>
      <c r="B303" s="4">
        <f t="shared" si="4"/>
        <v>3.3929999999999998</v>
      </c>
      <c r="C303">
        <v>16268</v>
      </c>
      <c r="D303" s="9">
        <v>452.5</v>
      </c>
      <c r="E303" s="4">
        <v>6.4</v>
      </c>
    </row>
    <row r="304" spans="1:5" x14ac:dyDescent="0.25">
      <c r="A304">
        <v>3988</v>
      </c>
      <c r="B304" s="4">
        <f t="shared" si="4"/>
        <v>3.4039999999999999</v>
      </c>
      <c r="C304">
        <v>16268</v>
      </c>
      <c r="D304" s="9">
        <v>457.5</v>
      </c>
      <c r="E304" s="4">
        <v>6.39</v>
      </c>
    </row>
    <row r="305" spans="1:5" x14ac:dyDescent="0.25">
      <c r="A305">
        <v>3999</v>
      </c>
      <c r="B305" s="4">
        <f t="shared" si="4"/>
        <v>3.415</v>
      </c>
      <c r="C305">
        <v>16286</v>
      </c>
      <c r="D305" s="9">
        <v>471.25</v>
      </c>
      <c r="E305" s="4">
        <v>6.4</v>
      </c>
    </row>
    <row r="306" spans="1:5" x14ac:dyDescent="0.25">
      <c r="A306">
        <v>4011</v>
      </c>
      <c r="B306" s="4">
        <f t="shared" si="4"/>
        <v>3.427</v>
      </c>
      <c r="C306">
        <v>16268</v>
      </c>
      <c r="D306" s="9">
        <v>455</v>
      </c>
      <c r="E306" s="4">
        <v>6.4</v>
      </c>
    </row>
    <row r="307" spans="1:5" x14ac:dyDescent="0.25">
      <c r="A307">
        <v>4023</v>
      </c>
      <c r="B307" s="4">
        <f t="shared" si="4"/>
        <v>3.4390000000000001</v>
      </c>
      <c r="C307">
        <v>16286</v>
      </c>
      <c r="D307" s="9">
        <v>462.5</v>
      </c>
      <c r="E307" s="4">
        <v>6.39</v>
      </c>
    </row>
    <row r="308" spans="1:5" x14ac:dyDescent="0.25">
      <c r="A308">
        <v>4034</v>
      </c>
      <c r="B308" s="4">
        <f t="shared" si="4"/>
        <v>3.45</v>
      </c>
      <c r="C308">
        <v>16216</v>
      </c>
      <c r="D308" s="9">
        <v>458.75</v>
      </c>
      <c r="E308" s="4">
        <v>6.39</v>
      </c>
    </row>
    <row r="309" spans="1:5" x14ac:dyDescent="0.25">
      <c r="A309">
        <v>4045</v>
      </c>
      <c r="B309" s="4">
        <f t="shared" si="4"/>
        <v>3.4609999999999999</v>
      </c>
      <c r="C309">
        <v>16286</v>
      </c>
      <c r="D309" s="9">
        <v>460</v>
      </c>
      <c r="E309" s="4">
        <v>6.4</v>
      </c>
    </row>
    <row r="310" spans="1:5" x14ac:dyDescent="0.25">
      <c r="A310">
        <v>4056</v>
      </c>
      <c r="B310" s="4">
        <f t="shared" si="4"/>
        <v>3.472</v>
      </c>
      <c r="C310">
        <v>16304</v>
      </c>
      <c r="D310" s="9">
        <v>458.75</v>
      </c>
      <c r="E310" s="4">
        <v>6.41</v>
      </c>
    </row>
    <row r="311" spans="1:5" x14ac:dyDescent="0.25">
      <c r="A311">
        <v>4067</v>
      </c>
      <c r="B311" s="4">
        <f t="shared" si="4"/>
        <v>3.4830000000000001</v>
      </c>
      <c r="C311">
        <v>16286</v>
      </c>
      <c r="D311" s="9">
        <v>452.5</v>
      </c>
      <c r="E311" s="4">
        <v>6.41</v>
      </c>
    </row>
    <row r="312" spans="1:5" x14ac:dyDescent="0.25">
      <c r="A312">
        <v>4078</v>
      </c>
      <c r="B312" s="4">
        <f t="shared" si="4"/>
        <v>3.4940000000000002</v>
      </c>
      <c r="C312">
        <v>16286</v>
      </c>
      <c r="D312" s="9">
        <v>457.5</v>
      </c>
      <c r="E312" s="4">
        <v>6.4</v>
      </c>
    </row>
    <row r="313" spans="1:5" x14ac:dyDescent="0.25">
      <c r="A313">
        <v>4089</v>
      </c>
      <c r="B313" s="4">
        <f t="shared" si="4"/>
        <v>3.5049999999999999</v>
      </c>
      <c r="C313">
        <v>16304</v>
      </c>
      <c r="D313" s="9">
        <v>451.25</v>
      </c>
      <c r="E313" s="4">
        <v>6.4</v>
      </c>
    </row>
    <row r="314" spans="1:5" x14ac:dyDescent="0.25">
      <c r="A314">
        <v>4100</v>
      </c>
      <c r="B314" s="4">
        <f t="shared" si="4"/>
        <v>3.516</v>
      </c>
      <c r="C314">
        <v>16251</v>
      </c>
      <c r="D314" s="9">
        <v>443.75</v>
      </c>
      <c r="E314" s="4">
        <v>6.4</v>
      </c>
    </row>
    <row r="315" spans="1:5" x14ac:dyDescent="0.25">
      <c r="A315">
        <v>4111</v>
      </c>
      <c r="B315" s="4">
        <f t="shared" si="4"/>
        <v>3.5270000000000001</v>
      </c>
      <c r="C315">
        <v>16286</v>
      </c>
      <c r="D315" s="9">
        <v>445</v>
      </c>
      <c r="E315" s="4">
        <v>6.4</v>
      </c>
    </row>
    <row r="316" spans="1:5" x14ac:dyDescent="0.25">
      <c r="A316">
        <v>4122</v>
      </c>
      <c r="B316" s="4">
        <f t="shared" si="4"/>
        <v>3.5379999999999998</v>
      </c>
      <c r="C316">
        <v>16304</v>
      </c>
      <c r="D316" s="9">
        <v>457.5</v>
      </c>
      <c r="E316" s="4">
        <v>6.4</v>
      </c>
    </row>
    <row r="317" spans="1:5" x14ac:dyDescent="0.25">
      <c r="A317">
        <v>4133</v>
      </c>
      <c r="B317" s="4">
        <f t="shared" si="4"/>
        <v>3.5489999999999999</v>
      </c>
      <c r="C317">
        <v>16304</v>
      </c>
      <c r="D317" s="9">
        <v>453.75</v>
      </c>
      <c r="E317" s="4">
        <v>6.39</v>
      </c>
    </row>
    <row r="318" spans="1:5" x14ac:dyDescent="0.25">
      <c r="A318">
        <v>4144</v>
      </c>
      <c r="B318" s="4">
        <f t="shared" si="4"/>
        <v>3.56</v>
      </c>
      <c r="C318">
        <v>16322</v>
      </c>
      <c r="D318" s="9">
        <v>463.75</v>
      </c>
      <c r="E318" s="4">
        <v>6.4</v>
      </c>
    </row>
    <row r="319" spans="1:5" x14ac:dyDescent="0.25">
      <c r="A319">
        <v>4155</v>
      </c>
      <c r="B319" s="4">
        <f t="shared" si="4"/>
        <v>3.5710000000000002</v>
      </c>
      <c r="C319">
        <v>16286</v>
      </c>
      <c r="D319" s="9">
        <v>462.5</v>
      </c>
      <c r="E319" s="4">
        <v>6.4</v>
      </c>
    </row>
    <row r="320" spans="1:5" x14ac:dyDescent="0.25">
      <c r="A320">
        <v>4166</v>
      </c>
      <c r="B320" s="4">
        <f t="shared" si="4"/>
        <v>3.5819999999999999</v>
      </c>
      <c r="C320">
        <v>16304</v>
      </c>
      <c r="D320" s="9">
        <v>458.75</v>
      </c>
      <c r="E320" s="4">
        <v>6.4</v>
      </c>
    </row>
    <row r="321" spans="1:5" x14ac:dyDescent="0.25">
      <c r="A321">
        <v>4177</v>
      </c>
      <c r="B321" s="4">
        <f t="shared" si="4"/>
        <v>3.593</v>
      </c>
      <c r="C321">
        <v>16233</v>
      </c>
      <c r="D321" s="9">
        <v>453.75</v>
      </c>
      <c r="E321" s="4">
        <v>6.41</v>
      </c>
    </row>
    <row r="322" spans="1:5" x14ac:dyDescent="0.25">
      <c r="A322">
        <v>4188</v>
      </c>
      <c r="B322" s="4">
        <f t="shared" ref="B322:B385" si="5">(A322-A$2)/1000</f>
        <v>3.6040000000000001</v>
      </c>
      <c r="C322">
        <v>16286</v>
      </c>
      <c r="D322" s="9">
        <v>452.5</v>
      </c>
      <c r="E322" s="4">
        <v>6.41</v>
      </c>
    </row>
    <row r="323" spans="1:5" x14ac:dyDescent="0.25">
      <c r="A323">
        <v>4199</v>
      </c>
      <c r="B323" s="4">
        <f t="shared" si="5"/>
        <v>3.6150000000000002</v>
      </c>
      <c r="C323">
        <v>16322</v>
      </c>
      <c r="D323" s="9">
        <v>452.5</v>
      </c>
      <c r="E323" s="4">
        <v>6.4</v>
      </c>
    </row>
    <row r="324" spans="1:5" x14ac:dyDescent="0.25">
      <c r="A324">
        <v>4210</v>
      </c>
      <c r="B324" s="4">
        <f t="shared" si="5"/>
        <v>3.6259999999999999</v>
      </c>
      <c r="C324">
        <v>16322</v>
      </c>
      <c r="D324" s="9">
        <v>462.5</v>
      </c>
      <c r="E324" s="4">
        <v>6.4</v>
      </c>
    </row>
    <row r="325" spans="1:5" x14ac:dyDescent="0.25">
      <c r="A325">
        <v>4221</v>
      </c>
      <c r="B325" s="4">
        <f t="shared" si="5"/>
        <v>3.637</v>
      </c>
      <c r="C325">
        <v>16322</v>
      </c>
      <c r="D325" s="9">
        <v>450</v>
      </c>
      <c r="E325" s="4">
        <v>6.4</v>
      </c>
    </row>
    <row r="326" spans="1:5" x14ac:dyDescent="0.25">
      <c r="A326">
        <v>4233</v>
      </c>
      <c r="B326" s="4">
        <f t="shared" si="5"/>
        <v>3.649</v>
      </c>
      <c r="C326">
        <v>16322</v>
      </c>
      <c r="D326" s="9">
        <v>453.75</v>
      </c>
      <c r="E326" s="4">
        <v>6.4</v>
      </c>
    </row>
    <row r="327" spans="1:5" x14ac:dyDescent="0.25">
      <c r="A327">
        <v>4245</v>
      </c>
      <c r="B327" s="4">
        <f t="shared" si="5"/>
        <v>3.661</v>
      </c>
      <c r="C327">
        <v>16322</v>
      </c>
      <c r="D327" s="9">
        <v>445</v>
      </c>
      <c r="E327" s="4">
        <v>6.39</v>
      </c>
    </row>
    <row r="328" spans="1:5" x14ac:dyDescent="0.25">
      <c r="A328">
        <v>4256</v>
      </c>
      <c r="B328" s="4">
        <f t="shared" si="5"/>
        <v>3.6720000000000002</v>
      </c>
      <c r="C328">
        <v>16322</v>
      </c>
      <c r="D328" s="9">
        <v>448.75</v>
      </c>
      <c r="E328" s="4">
        <v>6.4</v>
      </c>
    </row>
    <row r="329" spans="1:5" x14ac:dyDescent="0.25">
      <c r="A329">
        <v>4267</v>
      </c>
      <c r="B329" s="4">
        <f t="shared" si="5"/>
        <v>3.6829999999999998</v>
      </c>
      <c r="C329">
        <v>16322</v>
      </c>
      <c r="D329" s="9">
        <v>450</v>
      </c>
      <c r="E329" s="4">
        <v>6.4</v>
      </c>
    </row>
    <row r="330" spans="1:5" x14ac:dyDescent="0.25">
      <c r="A330">
        <v>4278</v>
      </c>
      <c r="B330" s="4">
        <f t="shared" si="5"/>
        <v>3.694</v>
      </c>
      <c r="C330">
        <v>16322</v>
      </c>
      <c r="D330" s="9">
        <v>456.25</v>
      </c>
      <c r="E330" s="4">
        <v>6.38</v>
      </c>
    </row>
    <row r="331" spans="1:5" x14ac:dyDescent="0.25">
      <c r="A331">
        <v>4289</v>
      </c>
      <c r="B331" s="4">
        <f t="shared" si="5"/>
        <v>3.7050000000000001</v>
      </c>
      <c r="C331">
        <v>16339</v>
      </c>
      <c r="D331" s="9">
        <v>461.25</v>
      </c>
      <c r="E331" s="4">
        <v>6.4</v>
      </c>
    </row>
    <row r="332" spans="1:5" x14ac:dyDescent="0.25">
      <c r="A332">
        <v>4300</v>
      </c>
      <c r="B332" s="4">
        <f t="shared" si="5"/>
        <v>3.7160000000000002</v>
      </c>
      <c r="C332">
        <v>16339</v>
      </c>
      <c r="D332" s="9">
        <v>456.25</v>
      </c>
      <c r="E332" s="4">
        <v>6.39</v>
      </c>
    </row>
    <row r="333" spans="1:5" x14ac:dyDescent="0.25">
      <c r="A333">
        <v>4311</v>
      </c>
      <c r="B333" s="4">
        <f t="shared" si="5"/>
        <v>3.7269999999999999</v>
      </c>
      <c r="C333">
        <v>16357</v>
      </c>
      <c r="D333" s="9">
        <v>448.75</v>
      </c>
      <c r="E333" s="4">
        <v>6.4</v>
      </c>
    </row>
    <row r="334" spans="1:5" x14ac:dyDescent="0.25">
      <c r="A334">
        <v>4322</v>
      </c>
      <c r="B334" s="4">
        <f t="shared" si="5"/>
        <v>3.738</v>
      </c>
      <c r="C334">
        <v>16286</v>
      </c>
      <c r="D334" s="9">
        <v>447.5</v>
      </c>
      <c r="E334" s="4">
        <v>6.4</v>
      </c>
    </row>
    <row r="335" spans="1:5" x14ac:dyDescent="0.25">
      <c r="A335">
        <v>4333</v>
      </c>
      <c r="B335" s="4">
        <f t="shared" si="5"/>
        <v>3.7490000000000001</v>
      </c>
      <c r="C335">
        <v>16268</v>
      </c>
      <c r="D335" s="9">
        <v>458.75</v>
      </c>
      <c r="E335" s="4">
        <v>6.39</v>
      </c>
    </row>
    <row r="336" spans="1:5" x14ac:dyDescent="0.25">
      <c r="A336">
        <v>4344</v>
      </c>
      <c r="B336" s="4">
        <f t="shared" si="5"/>
        <v>3.76</v>
      </c>
      <c r="C336">
        <v>16322</v>
      </c>
      <c r="D336" s="9">
        <v>467.5</v>
      </c>
      <c r="E336" s="4">
        <v>6.39</v>
      </c>
    </row>
    <row r="337" spans="1:5" x14ac:dyDescent="0.25">
      <c r="A337">
        <v>4355</v>
      </c>
      <c r="B337" s="4">
        <f t="shared" si="5"/>
        <v>3.7709999999999999</v>
      </c>
      <c r="C337">
        <v>16339</v>
      </c>
      <c r="D337" s="9">
        <v>451.25</v>
      </c>
      <c r="E337" s="4">
        <v>6.39</v>
      </c>
    </row>
    <row r="338" spans="1:5" x14ac:dyDescent="0.25">
      <c r="A338">
        <v>4366</v>
      </c>
      <c r="B338" s="4">
        <f t="shared" si="5"/>
        <v>3.782</v>
      </c>
      <c r="C338">
        <v>16322</v>
      </c>
      <c r="D338" s="9">
        <v>445</v>
      </c>
      <c r="E338" s="4">
        <v>6.39</v>
      </c>
    </row>
    <row r="339" spans="1:5" x14ac:dyDescent="0.25">
      <c r="A339">
        <v>4377</v>
      </c>
      <c r="B339" s="4">
        <f t="shared" si="5"/>
        <v>3.7930000000000001</v>
      </c>
      <c r="C339">
        <v>16304</v>
      </c>
      <c r="D339" s="9">
        <v>450</v>
      </c>
      <c r="E339" s="4">
        <v>6.4</v>
      </c>
    </row>
    <row r="340" spans="1:5" x14ac:dyDescent="0.25">
      <c r="A340">
        <v>4388</v>
      </c>
      <c r="B340" s="4">
        <f t="shared" si="5"/>
        <v>3.8039999999999998</v>
      </c>
      <c r="C340">
        <v>16268</v>
      </c>
      <c r="D340" s="9">
        <v>447.5</v>
      </c>
      <c r="E340" s="4">
        <v>6.4</v>
      </c>
    </row>
    <row r="341" spans="1:5" x14ac:dyDescent="0.25">
      <c r="A341">
        <v>4399</v>
      </c>
      <c r="B341" s="4">
        <f t="shared" si="5"/>
        <v>3.8149999999999999</v>
      </c>
      <c r="C341">
        <v>16339</v>
      </c>
      <c r="D341" s="9">
        <v>445</v>
      </c>
      <c r="E341" s="4">
        <v>6.39</v>
      </c>
    </row>
    <row r="342" spans="1:5" x14ac:dyDescent="0.25">
      <c r="A342">
        <v>4410</v>
      </c>
      <c r="B342" s="4">
        <f t="shared" si="5"/>
        <v>3.8260000000000001</v>
      </c>
      <c r="C342">
        <v>16339</v>
      </c>
      <c r="D342" s="9">
        <v>450</v>
      </c>
      <c r="E342" s="4">
        <v>6.4</v>
      </c>
    </row>
    <row r="343" spans="1:5" x14ac:dyDescent="0.25">
      <c r="A343">
        <v>4421</v>
      </c>
      <c r="B343" s="4">
        <f t="shared" si="5"/>
        <v>3.8370000000000002</v>
      </c>
      <c r="C343">
        <v>16322</v>
      </c>
      <c r="D343" s="9">
        <v>461.25</v>
      </c>
      <c r="E343" s="4">
        <v>6.4</v>
      </c>
    </row>
    <row r="344" spans="1:5" x14ac:dyDescent="0.25">
      <c r="A344">
        <v>4432</v>
      </c>
      <c r="B344" s="4">
        <f t="shared" si="5"/>
        <v>3.8479999999999999</v>
      </c>
      <c r="C344">
        <v>16357</v>
      </c>
      <c r="D344" s="9">
        <v>457.5</v>
      </c>
      <c r="E344" s="4">
        <v>6.4</v>
      </c>
    </row>
    <row r="345" spans="1:5" x14ac:dyDescent="0.25">
      <c r="A345">
        <v>4444</v>
      </c>
      <c r="B345" s="4">
        <f t="shared" si="5"/>
        <v>3.86</v>
      </c>
      <c r="C345">
        <v>16339</v>
      </c>
      <c r="D345" s="9">
        <v>455</v>
      </c>
      <c r="E345" s="4">
        <v>6.39</v>
      </c>
    </row>
    <row r="346" spans="1:5" x14ac:dyDescent="0.25">
      <c r="A346">
        <v>4456</v>
      </c>
      <c r="B346" s="4">
        <f t="shared" si="5"/>
        <v>3.8719999999999999</v>
      </c>
      <c r="C346">
        <v>16357</v>
      </c>
      <c r="D346" s="9">
        <v>448.75</v>
      </c>
      <c r="E346" s="4">
        <v>6.4</v>
      </c>
    </row>
    <row r="347" spans="1:5" x14ac:dyDescent="0.25">
      <c r="A347">
        <v>4467</v>
      </c>
      <c r="B347" s="4">
        <f t="shared" si="5"/>
        <v>3.883</v>
      </c>
      <c r="C347">
        <v>16339</v>
      </c>
      <c r="D347" s="9">
        <v>445</v>
      </c>
      <c r="E347" s="4">
        <v>6.39</v>
      </c>
    </row>
    <row r="348" spans="1:5" x14ac:dyDescent="0.25">
      <c r="A348">
        <v>4478</v>
      </c>
      <c r="B348" s="4">
        <f t="shared" si="5"/>
        <v>3.8940000000000001</v>
      </c>
      <c r="C348">
        <v>16322</v>
      </c>
      <c r="D348" s="9">
        <v>460</v>
      </c>
      <c r="E348" s="4">
        <v>6.39</v>
      </c>
    </row>
    <row r="349" spans="1:5" x14ac:dyDescent="0.25">
      <c r="A349">
        <v>4489</v>
      </c>
      <c r="B349" s="4">
        <f t="shared" si="5"/>
        <v>3.9049999999999998</v>
      </c>
      <c r="C349">
        <v>16339</v>
      </c>
      <c r="D349" s="9">
        <v>457.5</v>
      </c>
      <c r="E349" s="4">
        <v>6.4</v>
      </c>
    </row>
    <row r="350" spans="1:5" x14ac:dyDescent="0.25">
      <c r="A350">
        <v>4500</v>
      </c>
      <c r="B350" s="4">
        <f t="shared" si="5"/>
        <v>3.9159999999999999</v>
      </c>
      <c r="C350">
        <v>16339</v>
      </c>
      <c r="D350" s="9">
        <v>451.25</v>
      </c>
      <c r="E350" s="4">
        <v>6.41</v>
      </c>
    </row>
    <row r="351" spans="1:5" x14ac:dyDescent="0.25">
      <c r="A351">
        <v>4511</v>
      </c>
      <c r="B351" s="4">
        <f t="shared" si="5"/>
        <v>3.927</v>
      </c>
      <c r="C351">
        <v>16357</v>
      </c>
      <c r="D351" s="9">
        <v>445</v>
      </c>
      <c r="E351" s="4">
        <v>6.41</v>
      </c>
    </row>
    <row r="352" spans="1:5" x14ac:dyDescent="0.25">
      <c r="A352">
        <v>4523</v>
      </c>
      <c r="B352" s="4">
        <f t="shared" si="5"/>
        <v>3.9390000000000001</v>
      </c>
      <c r="C352">
        <v>16357</v>
      </c>
      <c r="D352" s="9">
        <v>450</v>
      </c>
      <c r="E352" s="4">
        <v>6.41</v>
      </c>
    </row>
    <row r="353" spans="1:5" x14ac:dyDescent="0.25">
      <c r="A353">
        <v>4534</v>
      </c>
      <c r="B353" s="4">
        <f t="shared" si="5"/>
        <v>3.95</v>
      </c>
      <c r="C353">
        <v>16304</v>
      </c>
      <c r="D353" s="9">
        <v>447.5</v>
      </c>
      <c r="E353" s="4">
        <v>6.4</v>
      </c>
    </row>
    <row r="354" spans="1:5" x14ac:dyDescent="0.25">
      <c r="A354">
        <v>4545</v>
      </c>
      <c r="B354" s="4">
        <f t="shared" si="5"/>
        <v>3.9609999999999999</v>
      </c>
      <c r="C354">
        <v>16339</v>
      </c>
      <c r="D354" s="9">
        <v>441.25</v>
      </c>
      <c r="E354" s="4">
        <v>6.39</v>
      </c>
    </row>
    <row r="355" spans="1:5" x14ac:dyDescent="0.25">
      <c r="A355">
        <v>4556</v>
      </c>
      <c r="B355" s="4">
        <f t="shared" si="5"/>
        <v>3.972</v>
      </c>
      <c r="C355">
        <v>16339</v>
      </c>
      <c r="D355" s="9">
        <v>443.75</v>
      </c>
      <c r="E355" s="4">
        <v>6.39</v>
      </c>
    </row>
    <row r="356" spans="1:5" x14ac:dyDescent="0.25">
      <c r="A356">
        <v>4567</v>
      </c>
      <c r="B356" s="4">
        <f t="shared" si="5"/>
        <v>3.9830000000000001</v>
      </c>
      <c r="C356">
        <v>16357</v>
      </c>
      <c r="D356" s="9">
        <v>455</v>
      </c>
      <c r="E356" s="4">
        <v>6.4</v>
      </c>
    </row>
    <row r="357" spans="1:5" x14ac:dyDescent="0.25">
      <c r="A357">
        <v>4579</v>
      </c>
      <c r="B357" s="4">
        <f t="shared" si="5"/>
        <v>3.9950000000000001</v>
      </c>
      <c r="C357">
        <v>16357</v>
      </c>
      <c r="D357" s="9">
        <v>466.25</v>
      </c>
      <c r="E357" s="4">
        <v>6.39</v>
      </c>
    </row>
    <row r="358" spans="1:5" x14ac:dyDescent="0.25">
      <c r="A358">
        <v>4590</v>
      </c>
      <c r="B358" s="4">
        <f t="shared" si="5"/>
        <v>4.0060000000000002</v>
      </c>
      <c r="C358">
        <v>16268</v>
      </c>
      <c r="D358" s="9">
        <v>450</v>
      </c>
      <c r="E358" s="4">
        <v>6.39</v>
      </c>
    </row>
    <row r="359" spans="1:5" x14ac:dyDescent="0.25">
      <c r="A359">
        <v>4602</v>
      </c>
      <c r="B359" s="4">
        <f t="shared" si="5"/>
        <v>4.0179999999999998</v>
      </c>
      <c r="C359">
        <v>16357</v>
      </c>
      <c r="D359" s="9">
        <v>446.25</v>
      </c>
      <c r="E359" s="4">
        <v>6.4</v>
      </c>
    </row>
    <row r="360" spans="1:5" x14ac:dyDescent="0.25">
      <c r="A360">
        <v>4614</v>
      </c>
      <c r="B360" s="4">
        <f t="shared" si="5"/>
        <v>4.03</v>
      </c>
      <c r="C360">
        <v>16339</v>
      </c>
      <c r="D360" s="9">
        <v>443.75</v>
      </c>
      <c r="E360" s="4">
        <v>6.39</v>
      </c>
    </row>
    <row r="361" spans="1:5" x14ac:dyDescent="0.25">
      <c r="A361">
        <v>4626</v>
      </c>
      <c r="B361" s="4">
        <f t="shared" si="5"/>
        <v>4.0419999999999998</v>
      </c>
      <c r="C361">
        <v>16357</v>
      </c>
      <c r="D361" s="9">
        <v>458.75</v>
      </c>
      <c r="E361" s="4">
        <v>6.4</v>
      </c>
    </row>
    <row r="362" spans="1:5" x14ac:dyDescent="0.25">
      <c r="A362">
        <v>4637</v>
      </c>
      <c r="B362" s="4">
        <f t="shared" si="5"/>
        <v>4.0529999999999999</v>
      </c>
      <c r="C362">
        <v>16286</v>
      </c>
      <c r="D362" s="9">
        <v>452.5</v>
      </c>
      <c r="E362" s="4">
        <v>6.4</v>
      </c>
    </row>
    <row r="363" spans="1:5" x14ac:dyDescent="0.25">
      <c r="A363">
        <v>4648</v>
      </c>
      <c r="B363" s="4">
        <f t="shared" si="5"/>
        <v>4.0640000000000001</v>
      </c>
      <c r="C363">
        <v>16357</v>
      </c>
      <c r="D363" s="9">
        <v>451.25</v>
      </c>
      <c r="E363" s="4">
        <v>6.4</v>
      </c>
    </row>
    <row r="364" spans="1:5" x14ac:dyDescent="0.25">
      <c r="A364">
        <v>4659</v>
      </c>
      <c r="B364" s="4">
        <f t="shared" si="5"/>
        <v>4.0750000000000002</v>
      </c>
      <c r="C364">
        <v>16357</v>
      </c>
      <c r="D364" s="9">
        <v>447.5</v>
      </c>
      <c r="E364" s="4">
        <v>6.4</v>
      </c>
    </row>
    <row r="365" spans="1:5" x14ac:dyDescent="0.25">
      <c r="A365">
        <v>4670</v>
      </c>
      <c r="B365" s="4">
        <f t="shared" si="5"/>
        <v>4.0860000000000003</v>
      </c>
      <c r="C365">
        <v>16375</v>
      </c>
      <c r="D365" s="9">
        <v>453.75</v>
      </c>
      <c r="E365" s="4">
        <v>6.4</v>
      </c>
    </row>
    <row r="366" spans="1:5" x14ac:dyDescent="0.25">
      <c r="A366">
        <v>4681</v>
      </c>
      <c r="B366" s="4">
        <f t="shared" si="5"/>
        <v>4.0970000000000004</v>
      </c>
      <c r="C366">
        <v>16286</v>
      </c>
      <c r="D366" s="9">
        <v>446.25</v>
      </c>
      <c r="E366" s="4">
        <v>6.4</v>
      </c>
    </row>
    <row r="367" spans="1:5" x14ac:dyDescent="0.25">
      <c r="A367">
        <v>4692</v>
      </c>
      <c r="B367" s="4">
        <f t="shared" si="5"/>
        <v>4.1079999999999997</v>
      </c>
      <c r="C367">
        <v>16357</v>
      </c>
      <c r="D367" s="9">
        <v>445</v>
      </c>
      <c r="E367" s="4">
        <v>6.4</v>
      </c>
    </row>
    <row r="368" spans="1:5" x14ac:dyDescent="0.25">
      <c r="A368">
        <v>4703</v>
      </c>
      <c r="B368" s="4">
        <f t="shared" si="5"/>
        <v>4.1189999999999998</v>
      </c>
      <c r="C368">
        <v>16357</v>
      </c>
      <c r="D368" s="9">
        <v>440</v>
      </c>
      <c r="E368" s="4">
        <v>6.41</v>
      </c>
    </row>
    <row r="369" spans="1:5" x14ac:dyDescent="0.25">
      <c r="A369">
        <v>4714</v>
      </c>
      <c r="B369" s="4">
        <f t="shared" si="5"/>
        <v>4.13</v>
      </c>
      <c r="C369">
        <v>16357</v>
      </c>
      <c r="D369" s="9">
        <v>460</v>
      </c>
      <c r="E369" s="4">
        <v>6.41</v>
      </c>
    </row>
    <row r="370" spans="1:5" x14ac:dyDescent="0.25">
      <c r="A370">
        <v>4725</v>
      </c>
      <c r="B370" s="4">
        <f t="shared" si="5"/>
        <v>4.141</v>
      </c>
      <c r="C370">
        <v>16375</v>
      </c>
      <c r="D370" s="9">
        <v>468.75</v>
      </c>
      <c r="E370" s="4">
        <v>6.39</v>
      </c>
    </row>
    <row r="371" spans="1:5" x14ac:dyDescent="0.25">
      <c r="A371">
        <v>4737</v>
      </c>
      <c r="B371" s="4">
        <f t="shared" si="5"/>
        <v>4.1529999999999996</v>
      </c>
      <c r="C371">
        <v>16339</v>
      </c>
      <c r="D371" s="9">
        <v>456.25</v>
      </c>
      <c r="E371" s="4">
        <v>6.39</v>
      </c>
    </row>
    <row r="372" spans="1:5" x14ac:dyDescent="0.25">
      <c r="A372">
        <v>4748</v>
      </c>
      <c r="B372" s="4">
        <f t="shared" si="5"/>
        <v>4.1639999999999997</v>
      </c>
      <c r="C372">
        <v>16357</v>
      </c>
      <c r="D372" s="9">
        <v>442.5</v>
      </c>
      <c r="E372" s="4">
        <v>6.39</v>
      </c>
    </row>
    <row r="373" spans="1:5" x14ac:dyDescent="0.25">
      <c r="A373">
        <v>4760</v>
      </c>
      <c r="B373" s="4">
        <f t="shared" si="5"/>
        <v>4.1760000000000002</v>
      </c>
      <c r="C373">
        <v>16357</v>
      </c>
      <c r="D373" s="9">
        <v>446.25</v>
      </c>
      <c r="E373" s="4">
        <v>6.41</v>
      </c>
    </row>
    <row r="374" spans="1:5" x14ac:dyDescent="0.25">
      <c r="A374">
        <v>4771</v>
      </c>
      <c r="B374" s="4">
        <f t="shared" si="5"/>
        <v>4.1870000000000003</v>
      </c>
      <c r="C374">
        <v>16393</v>
      </c>
      <c r="D374" s="9">
        <v>460</v>
      </c>
      <c r="E374" s="4">
        <v>6.4</v>
      </c>
    </row>
    <row r="375" spans="1:5" x14ac:dyDescent="0.25">
      <c r="A375">
        <v>4782</v>
      </c>
      <c r="B375" s="4">
        <f t="shared" si="5"/>
        <v>4.1980000000000004</v>
      </c>
      <c r="C375">
        <v>16375</v>
      </c>
      <c r="D375" s="9">
        <v>455</v>
      </c>
      <c r="E375" s="4">
        <v>6.4</v>
      </c>
    </row>
    <row r="376" spans="1:5" x14ac:dyDescent="0.25">
      <c r="A376">
        <v>4793</v>
      </c>
      <c r="B376" s="4">
        <f t="shared" si="5"/>
        <v>4.2089999999999996</v>
      </c>
      <c r="C376">
        <v>16375</v>
      </c>
      <c r="D376" s="9">
        <v>462.5</v>
      </c>
      <c r="E376" s="4">
        <v>6.4</v>
      </c>
    </row>
    <row r="377" spans="1:5" x14ac:dyDescent="0.25">
      <c r="A377">
        <v>4804</v>
      </c>
      <c r="B377" s="4">
        <f t="shared" si="5"/>
        <v>4.22</v>
      </c>
      <c r="C377">
        <v>16375</v>
      </c>
      <c r="D377" s="9">
        <v>448.75</v>
      </c>
      <c r="E377" s="4">
        <v>6.4</v>
      </c>
    </row>
    <row r="378" spans="1:5" x14ac:dyDescent="0.25">
      <c r="A378">
        <v>4815</v>
      </c>
      <c r="B378" s="4">
        <f t="shared" si="5"/>
        <v>4.2309999999999999</v>
      </c>
      <c r="C378">
        <v>16375</v>
      </c>
      <c r="D378" s="9">
        <v>452.5</v>
      </c>
      <c r="E378" s="4">
        <v>6.39</v>
      </c>
    </row>
    <row r="379" spans="1:5" x14ac:dyDescent="0.25">
      <c r="A379">
        <v>4826</v>
      </c>
      <c r="B379" s="4">
        <f t="shared" si="5"/>
        <v>4.242</v>
      </c>
      <c r="C379">
        <v>16375</v>
      </c>
      <c r="D379" s="9">
        <v>447.5</v>
      </c>
      <c r="E379" s="4">
        <v>6.41</v>
      </c>
    </row>
    <row r="380" spans="1:5" x14ac:dyDescent="0.25">
      <c r="A380">
        <v>4837</v>
      </c>
      <c r="B380" s="4">
        <f t="shared" si="5"/>
        <v>4.2530000000000001</v>
      </c>
      <c r="C380">
        <v>16375</v>
      </c>
      <c r="D380" s="9">
        <v>447.5</v>
      </c>
      <c r="E380" s="4">
        <v>6.4</v>
      </c>
    </row>
    <row r="381" spans="1:5" x14ac:dyDescent="0.25">
      <c r="A381">
        <v>4848</v>
      </c>
      <c r="B381" s="4">
        <f t="shared" si="5"/>
        <v>4.2640000000000002</v>
      </c>
      <c r="C381">
        <v>16375</v>
      </c>
      <c r="D381" s="9">
        <v>452.5</v>
      </c>
      <c r="E381" s="4">
        <v>6.4</v>
      </c>
    </row>
    <row r="382" spans="1:5" x14ac:dyDescent="0.25">
      <c r="A382">
        <v>4859</v>
      </c>
      <c r="B382" s="4">
        <f t="shared" si="5"/>
        <v>4.2750000000000004</v>
      </c>
      <c r="C382">
        <v>16375</v>
      </c>
      <c r="D382" s="9">
        <v>447.5</v>
      </c>
      <c r="E382" s="4">
        <v>6.4</v>
      </c>
    </row>
    <row r="383" spans="1:5" x14ac:dyDescent="0.25">
      <c r="A383">
        <v>4871</v>
      </c>
      <c r="B383" s="4">
        <f t="shared" si="5"/>
        <v>4.2869999999999999</v>
      </c>
      <c r="C383">
        <v>16375</v>
      </c>
      <c r="D383" s="9">
        <v>461.25</v>
      </c>
      <c r="E383" s="4">
        <v>6.4</v>
      </c>
    </row>
    <row r="384" spans="1:5" x14ac:dyDescent="0.25">
      <c r="A384">
        <v>4882</v>
      </c>
      <c r="B384" s="4">
        <f t="shared" si="5"/>
        <v>4.298</v>
      </c>
      <c r="C384">
        <v>16375</v>
      </c>
      <c r="D384" s="9">
        <v>455</v>
      </c>
      <c r="E384" s="4">
        <v>6.4</v>
      </c>
    </row>
    <row r="385" spans="1:5" x14ac:dyDescent="0.25">
      <c r="A385">
        <v>4894</v>
      </c>
      <c r="B385" s="4">
        <f t="shared" si="5"/>
        <v>4.3099999999999996</v>
      </c>
      <c r="C385">
        <v>16393</v>
      </c>
      <c r="D385" s="9">
        <v>443.75</v>
      </c>
      <c r="E385" s="4">
        <v>6.4</v>
      </c>
    </row>
    <row r="386" spans="1:5" x14ac:dyDescent="0.25">
      <c r="A386">
        <v>4905</v>
      </c>
      <c r="B386" s="4">
        <f t="shared" ref="B386:B449" si="6">(A386-A$2)/1000</f>
        <v>4.3209999999999997</v>
      </c>
      <c r="C386">
        <v>16375</v>
      </c>
      <c r="D386" s="9">
        <v>450</v>
      </c>
      <c r="E386" s="4">
        <v>6.4</v>
      </c>
    </row>
    <row r="387" spans="1:5" x14ac:dyDescent="0.25">
      <c r="A387">
        <v>4916</v>
      </c>
      <c r="B387" s="4">
        <f t="shared" si="6"/>
        <v>4.3319999999999999</v>
      </c>
      <c r="C387">
        <v>16375</v>
      </c>
      <c r="D387" s="9">
        <v>453.75</v>
      </c>
      <c r="E387" s="4">
        <v>6.4</v>
      </c>
    </row>
    <row r="388" spans="1:5" x14ac:dyDescent="0.25">
      <c r="A388">
        <v>4927</v>
      </c>
      <c r="B388" s="4">
        <f t="shared" si="6"/>
        <v>4.343</v>
      </c>
      <c r="C388">
        <v>16375</v>
      </c>
      <c r="D388" s="9">
        <v>436.25</v>
      </c>
      <c r="E388" s="4">
        <v>6.4</v>
      </c>
    </row>
    <row r="389" spans="1:5" x14ac:dyDescent="0.25">
      <c r="A389">
        <v>4938</v>
      </c>
      <c r="B389" s="4">
        <f t="shared" si="6"/>
        <v>4.3540000000000001</v>
      </c>
      <c r="C389">
        <v>16357</v>
      </c>
      <c r="D389" s="9">
        <v>441.25</v>
      </c>
      <c r="E389" s="4">
        <v>6.4</v>
      </c>
    </row>
    <row r="390" spans="1:5" x14ac:dyDescent="0.25">
      <c r="A390">
        <v>4950</v>
      </c>
      <c r="B390" s="4">
        <f t="shared" si="6"/>
        <v>4.3659999999999997</v>
      </c>
      <c r="C390">
        <v>16375</v>
      </c>
      <c r="D390" s="9">
        <v>450</v>
      </c>
      <c r="E390" s="4">
        <v>6.4</v>
      </c>
    </row>
    <row r="391" spans="1:5" x14ac:dyDescent="0.25">
      <c r="A391">
        <v>4961</v>
      </c>
      <c r="B391" s="4">
        <f t="shared" si="6"/>
        <v>4.3769999999999998</v>
      </c>
      <c r="C391">
        <v>16393</v>
      </c>
      <c r="D391" s="9">
        <v>438.75</v>
      </c>
      <c r="E391" s="4">
        <v>6.39</v>
      </c>
    </row>
    <row r="392" spans="1:5" x14ac:dyDescent="0.25">
      <c r="A392">
        <v>4972</v>
      </c>
      <c r="B392" s="4">
        <f t="shared" si="6"/>
        <v>4.3879999999999999</v>
      </c>
      <c r="C392">
        <v>16339</v>
      </c>
      <c r="D392" s="9">
        <v>427.5</v>
      </c>
      <c r="E392" s="4">
        <v>6.41</v>
      </c>
    </row>
    <row r="393" spans="1:5" x14ac:dyDescent="0.25">
      <c r="A393">
        <v>4983</v>
      </c>
      <c r="B393" s="4">
        <f t="shared" si="6"/>
        <v>4.399</v>
      </c>
      <c r="C393">
        <v>16375</v>
      </c>
      <c r="D393" s="9">
        <v>433.75</v>
      </c>
      <c r="E393" s="4">
        <v>6.4</v>
      </c>
    </row>
    <row r="394" spans="1:5" x14ac:dyDescent="0.25">
      <c r="A394">
        <v>4994</v>
      </c>
      <c r="B394" s="4">
        <f t="shared" si="6"/>
        <v>4.41</v>
      </c>
      <c r="C394">
        <v>16375</v>
      </c>
      <c r="D394" s="9">
        <v>455</v>
      </c>
      <c r="E394" s="4">
        <v>6.39</v>
      </c>
    </row>
    <row r="395" spans="1:5" x14ac:dyDescent="0.25">
      <c r="A395">
        <v>5005</v>
      </c>
      <c r="B395" s="4">
        <f t="shared" si="6"/>
        <v>4.4210000000000003</v>
      </c>
      <c r="C395">
        <v>16375</v>
      </c>
      <c r="D395" s="9">
        <v>443.75</v>
      </c>
      <c r="E395" s="4">
        <v>6.39</v>
      </c>
    </row>
    <row r="396" spans="1:5" x14ac:dyDescent="0.25">
      <c r="A396">
        <v>5017</v>
      </c>
      <c r="B396" s="4">
        <f t="shared" si="6"/>
        <v>4.4329999999999998</v>
      </c>
      <c r="C396">
        <v>16375</v>
      </c>
      <c r="D396" s="9">
        <v>443.75</v>
      </c>
      <c r="E396" s="4">
        <v>6.4</v>
      </c>
    </row>
    <row r="397" spans="1:5" x14ac:dyDescent="0.25">
      <c r="A397">
        <v>5028</v>
      </c>
      <c r="B397" s="4">
        <f t="shared" si="6"/>
        <v>4.444</v>
      </c>
      <c r="C397">
        <v>16393</v>
      </c>
      <c r="D397" s="9">
        <v>445</v>
      </c>
      <c r="E397" s="4">
        <v>6.4</v>
      </c>
    </row>
    <row r="398" spans="1:5" x14ac:dyDescent="0.25">
      <c r="A398">
        <v>5039</v>
      </c>
      <c r="B398" s="4">
        <f t="shared" si="6"/>
        <v>4.4550000000000001</v>
      </c>
      <c r="C398">
        <v>16411</v>
      </c>
      <c r="D398" s="9">
        <v>443.75</v>
      </c>
      <c r="E398" s="4">
        <v>6.39</v>
      </c>
    </row>
    <row r="399" spans="1:5" x14ac:dyDescent="0.25">
      <c r="A399">
        <v>5050</v>
      </c>
      <c r="B399" s="4">
        <f t="shared" si="6"/>
        <v>4.4660000000000002</v>
      </c>
      <c r="C399">
        <v>16357</v>
      </c>
      <c r="D399" s="9">
        <v>442.5</v>
      </c>
      <c r="E399" s="4">
        <v>6.4</v>
      </c>
    </row>
    <row r="400" spans="1:5" x14ac:dyDescent="0.25">
      <c r="A400">
        <v>5061</v>
      </c>
      <c r="B400" s="4">
        <f t="shared" si="6"/>
        <v>4.4770000000000003</v>
      </c>
      <c r="C400">
        <v>16375</v>
      </c>
      <c r="D400" s="9">
        <v>447.5</v>
      </c>
      <c r="E400" s="4">
        <v>6.39</v>
      </c>
    </row>
    <row r="401" spans="1:5" x14ac:dyDescent="0.25">
      <c r="A401">
        <v>5072</v>
      </c>
      <c r="B401" s="4">
        <f t="shared" si="6"/>
        <v>4.4880000000000004</v>
      </c>
      <c r="C401">
        <v>16339</v>
      </c>
      <c r="D401" s="9">
        <v>453.75</v>
      </c>
      <c r="E401" s="4">
        <v>6.39</v>
      </c>
    </row>
    <row r="402" spans="1:5" x14ac:dyDescent="0.25">
      <c r="A402">
        <v>5083</v>
      </c>
      <c r="B402" s="4">
        <f t="shared" si="6"/>
        <v>4.4989999999999997</v>
      </c>
      <c r="C402">
        <v>16393</v>
      </c>
      <c r="D402" s="9">
        <v>446.25</v>
      </c>
      <c r="E402" s="4">
        <v>6.4</v>
      </c>
    </row>
    <row r="403" spans="1:5" x14ac:dyDescent="0.25">
      <c r="A403">
        <v>5094</v>
      </c>
      <c r="B403" s="4">
        <f t="shared" si="6"/>
        <v>4.51</v>
      </c>
      <c r="C403">
        <v>16375</v>
      </c>
      <c r="D403" s="9">
        <v>441.25</v>
      </c>
      <c r="E403" s="4">
        <v>6.4</v>
      </c>
    </row>
    <row r="404" spans="1:5" x14ac:dyDescent="0.25">
      <c r="A404">
        <v>5105</v>
      </c>
      <c r="B404" s="4">
        <f t="shared" si="6"/>
        <v>4.5209999999999999</v>
      </c>
      <c r="C404">
        <v>16375</v>
      </c>
      <c r="D404" s="9">
        <v>455</v>
      </c>
      <c r="E404" s="4">
        <v>6.4</v>
      </c>
    </row>
    <row r="405" spans="1:5" x14ac:dyDescent="0.25">
      <c r="A405">
        <v>5116</v>
      </c>
      <c r="B405" s="4">
        <f t="shared" si="6"/>
        <v>4.532</v>
      </c>
      <c r="C405">
        <v>16375</v>
      </c>
      <c r="D405" s="9">
        <v>440</v>
      </c>
      <c r="E405" s="4">
        <v>6.4</v>
      </c>
    </row>
    <row r="406" spans="1:5" x14ac:dyDescent="0.25">
      <c r="A406">
        <v>5128</v>
      </c>
      <c r="B406" s="4">
        <f t="shared" si="6"/>
        <v>4.5439999999999996</v>
      </c>
      <c r="C406">
        <v>16393</v>
      </c>
      <c r="D406" s="9">
        <v>438.75</v>
      </c>
      <c r="E406" s="4">
        <v>6.41</v>
      </c>
    </row>
    <row r="407" spans="1:5" x14ac:dyDescent="0.25">
      <c r="A407">
        <v>5140</v>
      </c>
      <c r="B407" s="4">
        <f t="shared" si="6"/>
        <v>4.556</v>
      </c>
      <c r="C407">
        <v>16393</v>
      </c>
      <c r="D407" s="9">
        <v>445</v>
      </c>
      <c r="E407" s="4">
        <v>6.4</v>
      </c>
    </row>
    <row r="408" spans="1:5" x14ac:dyDescent="0.25">
      <c r="A408">
        <v>5151</v>
      </c>
      <c r="B408" s="4">
        <f t="shared" si="6"/>
        <v>4.5670000000000002</v>
      </c>
      <c r="C408">
        <v>16411</v>
      </c>
      <c r="D408" s="9">
        <v>435</v>
      </c>
      <c r="E408" s="4">
        <v>6.39</v>
      </c>
    </row>
    <row r="409" spans="1:5" x14ac:dyDescent="0.25">
      <c r="A409">
        <v>5164</v>
      </c>
      <c r="B409" s="4">
        <f t="shared" si="6"/>
        <v>4.58</v>
      </c>
      <c r="C409">
        <v>16411</v>
      </c>
      <c r="D409" s="9">
        <v>455</v>
      </c>
      <c r="E409" s="4">
        <v>6.4</v>
      </c>
    </row>
    <row r="410" spans="1:5" x14ac:dyDescent="0.25">
      <c r="A410">
        <v>5175</v>
      </c>
      <c r="B410" s="4">
        <f t="shared" si="6"/>
        <v>4.5910000000000002</v>
      </c>
      <c r="C410">
        <v>16375</v>
      </c>
      <c r="D410" s="9">
        <v>450</v>
      </c>
      <c r="E410" s="4">
        <v>6.4</v>
      </c>
    </row>
    <row r="411" spans="1:5" x14ac:dyDescent="0.25">
      <c r="A411">
        <v>5187</v>
      </c>
      <c r="B411" s="4">
        <f t="shared" si="6"/>
        <v>4.6029999999999998</v>
      </c>
      <c r="C411">
        <v>16393</v>
      </c>
      <c r="D411" s="9">
        <v>443.75</v>
      </c>
      <c r="E411" s="4">
        <v>6.41</v>
      </c>
    </row>
    <row r="412" spans="1:5" x14ac:dyDescent="0.25">
      <c r="A412">
        <v>5198</v>
      </c>
      <c r="B412" s="4">
        <f t="shared" si="6"/>
        <v>4.6139999999999999</v>
      </c>
      <c r="C412">
        <v>16393</v>
      </c>
      <c r="D412" s="9">
        <v>433.75</v>
      </c>
      <c r="E412" s="4">
        <v>6.4</v>
      </c>
    </row>
    <row r="413" spans="1:5" x14ac:dyDescent="0.25">
      <c r="A413">
        <v>5210</v>
      </c>
      <c r="B413" s="4">
        <f t="shared" si="6"/>
        <v>4.6260000000000003</v>
      </c>
      <c r="C413">
        <v>16411</v>
      </c>
      <c r="D413" s="9">
        <v>438.75</v>
      </c>
      <c r="E413" s="4">
        <v>6.4</v>
      </c>
    </row>
    <row r="414" spans="1:5" x14ac:dyDescent="0.25">
      <c r="A414">
        <v>5222</v>
      </c>
      <c r="B414" s="4">
        <f t="shared" si="6"/>
        <v>4.6379999999999999</v>
      </c>
      <c r="C414">
        <v>16375</v>
      </c>
      <c r="D414" s="9">
        <v>438.75</v>
      </c>
      <c r="E414" s="4">
        <v>6.39</v>
      </c>
    </row>
    <row r="415" spans="1:5" x14ac:dyDescent="0.25">
      <c r="A415">
        <v>5233</v>
      </c>
      <c r="B415" s="4">
        <f t="shared" si="6"/>
        <v>4.649</v>
      </c>
      <c r="C415">
        <v>16393</v>
      </c>
      <c r="D415" s="9">
        <v>450</v>
      </c>
      <c r="E415" s="4">
        <v>6.39</v>
      </c>
    </row>
    <row r="416" spans="1:5" x14ac:dyDescent="0.25">
      <c r="A416">
        <v>5245</v>
      </c>
      <c r="B416" s="4">
        <f t="shared" si="6"/>
        <v>4.6609999999999996</v>
      </c>
      <c r="C416">
        <v>16375</v>
      </c>
      <c r="D416" s="9">
        <v>445</v>
      </c>
      <c r="E416" s="4">
        <v>6.41</v>
      </c>
    </row>
    <row r="417" spans="1:5" x14ac:dyDescent="0.25">
      <c r="A417">
        <v>5257</v>
      </c>
      <c r="B417" s="4">
        <f t="shared" si="6"/>
        <v>4.673</v>
      </c>
      <c r="C417">
        <v>16357</v>
      </c>
      <c r="D417" s="9">
        <v>441.25</v>
      </c>
      <c r="E417" s="4">
        <v>6.4</v>
      </c>
    </row>
    <row r="418" spans="1:5" x14ac:dyDescent="0.25">
      <c r="A418">
        <v>5269</v>
      </c>
      <c r="B418" s="4">
        <f t="shared" si="6"/>
        <v>4.6849999999999996</v>
      </c>
      <c r="C418">
        <v>16322</v>
      </c>
      <c r="D418" s="9">
        <v>435</v>
      </c>
      <c r="E418" s="4">
        <v>6.4</v>
      </c>
    </row>
    <row r="419" spans="1:5" x14ac:dyDescent="0.25">
      <c r="A419">
        <v>5280</v>
      </c>
      <c r="B419" s="4">
        <f t="shared" si="6"/>
        <v>4.6959999999999997</v>
      </c>
      <c r="C419">
        <v>16393</v>
      </c>
      <c r="D419" s="9">
        <v>442.5</v>
      </c>
      <c r="E419" s="4">
        <v>6.4</v>
      </c>
    </row>
    <row r="420" spans="1:5" x14ac:dyDescent="0.25">
      <c r="A420">
        <v>5291</v>
      </c>
      <c r="B420" s="4">
        <f t="shared" si="6"/>
        <v>4.7069999999999999</v>
      </c>
      <c r="C420">
        <v>16375</v>
      </c>
      <c r="D420" s="9">
        <v>448.75</v>
      </c>
      <c r="E420" s="4">
        <v>6.4</v>
      </c>
    </row>
    <row r="421" spans="1:5" x14ac:dyDescent="0.25">
      <c r="A421">
        <v>5302</v>
      </c>
      <c r="B421" s="4">
        <f t="shared" si="6"/>
        <v>4.718</v>
      </c>
      <c r="C421">
        <v>16411</v>
      </c>
      <c r="D421" s="9">
        <v>436.25</v>
      </c>
      <c r="E421" s="4">
        <v>6.41</v>
      </c>
    </row>
    <row r="422" spans="1:5" x14ac:dyDescent="0.25">
      <c r="A422">
        <v>5313</v>
      </c>
      <c r="B422" s="4">
        <f t="shared" si="6"/>
        <v>4.7290000000000001</v>
      </c>
      <c r="C422">
        <v>16375</v>
      </c>
      <c r="D422" s="9">
        <v>445</v>
      </c>
      <c r="E422" s="4">
        <v>6.41</v>
      </c>
    </row>
    <row r="423" spans="1:5" x14ac:dyDescent="0.25">
      <c r="A423">
        <v>5324</v>
      </c>
      <c r="B423" s="4">
        <f t="shared" si="6"/>
        <v>4.74</v>
      </c>
      <c r="C423">
        <v>16393</v>
      </c>
      <c r="D423" s="9">
        <v>453.75</v>
      </c>
      <c r="E423" s="4">
        <v>6.4</v>
      </c>
    </row>
    <row r="424" spans="1:5" x14ac:dyDescent="0.25">
      <c r="A424">
        <v>5335</v>
      </c>
      <c r="B424" s="4">
        <f t="shared" si="6"/>
        <v>4.7510000000000003</v>
      </c>
      <c r="C424">
        <v>16393</v>
      </c>
      <c r="D424" s="9">
        <v>457.5</v>
      </c>
      <c r="E424" s="4">
        <v>6.4</v>
      </c>
    </row>
    <row r="425" spans="1:5" x14ac:dyDescent="0.25">
      <c r="A425">
        <v>5346</v>
      </c>
      <c r="B425" s="4">
        <f t="shared" si="6"/>
        <v>4.7619999999999996</v>
      </c>
      <c r="C425">
        <v>16393</v>
      </c>
      <c r="D425" s="9">
        <v>446.25</v>
      </c>
      <c r="E425" s="4">
        <v>6.4</v>
      </c>
    </row>
    <row r="426" spans="1:5" x14ac:dyDescent="0.25">
      <c r="A426">
        <v>5357</v>
      </c>
      <c r="B426" s="4">
        <f t="shared" si="6"/>
        <v>4.7729999999999997</v>
      </c>
      <c r="C426">
        <v>16393</v>
      </c>
      <c r="D426" s="9">
        <v>438.75</v>
      </c>
      <c r="E426" s="4">
        <v>6.4</v>
      </c>
    </row>
    <row r="427" spans="1:5" x14ac:dyDescent="0.25">
      <c r="A427">
        <v>5368</v>
      </c>
      <c r="B427" s="4">
        <f t="shared" si="6"/>
        <v>4.7839999999999998</v>
      </c>
      <c r="C427">
        <v>16393</v>
      </c>
      <c r="D427" s="9">
        <v>437.5</v>
      </c>
      <c r="E427" s="4">
        <v>6.39</v>
      </c>
    </row>
    <row r="428" spans="1:5" x14ac:dyDescent="0.25">
      <c r="A428">
        <v>5380</v>
      </c>
      <c r="B428" s="4">
        <f t="shared" si="6"/>
        <v>4.7960000000000003</v>
      </c>
      <c r="C428">
        <v>16393</v>
      </c>
      <c r="D428" s="9">
        <v>433.75</v>
      </c>
      <c r="E428" s="4">
        <v>6.39</v>
      </c>
    </row>
    <row r="429" spans="1:5" x14ac:dyDescent="0.25">
      <c r="A429">
        <v>5391</v>
      </c>
      <c r="B429" s="4">
        <f t="shared" si="6"/>
        <v>4.8070000000000004</v>
      </c>
      <c r="C429">
        <v>16375</v>
      </c>
      <c r="D429" s="9">
        <v>446.25</v>
      </c>
      <c r="E429" s="4">
        <v>6.39</v>
      </c>
    </row>
    <row r="430" spans="1:5" x14ac:dyDescent="0.25">
      <c r="A430">
        <v>5403</v>
      </c>
      <c r="B430" s="4">
        <f t="shared" si="6"/>
        <v>4.819</v>
      </c>
      <c r="C430">
        <v>16393</v>
      </c>
      <c r="D430" s="9">
        <v>461.25</v>
      </c>
      <c r="E430" s="4">
        <v>6.39</v>
      </c>
    </row>
    <row r="431" spans="1:5" x14ac:dyDescent="0.25">
      <c r="A431">
        <v>5414</v>
      </c>
      <c r="B431" s="4">
        <f t="shared" si="6"/>
        <v>4.83</v>
      </c>
      <c r="C431">
        <v>16339</v>
      </c>
      <c r="D431" s="9">
        <v>453.75</v>
      </c>
      <c r="E431" s="4">
        <v>6.39</v>
      </c>
    </row>
    <row r="432" spans="1:5" x14ac:dyDescent="0.25">
      <c r="A432">
        <v>5425</v>
      </c>
      <c r="B432" s="4">
        <f t="shared" si="6"/>
        <v>4.8410000000000002</v>
      </c>
      <c r="C432">
        <v>16339</v>
      </c>
      <c r="D432" s="9">
        <v>442.5</v>
      </c>
      <c r="E432" s="4">
        <v>6.39</v>
      </c>
    </row>
    <row r="433" spans="1:5" x14ac:dyDescent="0.25">
      <c r="A433">
        <v>5436</v>
      </c>
      <c r="B433" s="4">
        <f t="shared" si="6"/>
        <v>4.8520000000000003</v>
      </c>
      <c r="C433">
        <v>16393</v>
      </c>
      <c r="D433" s="9">
        <v>438.75</v>
      </c>
      <c r="E433" s="4">
        <v>6.39</v>
      </c>
    </row>
    <row r="434" spans="1:5" x14ac:dyDescent="0.25">
      <c r="A434">
        <v>5447</v>
      </c>
      <c r="B434" s="4">
        <f t="shared" si="6"/>
        <v>4.8630000000000004</v>
      </c>
      <c r="C434">
        <v>16375</v>
      </c>
      <c r="D434" s="9">
        <v>445</v>
      </c>
      <c r="E434" s="4">
        <v>6.4</v>
      </c>
    </row>
    <row r="435" spans="1:5" x14ac:dyDescent="0.25">
      <c r="A435">
        <v>5458</v>
      </c>
      <c r="B435" s="4">
        <f t="shared" si="6"/>
        <v>4.8739999999999997</v>
      </c>
      <c r="C435">
        <v>16465</v>
      </c>
      <c r="D435" s="9">
        <v>443.75</v>
      </c>
      <c r="E435" s="4">
        <v>6.4</v>
      </c>
    </row>
    <row r="436" spans="1:5" x14ac:dyDescent="0.25">
      <c r="A436">
        <v>5469</v>
      </c>
      <c r="B436" s="4">
        <f t="shared" si="6"/>
        <v>4.8849999999999998</v>
      </c>
      <c r="C436">
        <v>16375</v>
      </c>
      <c r="D436" s="9">
        <v>441.25</v>
      </c>
      <c r="E436" s="4">
        <v>6.4</v>
      </c>
    </row>
    <row r="437" spans="1:5" x14ac:dyDescent="0.25">
      <c r="A437">
        <v>5480</v>
      </c>
      <c r="B437" s="4">
        <f t="shared" si="6"/>
        <v>4.8959999999999999</v>
      </c>
      <c r="C437">
        <v>16393</v>
      </c>
      <c r="D437" s="9">
        <v>446.25</v>
      </c>
      <c r="E437" s="4">
        <v>6.39</v>
      </c>
    </row>
    <row r="438" spans="1:5" x14ac:dyDescent="0.25">
      <c r="A438">
        <v>5491</v>
      </c>
      <c r="B438" s="4">
        <f t="shared" si="6"/>
        <v>4.907</v>
      </c>
      <c r="C438">
        <v>16339</v>
      </c>
      <c r="D438" s="9">
        <v>441.25</v>
      </c>
      <c r="E438" s="4">
        <v>6.39</v>
      </c>
    </row>
    <row r="439" spans="1:5" x14ac:dyDescent="0.25">
      <c r="A439">
        <v>5502</v>
      </c>
      <c r="B439" s="4">
        <f t="shared" si="6"/>
        <v>4.9180000000000001</v>
      </c>
      <c r="C439">
        <v>16393</v>
      </c>
      <c r="D439" s="9">
        <v>452.5</v>
      </c>
      <c r="E439" s="4">
        <v>6.39</v>
      </c>
    </row>
    <row r="440" spans="1:5" x14ac:dyDescent="0.25">
      <c r="A440">
        <v>5513</v>
      </c>
      <c r="B440" s="4">
        <f t="shared" si="6"/>
        <v>4.9290000000000003</v>
      </c>
      <c r="C440">
        <v>16393</v>
      </c>
      <c r="D440" s="9">
        <v>453.75</v>
      </c>
      <c r="E440" s="4">
        <v>6.39</v>
      </c>
    </row>
    <row r="441" spans="1:5" x14ac:dyDescent="0.25">
      <c r="A441">
        <v>5524</v>
      </c>
      <c r="B441" s="4">
        <f t="shared" si="6"/>
        <v>4.9400000000000004</v>
      </c>
      <c r="C441">
        <v>16393</v>
      </c>
      <c r="D441" s="9">
        <v>445</v>
      </c>
      <c r="E441" s="4">
        <v>6.39</v>
      </c>
    </row>
    <row r="442" spans="1:5" x14ac:dyDescent="0.25">
      <c r="A442">
        <v>5535</v>
      </c>
      <c r="B442" s="4">
        <f t="shared" si="6"/>
        <v>4.9509999999999996</v>
      </c>
      <c r="C442">
        <v>16375</v>
      </c>
      <c r="D442" s="9">
        <v>432.5</v>
      </c>
      <c r="E442" s="4">
        <v>6.38</v>
      </c>
    </row>
    <row r="443" spans="1:5" x14ac:dyDescent="0.25">
      <c r="A443">
        <v>5547</v>
      </c>
      <c r="B443" s="4">
        <f t="shared" si="6"/>
        <v>4.9630000000000001</v>
      </c>
      <c r="C443">
        <v>16339</v>
      </c>
      <c r="D443" s="9">
        <v>428.75</v>
      </c>
      <c r="E443" s="4">
        <v>6.39</v>
      </c>
    </row>
    <row r="444" spans="1:5" x14ac:dyDescent="0.25">
      <c r="A444">
        <v>5558</v>
      </c>
      <c r="B444" s="4">
        <f t="shared" si="6"/>
        <v>4.9740000000000002</v>
      </c>
      <c r="C444">
        <v>16322</v>
      </c>
      <c r="D444" s="9">
        <v>431.25</v>
      </c>
      <c r="E444" s="4">
        <v>6.4</v>
      </c>
    </row>
    <row r="445" spans="1:5" x14ac:dyDescent="0.25">
      <c r="A445">
        <v>5569</v>
      </c>
      <c r="B445" s="4">
        <f t="shared" si="6"/>
        <v>4.9850000000000003</v>
      </c>
      <c r="C445">
        <v>16375</v>
      </c>
      <c r="D445" s="9">
        <v>437.5</v>
      </c>
      <c r="E445" s="4">
        <v>6.39</v>
      </c>
    </row>
    <row r="446" spans="1:5" x14ac:dyDescent="0.25">
      <c r="A446">
        <v>5580</v>
      </c>
      <c r="B446" s="4">
        <f t="shared" si="6"/>
        <v>4.9960000000000004</v>
      </c>
      <c r="C446">
        <v>16375</v>
      </c>
      <c r="D446" s="9">
        <v>417.5</v>
      </c>
      <c r="E446" s="4">
        <v>6.4</v>
      </c>
    </row>
    <row r="447" spans="1:5" x14ac:dyDescent="0.25">
      <c r="A447">
        <v>5591</v>
      </c>
      <c r="B447" s="4">
        <f t="shared" si="6"/>
        <v>5.0069999999999997</v>
      </c>
      <c r="C447">
        <v>16375</v>
      </c>
      <c r="D447" s="9">
        <v>408.75</v>
      </c>
      <c r="E447" s="4">
        <v>6.4</v>
      </c>
    </row>
    <row r="448" spans="1:5" x14ac:dyDescent="0.25">
      <c r="A448">
        <v>5602</v>
      </c>
      <c r="B448" s="4">
        <f t="shared" si="6"/>
        <v>5.0179999999999998</v>
      </c>
      <c r="C448">
        <v>16216</v>
      </c>
      <c r="D448" s="9">
        <v>445</v>
      </c>
      <c r="E448" s="4">
        <v>6.34</v>
      </c>
    </row>
    <row r="449" spans="1:6" x14ac:dyDescent="0.25">
      <c r="A449">
        <v>5613</v>
      </c>
      <c r="B449" s="4">
        <f t="shared" si="6"/>
        <v>5.0289999999999999</v>
      </c>
      <c r="C449">
        <v>12636</v>
      </c>
      <c r="D449" s="9">
        <v>832.5</v>
      </c>
      <c r="E449" s="4">
        <v>6.18</v>
      </c>
      <c r="F449">
        <v>85.71</v>
      </c>
    </row>
    <row r="450" spans="1:6" x14ac:dyDescent="0.25">
      <c r="A450">
        <v>5624</v>
      </c>
      <c r="B450" s="4">
        <f t="shared" ref="B450:B513" si="7">(A450-A$2)/1000</f>
        <v>5.04</v>
      </c>
      <c r="C450">
        <v>12668</v>
      </c>
      <c r="D450" s="9">
        <v>823.75</v>
      </c>
      <c r="E450" s="4">
        <v>6.19</v>
      </c>
    </row>
    <row r="451" spans="1:6" x14ac:dyDescent="0.25">
      <c r="A451">
        <v>5635</v>
      </c>
      <c r="B451" s="4">
        <f t="shared" si="7"/>
        <v>5.0510000000000002</v>
      </c>
      <c r="C451">
        <v>12755</v>
      </c>
      <c r="D451" s="9">
        <v>862.5</v>
      </c>
      <c r="E451" s="4">
        <v>6.21</v>
      </c>
    </row>
    <row r="452" spans="1:6" x14ac:dyDescent="0.25">
      <c r="A452">
        <v>5646</v>
      </c>
      <c r="B452" s="4">
        <f t="shared" si="7"/>
        <v>5.0620000000000003</v>
      </c>
      <c r="C452">
        <v>12809</v>
      </c>
      <c r="D452" s="9">
        <v>858.75</v>
      </c>
      <c r="E452" s="4">
        <v>6.21</v>
      </c>
    </row>
    <row r="453" spans="1:6" x14ac:dyDescent="0.25">
      <c r="A453">
        <v>5658</v>
      </c>
      <c r="B453" s="4">
        <f t="shared" si="7"/>
        <v>5.0739999999999998</v>
      </c>
      <c r="C453">
        <v>12897</v>
      </c>
      <c r="D453" s="9">
        <v>833.75</v>
      </c>
      <c r="E453" s="4">
        <v>6.18</v>
      </c>
    </row>
    <row r="454" spans="1:6" x14ac:dyDescent="0.25">
      <c r="A454">
        <v>5669</v>
      </c>
      <c r="B454" s="4">
        <f t="shared" si="7"/>
        <v>5.085</v>
      </c>
      <c r="C454">
        <v>12998</v>
      </c>
      <c r="D454" s="9">
        <v>841.25</v>
      </c>
      <c r="E454" s="4">
        <v>6.18</v>
      </c>
    </row>
    <row r="455" spans="1:6" x14ac:dyDescent="0.25">
      <c r="A455">
        <v>5680</v>
      </c>
      <c r="B455" s="4">
        <f t="shared" si="7"/>
        <v>5.0960000000000001</v>
      </c>
      <c r="C455">
        <v>13054</v>
      </c>
      <c r="D455" s="9">
        <v>820</v>
      </c>
      <c r="E455" s="4">
        <v>6.19</v>
      </c>
    </row>
    <row r="456" spans="1:6" x14ac:dyDescent="0.25">
      <c r="A456">
        <v>5691</v>
      </c>
      <c r="B456" s="4">
        <f t="shared" si="7"/>
        <v>5.1070000000000002</v>
      </c>
      <c r="C456">
        <v>13123</v>
      </c>
      <c r="D456" s="9">
        <v>811.25</v>
      </c>
      <c r="E456" s="4">
        <v>6.2</v>
      </c>
    </row>
    <row r="457" spans="1:6" x14ac:dyDescent="0.25">
      <c r="A457">
        <v>5702</v>
      </c>
      <c r="B457" s="4">
        <f t="shared" si="7"/>
        <v>5.1180000000000003</v>
      </c>
      <c r="C457">
        <v>13192</v>
      </c>
      <c r="D457" s="9">
        <v>795</v>
      </c>
      <c r="E457" s="4">
        <v>6.2</v>
      </c>
    </row>
    <row r="458" spans="1:6" x14ac:dyDescent="0.25">
      <c r="A458">
        <v>5713</v>
      </c>
      <c r="B458" s="4">
        <f t="shared" si="7"/>
        <v>5.1289999999999996</v>
      </c>
      <c r="C458">
        <v>13262</v>
      </c>
      <c r="D458" s="9">
        <v>825</v>
      </c>
      <c r="E458" s="4">
        <v>6.22</v>
      </c>
    </row>
    <row r="459" spans="1:6" x14ac:dyDescent="0.25">
      <c r="A459">
        <v>5724</v>
      </c>
      <c r="B459" s="4">
        <f t="shared" si="7"/>
        <v>5.14</v>
      </c>
      <c r="C459">
        <v>13368</v>
      </c>
      <c r="D459" s="9">
        <v>787.5</v>
      </c>
      <c r="E459" s="4">
        <v>6.21</v>
      </c>
    </row>
    <row r="460" spans="1:6" x14ac:dyDescent="0.25">
      <c r="A460">
        <v>5735</v>
      </c>
      <c r="B460" s="4">
        <f t="shared" si="7"/>
        <v>5.1509999999999998</v>
      </c>
      <c r="C460">
        <v>13380</v>
      </c>
      <c r="D460" s="9">
        <v>788.75</v>
      </c>
      <c r="E460" s="4">
        <v>6.2</v>
      </c>
    </row>
    <row r="461" spans="1:6" x14ac:dyDescent="0.25">
      <c r="A461">
        <v>5746</v>
      </c>
      <c r="B461" s="4">
        <f t="shared" si="7"/>
        <v>5.1619999999999999</v>
      </c>
      <c r="C461">
        <v>13452</v>
      </c>
      <c r="D461" s="9">
        <v>751.25</v>
      </c>
      <c r="E461" s="4">
        <v>6.26</v>
      </c>
    </row>
    <row r="462" spans="1:6" x14ac:dyDescent="0.25">
      <c r="A462">
        <v>5757</v>
      </c>
      <c r="B462" s="4">
        <f t="shared" si="7"/>
        <v>5.173</v>
      </c>
      <c r="C462">
        <v>13477</v>
      </c>
      <c r="D462" s="9">
        <v>703.75</v>
      </c>
      <c r="E462" s="4">
        <v>6.25</v>
      </c>
    </row>
    <row r="463" spans="1:6" x14ac:dyDescent="0.25">
      <c r="A463">
        <v>5769</v>
      </c>
      <c r="B463" s="4">
        <f t="shared" si="7"/>
        <v>5.1849999999999996</v>
      </c>
      <c r="C463">
        <v>13537</v>
      </c>
      <c r="D463" s="9">
        <v>730</v>
      </c>
      <c r="E463" s="4">
        <v>6.24</v>
      </c>
    </row>
    <row r="464" spans="1:6" x14ac:dyDescent="0.25">
      <c r="A464">
        <v>5781</v>
      </c>
      <c r="B464" s="4">
        <f t="shared" si="7"/>
        <v>5.1970000000000001</v>
      </c>
      <c r="C464">
        <v>13611</v>
      </c>
      <c r="D464" s="9">
        <v>713.75</v>
      </c>
      <c r="E464" s="4">
        <v>6.25</v>
      </c>
    </row>
    <row r="465" spans="1:5" x14ac:dyDescent="0.25">
      <c r="A465">
        <v>5793</v>
      </c>
      <c r="B465" s="4">
        <f t="shared" si="7"/>
        <v>5.2089999999999996</v>
      </c>
      <c r="C465">
        <v>13673</v>
      </c>
      <c r="D465" s="9">
        <v>735</v>
      </c>
      <c r="E465" s="4">
        <v>6.28</v>
      </c>
    </row>
    <row r="466" spans="1:5" x14ac:dyDescent="0.25">
      <c r="A466">
        <v>5805</v>
      </c>
      <c r="B466" s="4">
        <f t="shared" si="7"/>
        <v>5.2210000000000001</v>
      </c>
      <c r="C466">
        <v>13661</v>
      </c>
      <c r="D466" s="9">
        <v>708.75</v>
      </c>
      <c r="E466" s="4">
        <v>6.26</v>
      </c>
    </row>
    <row r="467" spans="1:5" x14ac:dyDescent="0.25">
      <c r="A467">
        <v>5816</v>
      </c>
      <c r="B467" s="4">
        <f t="shared" si="7"/>
        <v>5.2320000000000002</v>
      </c>
      <c r="C467">
        <v>13736</v>
      </c>
      <c r="D467" s="9">
        <v>705</v>
      </c>
      <c r="E467" s="4">
        <v>6.28</v>
      </c>
    </row>
    <row r="468" spans="1:5" x14ac:dyDescent="0.25">
      <c r="A468">
        <v>5828</v>
      </c>
      <c r="B468" s="4">
        <f t="shared" si="7"/>
        <v>5.2439999999999998</v>
      </c>
      <c r="C468">
        <v>13774</v>
      </c>
      <c r="D468" s="9">
        <v>700</v>
      </c>
      <c r="E468" s="4">
        <v>6.28</v>
      </c>
    </row>
    <row r="469" spans="1:5" x14ac:dyDescent="0.25">
      <c r="A469">
        <v>5839</v>
      </c>
      <c r="B469" s="4">
        <f t="shared" si="7"/>
        <v>5.2549999999999999</v>
      </c>
      <c r="C469">
        <v>13850</v>
      </c>
      <c r="D469" s="9">
        <v>682.5</v>
      </c>
      <c r="E469" s="4">
        <v>6.27</v>
      </c>
    </row>
    <row r="470" spans="1:5" x14ac:dyDescent="0.25">
      <c r="A470">
        <v>5850</v>
      </c>
      <c r="B470" s="4">
        <f t="shared" si="7"/>
        <v>5.266</v>
      </c>
      <c r="C470">
        <v>13888</v>
      </c>
      <c r="D470" s="9">
        <v>680</v>
      </c>
      <c r="E470" s="4">
        <v>6.28</v>
      </c>
    </row>
    <row r="471" spans="1:5" x14ac:dyDescent="0.25">
      <c r="A471">
        <v>5861</v>
      </c>
      <c r="B471" s="4">
        <f t="shared" si="7"/>
        <v>5.2770000000000001</v>
      </c>
      <c r="C471">
        <v>13927</v>
      </c>
      <c r="D471" s="9">
        <v>710</v>
      </c>
      <c r="E471" s="4">
        <v>6.26</v>
      </c>
    </row>
    <row r="472" spans="1:5" x14ac:dyDescent="0.25">
      <c r="A472">
        <v>5872</v>
      </c>
      <c r="B472" s="4">
        <f t="shared" si="7"/>
        <v>5.2880000000000003</v>
      </c>
      <c r="C472">
        <v>13992</v>
      </c>
      <c r="D472" s="9">
        <v>713.75</v>
      </c>
      <c r="E472" s="4">
        <v>6.26</v>
      </c>
    </row>
    <row r="473" spans="1:5" x14ac:dyDescent="0.25">
      <c r="A473">
        <v>5883</v>
      </c>
      <c r="B473" s="4">
        <f t="shared" si="7"/>
        <v>5.2990000000000004</v>
      </c>
      <c r="C473">
        <v>14018</v>
      </c>
      <c r="D473" s="9">
        <v>710</v>
      </c>
      <c r="E473" s="4">
        <v>6.27</v>
      </c>
    </row>
    <row r="474" spans="1:5" x14ac:dyDescent="0.25">
      <c r="A474">
        <v>5894</v>
      </c>
      <c r="B474" s="4">
        <f t="shared" si="7"/>
        <v>5.31</v>
      </c>
      <c r="C474">
        <v>14071</v>
      </c>
      <c r="D474" s="9">
        <v>668.75</v>
      </c>
      <c r="E474" s="4">
        <v>6.27</v>
      </c>
    </row>
    <row r="475" spans="1:5" x14ac:dyDescent="0.25">
      <c r="A475">
        <v>5905</v>
      </c>
      <c r="B475" s="4">
        <f t="shared" si="7"/>
        <v>5.3209999999999997</v>
      </c>
      <c r="C475">
        <v>14111</v>
      </c>
      <c r="D475" s="9">
        <v>653.75</v>
      </c>
      <c r="E475" s="4">
        <v>6.27</v>
      </c>
    </row>
    <row r="476" spans="1:5" x14ac:dyDescent="0.25">
      <c r="A476">
        <v>5916</v>
      </c>
      <c r="B476" s="4">
        <f t="shared" si="7"/>
        <v>5.3319999999999999</v>
      </c>
      <c r="C476">
        <v>14150</v>
      </c>
      <c r="D476" s="9">
        <v>683.75</v>
      </c>
      <c r="E476" s="4">
        <v>6.27</v>
      </c>
    </row>
    <row r="477" spans="1:5" x14ac:dyDescent="0.25">
      <c r="A477">
        <v>5927</v>
      </c>
      <c r="B477" s="4">
        <f t="shared" si="7"/>
        <v>5.343</v>
      </c>
      <c r="C477">
        <v>14204</v>
      </c>
      <c r="D477" s="9">
        <v>666.25</v>
      </c>
      <c r="E477" s="4">
        <v>6.29</v>
      </c>
    </row>
    <row r="478" spans="1:5" x14ac:dyDescent="0.25">
      <c r="A478">
        <v>5938</v>
      </c>
      <c r="B478" s="4">
        <f t="shared" si="7"/>
        <v>5.3540000000000001</v>
      </c>
      <c r="C478">
        <v>14231</v>
      </c>
      <c r="D478" s="9">
        <v>667.5</v>
      </c>
      <c r="E478" s="4">
        <v>6.28</v>
      </c>
    </row>
    <row r="479" spans="1:5" x14ac:dyDescent="0.25">
      <c r="A479">
        <v>5949</v>
      </c>
      <c r="B479" s="4">
        <f t="shared" si="7"/>
        <v>5.3650000000000002</v>
      </c>
      <c r="C479">
        <v>14272</v>
      </c>
      <c r="D479" s="9">
        <v>647.5</v>
      </c>
      <c r="E479" s="4">
        <v>6.29</v>
      </c>
    </row>
    <row r="480" spans="1:5" x14ac:dyDescent="0.25">
      <c r="A480">
        <v>5960</v>
      </c>
      <c r="B480" s="4">
        <f t="shared" si="7"/>
        <v>5.3760000000000003</v>
      </c>
      <c r="C480">
        <v>14312</v>
      </c>
      <c r="D480" s="9">
        <v>660</v>
      </c>
      <c r="E480" s="4">
        <v>6.31</v>
      </c>
    </row>
    <row r="481" spans="1:5" x14ac:dyDescent="0.25">
      <c r="A481">
        <v>5971</v>
      </c>
      <c r="B481" s="4">
        <f t="shared" si="7"/>
        <v>5.3869999999999996</v>
      </c>
      <c r="C481">
        <v>14312</v>
      </c>
      <c r="D481" s="9">
        <v>661.25</v>
      </c>
      <c r="E481" s="4">
        <v>6.29</v>
      </c>
    </row>
    <row r="482" spans="1:5" x14ac:dyDescent="0.25">
      <c r="A482">
        <v>5982</v>
      </c>
      <c r="B482" s="4">
        <f t="shared" si="7"/>
        <v>5.3979999999999997</v>
      </c>
      <c r="C482">
        <v>14395</v>
      </c>
      <c r="D482" s="9">
        <v>626.25</v>
      </c>
      <c r="E482" s="4">
        <v>6.3</v>
      </c>
    </row>
    <row r="483" spans="1:5" x14ac:dyDescent="0.25">
      <c r="A483">
        <v>5993</v>
      </c>
      <c r="B483" s="4">
        <f t="shared" si="7"/>
        <v>5.4089999999999998</v>
      </c>
      <c r="C483">
        <v>14409</v>
      </c>
      <c r="D483" s="9">
        <v>633.75</v>
      </c>
      <c r="E483" s="4">
        <v>6.29</v>
      </c>
    </row>
    <row r="484" spans="1:5" x14ac:dyDescent="0.25">
      <c r="A484">
        <v>6004</v>
      </c>
      <c r="B484" s="4">
        <f t="shared" si="7"/>
        <v>5.42</v>
      </c>
      <c r="C484">
        <v>14423</v>
      </c>
      <c r="D484" s="9">
        <v>637.5</v>
      </c>
      <c r="E484" s="4">
        <v>6.3</v>
      </c>
    </row>
    <row r="485" spans="1:5" x14ac:dyDescent="0.25">
      <c r="A485">
        <v>6016</v>
      </c>
      <c r="B485" s="4">
        <f t="shared" si="7"/>
        <v>5.4320000000000004</v>
      </c>
      <c r="C485">
        <v>14492</v>
      </c>
      <c r="D485" s="9">
        <v>651.25</v>
      </c>
      <c r="E485" s="4">
        <v>6.31</v>
      </c>
    </row>
    <row r="486" spans="1:5" x14ac:dyDescent="0.25">
      <c r="A486">
        <v>6028</v>
      </c>
      <c r="B486" s="4">
        <f t="shared" si="7"/>
        <v>5.444</v>
      </c>
      <c r="C486">
        <v>14520</v>
      </c>
      <c r="D486" s="9">
        <v>617.5</v>
      </c>
      <c r="E486" s="4">
        <v>6.3</v>
      </c>
    </row>
    <row r="487" spans="1:5" x14ac:dyDescent="0.25">
      <c r="A487">
        <v>6039</v>
      </c>
      <c r="B487" s="4">
        <f t="shared" si="7"/>
        <v>5.4550000000000001</v>
      </c>
      <c r="C487">
        <v>14548</v>
      </c>
      <c r="D487" s="9">
        <v>612.5</v>
      </c>
      <c r="E487" s="4">
        <v>6.29</v>
      </c>
    </row>
    <row r="488" spans="1:5" x14ac:dyDescent="0.25">
      <c r="A488">
        <v>6051</v>
      </c>
      <c r="B488" s="4">
        <f t="shared" si="7"/>
        <v>5.4669999999999996</v>
      </c>
      <c r="C488">
        <v>14577</v>
      </c>
      <c r="D488" s="9">
        <v>626.25</v>
      </c>
      <c r="E488" s="4">
        <v>6.31</v>
      </c>
    </row>
    <row r="489" spans="1:5" x14ac:dyDescent="0.25">
      <c r="A489">
        <v>6063</v>
      </c>
      <c r="B489" s="4">
        <f t="shared" si="7"/>
        <v>5.4790000000000001</v>
      </c>
      <c r="C489">
        <v>14619</v>
      </c>
      <c r="D489" s="9">
        <v>645</v>
      </c>
      <c r="E489" s="4">
        <v>6.3</v>
      </c>
    </row>
    <row r="490" spans="1:5" x14ac:dyDescent="0.25">
      <c r="A490">
        <v>6075</v>
      </c>
      <c r="B490" s="4">
        <f t="shared" si="7"/>
        <v>5.4909999999999997</v>
      </c>
      <c r="C490">
        <v>14662</v>
      </c>
      <c r="D490" s="9">
        <v>620</v>
      </c>
      <c r="E490" s="4">
        <v>6.29</v>
      </c>
    </row>
    <row r="491" spans="1:5" x14ac:dyDescent="0.25">
      <c r="A491">
        <v>6086</v>
      </c>
      <c r="B491" s="4">
        <f t="shared" si="7"/>
        <v>5.5019999999999998</v>
      </c>
      <c r="C491">
        <v>14705</v>
      </c>
      <c r="D491" s="9">
        <v>620</v>
      </c>
      <c r="E491" s="4">
        <v>6.3</v>
      </c>
    </row>
    <row r="492" spans="1:5" x14ac:dyDescent="0.25">
      <c r="A492">
        <v>6098</v>
      </c>
      <c r="B492" s="4">
        <f t="shared" si="7"/>
        <v>5.5140000000000002</v>
      </c>
      <c r="C492">
        <v>14734</v>
      </c>
      <c r="D492" s="9">
        <v>645</v>
      </c>
      <c r="E492" s="4">
        <v>6.31</v>
      </c>
    </row>
    <row r="493" spans="1:5" x14ac:dyDescent="0.25">
      <c r="A493">
        <v>6110</v>
      </c>
      <c r="B493" s="4">
        <f t="shared" si="7"/>
        <v>5.5259999999999998</v>
      </c>
      <c r="C493">
        <v>14763</v>
      </c>
      <c r="D493" s="9">
        <v>608.75</v>
      </c>
      <c r="E493" s="4">
        <v>6.31</v>
      </c>
    </row>
    <row r="494" spans="1:5" x14ac:dyDescent="0.25">
      <c r="A494">
        <v>6122</v>
      </c>
      <c r="B494" s="4">
        <f t="shared" si="7"/>
        <v>5.5380000000000003</v>
      </c>
      <c r="C494">
        <v>14807</v>
      </c>
      <c r="D494" s="9">
        <v>622.5</v>
      </c>
      <c r="E494" s="4">
        <v>6.31</v>
      </c>
    </row>
    <row r="495" spans="1:5" x14ac:dyDescent="0.25">
      <c r="A495">
        <v>6133</v>
      </c>
      <c r="B495" s="4">
        <f t="shared" si="7"/>
        <v>5.5490000000000004</v>
      </c>
      <c r="C495">
        <v>14851</v>
      </c>
      <c r="D495" s="9">
        <v>611.25</v>
      </c>
      <c r="E495" s="4">
        <v>6.31</v>
      </c>
    </row>
    <row r="496" spans="1:5" x14ac:dyDescent="0.25">
      <c r="A496">
        <v>6144</v>
      </c>
      <c r="B496" s="4">
        <f t="shared" si="7"/>
        <v>5.56</v>
      </c>
      <c r="C496">
        <v>14866</v>
      </c>
      <c r="D496" s="9">
        <v>611.25</v>
      </c>
      <c r="E496" s="4">
        <v>6.31</v>
      </c>
    </row>
    <row r="497" spans="1:5" x14ac:dyDescent="0.25">
      <c r="A497">
        <v>6155</v>
      </c>
      <c r="B497" s="4">
        <f t="shared" si="7"/>
        <v>5.5709999999999997</v>
      </c>
      <c r="C497">
        <v>14880</v>
      </c>
      <c r="D497" s="9">
        <v>613.75</v>
      </c>
      <c r="E497" s="4">
        <v>6.31</v>
      </c>
    </row>
    <row r="498" spans="1:5" x14ac:dyDescent="0.25">
      <c r="A498">
        <v>6166</v>
      </c>
      <c r="B498" s="4">
        <f t="shared" si="7"/>
        <v>5.5819999999999999</v>
      </c>
      <c r="C498">
        <v>14925</v>
      </c>
      <c r="D498" s="9">
        <v>582.5</v>
      </c>
      <c r="E498" s="4">
        <v>6.32</v>
      </c>
    </row>
    <row r="499" spans="1:5" x14ac:dyDescent="0.25">
      <c r="A499">
        <v>6177</v>
      </c>
      <c r="B499" s="4">
        <f t="shared" si="7"/>
        <v>5.593</v>
      </c>
      <c r="C499">
        <v>14940</v>
      </c>
      <c r="D499" s="9">
        <v>585</v>
      </c>
      <c r="E499" s="4">
        <v>6.32</v>
      </c>
    </row>
    <row r="500" spans="1:5" x14ac:dyDescent="0.25">
      <c r="A500">
        <v>6188</v>
      </c>
      <c r="B500" s="4">
        <f t="shared" si="7"/>
        <v>5.6040000000000001</v>
      </c>
      <c r="C500">
        <v>14955</v>
      </c>
      <c r="D500" s="9">
        <v>602.5</v>
      </c>
      <c r="E500" s="4">
        <v>6.32</v>
      </c>
    </row>
    <row r="501" spans="1:5" x14ac:dyDescent="0.25">
      <c r="A501">
        <v>6199</v>
      </c>
      <c r="B501" s="4">
        <f t="shared" si="7"/>
        <v>5.6150000000000002</v>
      </c>
      <c r="C501">
        <v>15000</v>
      </c>
      <c r="D501" s="9">
        <v>592.5</v>
      </c>
      <c r="E501" s="4">
        <v>6.33</v>
      </c>
    </row>
    <row r="502" spans="1:5" x14ac:dyDescent="0.25">
      <c r="A502">
        <v>6210</v>
      </c>
      <c r="B502" s="4">
        <f t="shared" si="7"/>
        <v>5.6260000000000003</v>
      </c>
      <c r="C502">
        <v>15030</v>
      </c>
      <c r="D502" s="9">
        <v>583.75</v>
      </c>
      <c r="E502" s="4">
        <v>6.31</v>
      </c>
    </row>
    <row r="503" spans="1:5" x14ac:dyDescent="0.25">
      <c r="A503">
        <v>6221</v>
      </c>
      <c r="B503" s="4">
        <f t="shared" si="7"/>
        <v>5.6369999999999996</v>
      </c>
      <c r="C503">
        <v>15060</v>
      </c>
      <c r="D503" s="9">
        <v>597.5</v>
      </c>
      <c r="E503" s="4">
        <v>6.32</v>
      </c>
    </row>
    <row r="504" spans="1:5" x14ac:dyDescent="0.25">
      <c r="A504">
        <v>6233</v>
      </c>
      <c r="B504" s="4">
        <f t="shared" si="7"/>
        <v>5.649</v>
      </c>
      <c r="C504">
        <v>15075</v>
      </c>
      <c r="D504" s="9">
        <v>577.5</v>
      </c>
      <c r="E504" s="4">
        <v>6.32</v>
      </c>
    </row>
    <row r="505" spans="1:5" x14ac:dyDescent="0.25">
      <c r="A505">
        <v>6245</v>
      </c>
      <c r="B505" s="4">
        <f t="shared" si="7"/>
        <v>5.6609999999999996</v>
      </c>
      <c r="C505">
        <v>15105</v>
      </c>
      <c r="D505" s="9">
        <v>578.75</v>
      </c>
      <c r="E505" s="4">
        <v>6.32</v>
      </c>
    </row>
    <row r="506" spans="1:5" x14ac:dyDescent="0.25">
      <c r="A506">
        <v>6256</v>
      </c>
      <c r="B506" s="4">
        <f t="shared" si="7"/>
        <v>5.6719999999999997</v>
      </c>
      <c r="C506">
        <v>15136</v>
      </c>
      <c r="D506" s="9">
        <v>565</v>
      </c>
      <c r="E506" s="4">
        <v>6.32</v>
      </c>
    </row>
    <row r="507" spans="1:5" x14ac:dyDescent="0.25">
      <c r="A507">
        <v>6268</v>
      </c>
      <c r="B507" s="4">
        <f t="shared" si="7"/>
        <v>5.6840000000000002</v>
      </c>
      <c r="C507">
        <v>15166</v>
      </c>
      <c r="D507" s="9">
        <v>568.75</v>
      </c>
      <c r="E507" s="4">
        <v>6.33</v>
      </c>
    </row>
    <row r="508" spans="1:5" x14ac:dyDescent="0.25">
      <c r="A508">
        <v>6280</v>
      </c>
      <c r="B508" s="4">
        <f t="shared" si="7"/>
        <v>5.6959999999999997</v>
      </c>
      <c r="C508">
        <v>15120</v>
      </c>
      <c r="D508" s="9">
        <v>562.5</v>
      </c>
      <c r="E508" s="4">
        <v>6.33</v>
      </c>
    </row>
    <row r="509" spans="1:5" x14ac:dyDescent="0.25">
      <c r="A509">
        <v>6292</v>
      </c>
      <c r="B509" s="4">
        <f t="shared" si="7"/>
        <v>5.7080000000000002</v>
      </c>
      <c r="C509">
        <v>15182</v>
      </c>
      <c r="D509" s="9">
        <v>558.75</v>
      </c>
      <c r="E509" s="4">
        <v>6.33</v>
      </c>
    </row>
    <row r="510" spans="1:5" x14ac:dyDescent="0.25">
      <c r="A510">
        <v>6303</v>
      </c>
      <c r="B510" s="4">
        <f t="shared" si="7"/>
        <v>5.7190000000000003</v>
      </c>
      <c r="C510">
        <v>15212</v>
      </c>
      <c r="D510" s="9">
        <v>550</v>
      </c>
      <c r="E510" s="4">
        <v>6.34</v>
      </c>
    </row>
    <row r="511" spans="1:5" x14ac:dyDescent="0.25">
      <c r="A511">
        <v>6315</v>
      </c>
      <c r="B511" s="4">
        <f t="shared" si="7"/>
        <v>5.7309999999999999</v>
      </c>
      <c r="C511">
        <v>15182</v>
      </c>
      <c r="D511" s="9">
        <v>562.5</v>
      </c>
      <c r="E511" s="4">
        <v>6.35</v>
      </c>
    </row>
    <row r="512" spans="1:5" x14ac:dyDescent="0.25">
      <c r="A512">
        <v>6327</v>
      </c>
      <c r="B512" s="4">
        <f t="shared" si="7"/>
        <v>5.7430000000000003</v>
      </c>
      <c r="C512">
        <v>15259</v>
      </c>
      <c r="D512" s="9">
        <v>542.5</v>
      </c>
      <c r="E512" s="4">
        <v>6.35</v>
      </c>
    </row>
    <row r="513" spans="1:5" x14ac:dyDescent="0.25">
      <c r="A513">
        <v>6338</v>
      </c>
      <c r="B513" s="4">
        <f t="shared" si="7"/>
        <v>5.7539999999999996</v>
      </c>
      <c r="C513">
        <v>15259</v>
      </c>
      <c r="D513" s="9">
        <v>532.5</v>
      </c>
      <c r="E513" s="4">
        <v>6.34</v>
      </c>
    </row>
    <row r="514" spans="1:5" x14ac:dyDescent="0.25">
      <c r="A514">
        <v>6350</v>
      </c>
      <c r="B514" s="4">
        <f t="shared" ref="B514:B577" si="8">(A514-A$2)/1000</f>
        <v>5.766</v>
      </c>
      <c r="C514">
        <v>15290</v>
      </c>
      <c r="D514" s="9">
        <v>536.25</v>
      </c>
      <c r="E514" s="4">
        <v>6.33</v>
      </c>
    </row>
    <row r="515" spans="1:5" x14ac:dyDescent="0.25">
      <c r="A515">
        <v>6362</v>
      </c>
      <c r="B515" s="4">
        <f t="shared" si="8"/>
        <v>5.7779999999999996</v>
      </c>
      <c r="C515">
        <v>15290</v>
      </c>
      <c r="D515" s="9">
        <v>546.25</v>
      </c>
      <c r="E515" s="4">
        <v>6.34</v>
      </c>
    </row>
    <row r="516" spans="1:5" x14ac:dyDescent="0.25">
      <c r="A516">
        <v>6374</v>
      </c>
      <c r="B516" s="4">
        <f t="shared" si="8"/>
        <v>5.79</v>
      </c>
      <c r="C516">
        <v>15321</v>
      </c>
      <c r="D516" s="9">
        <v>536.25</v>
      </c>
      <c r="E516" s="4">
        <v>6.34</v>
      </c>
    </row>
    <row r="517" spans="1:5" x14ac:dyDescent="0.25">
      <c r="A517">
        <v>6385</v>
      </c>
      <c r="B517" s="4">
        <f t="shared" si="8"/>
        <v>5.8010000000000002</v>
      </c>
      <c r="C517">
        <v>15337</v>
      </c>
      <c r="D517" s="9">
        <v>556.25</v>
      </c>
      <c r="E517" s="4">
        <v>6.34</v>
      </c>
    </row>
    <row r="518" spans="1:5" x14ac:dyDescent="0.25">
      <c r="A518">
        <v>6396</v>
      </c>
      <c r="B518" s="4">
        <f t="shared" si="8"/>
        <v>5.8120000000000003</v>
      </c>
      <c r="C518">
        <v>15384</v>
      </c>
      <c r="D518" s="9">
        <v>537.5</v>
      </c>
      <c r="E518" s="4">
        <v>6.34</v>
      </c>
    </row>
    <row r="519" spans="1:5" x14ac:dyDescent="0.25">
      <c r="A519">
        <v>6407</v>
      </c>
      <c r="B519" s="4">
        <f t="shared" si="8"/>
        <v>5.8230000000000004</v>
      </c>
      <c r="C519">
        <v>15384</v>
      </c>
      <c r="D519" s="9">
        <v>553.75</v>
      </c>
      <c r="E519" s="4">
        <v>6.34</v>
      </c>
    </row>
    <row r="520" spans="1:5" x14ac:dyDescent="0.25">
      <c r="A520">
        <v>6418</v>
      </c>
      <c r="B520" s="4">
        <f t="shared" si="8"/>
        <v>5.8339999999999996</v>
      </c>
      <c r="C520">
        <v>15400</v>
      </c>
      <c r="D520" s="9">
        <v>535</v>
      </c>
      <c r="E520" s="4">
        <v>6.35</v>
      </c>
    </row>
    <row r="521" spans="1:5" x14ac:dyDescent="0.25">
      <c r="A521">
        <v>6429</v>
      </c>
      <c r="B521" s="4">
        <f t="shared" si="8"/>
        <v>5.8449999999999998</v>
      </c>
      <c r="C521">
        <v>15416</v>
      </c>
      <c r="D521" s="9">
        <v>543.75</v>
      </c>
      <c r="E521" s="4">
        <v>6.33</v>
      </c>
    </row>
    <row r="522" spans="1:5" x14ac:dyDescent="0.25">
      <c r="A522">
        <v>6440</v>
      </c>
      <c r="B522" s="4">
        <f t="shared" si="8"/>
        <v>5.8559999999999999</v>
      </c>
      <c r="C522">
        <v>15447</v>
      </c>
      <c r="D522" s="9">
        <v>533.75</v>
      </c>
      <c r="E522" s="4">
        <v>6.33</v>
      </c>
    </row>
    <row r="523" spans="1:5" x14ac:dyDescent="0.25">
      <c r="A523">
        <v>6451</v>
      </c>
      <c r="B523" s="4">
        <f t="shared" si="8"/>
        <v>5.867</v>
      </c>
      <c r="C523">
        <v>15463</v>
      </c>
      <c r="D523" s="9">
        <v>515</v>
      </c>
      <c r="E523" s="4">
        <v>6.36</v>
      </c>
    </row>
    <row r="524" spans="1:5" x14ac:dyDescent="0.25">
      <c r="A524">
        <v>6462</v>
      </c>
      <c r="B524" s="4">
        <f t="shared" si="8"/>
        <v>5.8780000000000001</v>
      </c>
      <c r="C524">
        <v>15463</v>
      </c>
      <c r="D524" s="9">
        <v>517.5</v>
      </c>
      <c r="E524" s="4">
        <v>6.34</v>
      </c>
    </row>
    <row r="525" spans="1:5" x14ac:dyDescent="0.25">
      <c r="A525">
        <v>6473</v>
      </c>
      <c r="B525" s="4">
        <f t="shared" si="8"/>
        <v>5.8890000000000002</v>
      </c>
      <c r="C525">
        <v>15495</v>
      </c>
      <c r="D525" s="9">
        <v>526.25</v>
      </c>
      <c r="E525" s="4">
        <v>6.35</v>
      </c>
    </row>
    <row r="526" spans="1:5" x14ac:dyDescent="0.25">
      <c r="A526">
        <v>6484</v>
      </c>
      <c r="B526" s="4">
        <f t="shared" si="8"/>
        <v>5.9</v>
      </c>
      <c r="C526">
        <v>15463</v>
      </c>
      <c r="D526" s="9">
        <v>540</v>
      </c>
      <c r="E526" s="4">
        <v>6.36</v>
      </c>
    </row>
    <row r="527" spans="1:5" x14ac:dyDescent="0.25">
      <c r="A527">
        <v>6495</v>
      </c>
      <c r="B527" s="4">
        <f t="shared" si="8"/>
        <v>5.9109999999999996</v>
      </c>
      <c r="C527">
        <v>15511</v>
      </c>
      <c r="D527" s="9">
        <v>521.25</v>
      </c>
      <c r="E527" s="4">
        <v>6.34</v>
      </c>
    </row>
    <row r="528" spans="1:5" x14ac:dyDescent="0.25">
      <c r="A528">
        <v>6506</v>
      </c>
      <c r="B528" s="4">
        <f t="shared" si="8"/>
        <v>5.9219999999999997</v>
      </c>
      <c r="C528">
        <v>15495</v>
      </c>
      <c r="D528" s="9">
        <v>511.25</v>
      </c>
      <c r="E528" s="4">
        <v>6.35</v>
      </c>
    </row>
    <row r="529" spans="1:5" x14ac:dyDescent="0.25">
      <c r="A529">
        <v>6517</v>
      </c>
      <c r="B529" s="4">
        <f t="shared" si="8"/>
        <v>5.9329999999999998</v>
      </c>
      <c r="C529">
        <v>15495</v>
      </c>
      <c r="D529" s="9">
        <v>523.75</v>
      </c>
      <c r="E529" s="4">
        <v>6.35</v>
      </c>
    </row>
    <row r="530" spans="1:5" x14ac:dyDescent="0.25">
      <c r="A530">
        <v>6528</v>
      </c>
      <c r="B530" s="4">
        <f t="shared" si="8"/>
        <v>5.944</v>
      </c>
      <c r="C530">
        <v>15560</v>
      </c>
      <c r="D530" s="9">
        <v>538.75</v>
      </c>
      <c r="E530" s="4">
        <v>6.35</v>
      </c>
    </row>
    <row r="531" spans="1:5" x14ac:dyDescent="0.25">
      <c r="A531">
        <v>6539</v>
      </c>
      <c r="B531" s="4">
        <f t="shared" si="8"/>
        <v>5.9550000000000001</v>
      </c>
      <c r="C531">
        <v>15576</v>
      </c>
      <c r="D531" s="9">
        <v>506.25</v>
      </c>
      <c r="E531" s="4">
        <v>6.35</v>
      </c>
    </row>
    <row r="532" spans="1:5" x14ac:dyDescent="0.25">
      <c r="A532">
        <v>6550</v>
      </c>
      <c r="B532" s="4">
        <f t="shared" si="8"/>
        <v>5.9660000000000002</v>
      </c>
      <c r="C532">
        <v>15592</v>
      </c>
      <c r="D532" s="9">
        <v>525</v>
      </c>
      <c r="E532" s="4">
        <v>6.35</v>
      </c>
    </row>
    <row r="533" spans="1:5" x14ac:dyDescent="0.25">
      <c r="A533">
        <v>6561</v>
      </c>
      <c r="B533" s="4">
        <f t="shared" si="8"/>
        <v>5.9770000000000003</v>
      </c>
      <c r="C533">
        <v>15592</v>
      </c>
      <c r="D533" s="9">
        <v>512.5</v>
      </c>
      <c r="E533" s="4">
        <v>6.36</v>
      </c>
    </row>
    <row r="534" spans="1:5" x14ac:dyDescent="0.25">
      <c r="A534">
        <v>6573</v>
      </c>
      <c r="B534" s="4">
        <f t="shared" si="8"/>
        <v>5.9889999999999999</v>
      </c>
      <c r="C534">
        <v>15608</v>
      </c>
      <c r="D534" s="9">
        <v>512.5</v>
      </c>
      <c r="E534" s="4">
        <v>6.34</v>
      </c>
    </row>
    <row r="535" spans="1:5" x14ac:dyDescent="0.25">
      <c r="A535">
        <v>6584</v>
      </c>
      <c r="B535" s="4">
        <f t="shared" si="8"/>
        <v>6</v>
      </c>
      <c r="C535">
        <v>15625</v>
      </c>
      <c r="D535" s="9">
        <v>537.5</v>
      </c>
      <c r="E535" s="4">
        <v>6.35</v>
      </c>
    </row>
    <row r="536" spans="1:5" x14ac:dyDescent="0.25">
      <c r="A536">
        <v>6596</v>
      </c>
      <c r="B536" s="4">
        <f t="shared" si="8"/>
        <v>6.0119999999999996</v>
      </c>
      <c r="C536">
        <v>15641</v>
      </c>
      <c r="D536" s="9">
        <v>517.5</v>
      </c>
      <c r="E536" s="4">
        <v>6.35</v>
      </c>
    </row>
    <row r="537" spans="1:5" x14ac:dyDescent="0.25">
      <c r="A537">
        <v>6607</v>
      </c>
      <c r="B537" s="4">
        <f t="shared" si="8"/>
        <v>6.0229999999999997</v>
      </c>
      <c r="C537">
        <v>15673</v>
      </c>
      <c r="D537" s="9">
        <v>508.75</v>
      </c>
      <c r="E537" s="4">
        <v>6.35</v>
      </c>
    </row>
    <row r="538" spans="1:5" x14ac:dyDescent="0.25">
      <c r="A538">
        <v>6618</v>
      </c>
      <c r="B538" s="4">
        <f t="shared" si="8"/>
        <v>6.0339999999999998</v>
      </c>
      <c r="C538">
        <v>15673</v>
      </c>
      <c r="D538" s="9">
        <v>501.25</v>
      </c>
      <c r="E538" s="4">
        <v>6.36</v>
      </c>
    </row>
    <row r="539" spans="1:5" x14ac:dyDescent="0.25">
      <c r="A539">
        <v>6629</v>
      </c>
      <c r="B539" s="4">
        <f t="shared" si="8"/>
        <v>6.0449999999999999</v>
      </c>
      <c r="C539">
        <v>15641</v>
      </c>
      <c r="D539" s="9">
        <v>518.75</v>
      </c>
      <c r="E539" s="4">
        <v>6.36</v>
      </c>
    </row>
    <row r="540" spans="1:5" x14ac:dyDescent="0.25">
      <c r="A540">
        <v>6640</v>
      </c>
      <c r="B540" s="4">
        <f t="shared" si="8"/>
        <v>6.056</v>
      </c>
      <c r="C540">
        <v>15706</v>
      </c>
      <c r="D540" s="9">
        <v>495</v>
      </c>
      <c r="E540" s="4">
        <v>6.36</v>
      </c>
    </row>
    <row r="541" spans="1:5" x14ac:dyDescent="0.25">
      <c r="A541">
        <v>6651</v>
      </c>
      <c r="B541" s="4">
        <f t="shared" si="8"/>
        <v>6.0670000000000002</v>
      </c>
      <c r="C541">
        <v>15706</v>
      </c>
      <c r="D541" s="9">
        <v>507.5</v>
      </c>
      <c r="E541" s="4">
        <v>6.35</v>
      </c>
    </row>
    <row r="542" spans="1:5" x14ac:dyDescent="0.25">
      <c r="A542">
        <v>6662</v>
      </c>
      <c r="B542" s="4">
        <f t="shared" si="8"/>
        <v>6.0780000000000003</v>
      </c>
      <c r="C542">
        <v>15657</v>
      </c>
      <c r="D542" s="9">
        <v>498.75</v>
      </c>
      <c r="E542" s="4">
        <v>6.36</v>
      </c>
    </row>
    <row r="543" spans="1:5" x14ac:dyDescent="0.25">
      <c r="A543">
        <v>6673</v>
      </c>
      <c r="B543" s="4">
        <f t="shared" si="8"/>
        <v>6.0890000000000004</v>
      </c>
      <c r="C543">
        <v>15723</v>
      </c>
      <c r="D543" s="9">
        <v>507.5</v>
      </c>
      <c r="E543" s="4">
        <v>6.35</v>
      </c>
    </row>
    <row r="544" spans="1:5" x14ac:dyDescent="0.25">
      <c r="A544">
        <v>6684</v>
      </c>
      <c r="B544" s="4">
        <f t="shared" si="8"/>
        <v>6.1</v>
      </c>
      <c r="C544">
        <v>15739</v>
      </c>
      <c r="D544" s="9">
        <v>497.5</v>
      </c>
      <c r="E544" s="4">
        <v>6.36</v>
      </c>
    </row>
    <row r="545" spans="1:5" x14ac:dyDescent="0.25">
      <c r="A545">
        <v>6695</v>
      </c>
      <c r="B545" s="4">
        <f t="shared" si="8"/>
        <v>6.1109999999999998</v>
      </c>
      <c r="C545">
        <v>15772</v>
      </c>
      <c r="D545" s="9">
        <v>501.25</v>
      </c>
      <c r="E545" s="4">
        <v>6.35</v>
      </c>
    </row>
    <row r="546" spans="1:5" x14ac:dyDescent="0.25">
      <c r="A546">
        <v>6707</v>
      </c>
      <c r="B546" s="4">
        <f t="shared" si="8"/>
        <v>6.1230000000000002</v>
      </c>
      <c r="C546">
        <v>15772</v>
      </c>
      <c r="D546" s="9">
        <v>508.75</v>
      </c>
      <c r="E546" s="4">
        <v>6.36</v>
      </c>
    </row>
    <row r="547" spans="1:5" x14ac:dyDescent="0.25">
      <c r="A547">
        <v>6718</v>
      </c>
      <c r="B547" s="4">
        <f t="shared" si="8"/>
        <v>6.1340000000000003</v>
      </c>
      <c r="C547">
        <v>15772</v>
      </c>
      <c r="D547" s="9">
        <v>502.5</v>
      </c>
      <c r="E547" s="4">
        <v>6.35</v>
      </c>
    </row>
    <row r="548" spans="1:5" x14ac:dyDescent="0.25">
      <c r="A548">
        <v>6729</v>
      </c>
      <c r="B548" s="4">
        <f t="shared" si="8"/>
        <v>6.1449999999999996</v>
      </c>
      <c r="C548">
        <v>15789</v>
      </c>
      <c r="D548" s="9">
        <v>500</v>
      </c>
      <c r="E548" s="4">
        <v>6.36</v>
      </c>
    </row>
    <row r="549" spans="1:5" x14ac:dyDescent="0.25">
      <c r="A549">
        <v>6742</v>
      </c>
      <c r="B549" s="4">
        <f t="shared" si="8"/>
        <v>6.1580000000000004</v>
      </c>
      <c r="C549">
        <v>15806</v>
      </c>
      <c r="D549" s="9">
        <v>512.5</v>
      </c>
      <c r="E549" s="4">
        <v>6.35</v>
      </c>
    </row>
    <row r="550" spans="1:5" x14ac:dyDescent="0.25">
      <c r="A550">
        <v>6753</v>
      </c>
      <c r="B550" s="4">
        <f t="shared" si="8"/>
        <v>6.1689999999999996</v>
      </c>
      <c r="C550">
        <v>15822</v>
      </c>
      <c r="D550" s="9">
        <v>498.75</v>
      </c>
      <c r="E550" s="4">
        <v>6.36</v>
      </c>
    </row>
    <row r="551" spans="1:5" x14ac:dyDescent="0.25">
      <c r="A551">
        <v>6765</v>
      </c>
      <c r="B551" s="4">
        <f t="shared" si="8"/>
        <v>6.181</v>
      </c>
      <c r="C551">
        <v>15839</v>
      </c>
      <c r="D551" s="9">
        <v>505</v>
      </c>
      <c r="E551" s="4">
        <v>6.37</v>
      </c>
    </row>
    <row r="552" spans="1:5" x14ac:dyDescent="0.25">
      <c r="A552">
        <v>6776</v>
      </c>
      <c r="B552" s="4">
        <f t="shared" si="8"/>
        <v>6.1920000000000002</v>
      </c>
      <c r="C552">
        <v>15839</v>
      </c>
      <c r="D552" s="9">
        <v>492.5</v>
      </c>
      <c r="E552" s="4">
        <v>6.37</v>
      </c>
    </row>
    <row r="553" spans="1:5" x14ac:dyDescent="0.25">
      <c r="A553">
        <v>6787</v>
      </c>
      <c r="B553" s="4">
        <f t="shared" si="8"/>
        <v>6.2030000000000003</v>
      </c>
      <c r="C553">
        <v>15839</v>
      </c>
      <c r="D553" s="9">
        <v>483.75</v>
      </c>
      <c r="E553" s="4">
        <v>6.36</v>
      </c>
    </row>
    <row r="554" spans="1:5" x14ac:dyDescent="0.25">
      <c r="A554">
        <v>6798</v>
      </c>
      <c r="B554" s="4">
        <f t="shared" si="8"/>
        <v>6.2140000000000004</v>
      </c>
      <c r="C554">
        <v>15856</v>
      </c>
      <c r="D554" s="9">
        <v>490</v>
      </c>
      <c r="E554" s="4">
        <v>6.36</v>
      </c>
    </row>
    <row r="555" spans="1:5" x14ac:dyDescent="0.25">
      <c r="A555">
        <v>6809</v>
      </c>
      <c r="B555" s="4">
        <f t="shared" si="8"/>
        <v>6.2249999999999996</v>
      </c>
      <c r="C555">
        <v>15873</v>
      </c>
      <c r="D555" s="9">
        <v>495</v>
      </c>
      <c r="E555" s="4">
        <v>6.36</v>
      </c>
    </row>
    <row r="556" spans="1:5" x14ac:dyDescent="0.25">
      <c r="A556">
        <v>6820</v>
      </c>
      <c r="B556" s="4">
        <f t="shared" si="8"/>
        <v>6.2359999999999998</v>
      </c>
      <c r="C556">
        <v>15873</v>
      </c>
      <c r="D556" s="9">
        <v>491.25</v>
      </c>
      <c r="E556" s="4">
        <v>6.37</v>
      </c>
    </row>
    <row r="557" spans="1:5" x14ac:dyDescent="0.25">
      <c r="A557">
        <v>6831</v>
      </c>
      <c r="B557" s="4">
        <f t="shared" si="8"/>
        <v>6.2469999999999999</v>
      </c>
      <c r="C557">
        <v>15873</v>
      </c>
      <c r="D557" s="9">
        <v>482.5</v>
      </c>
      <c r="E557" s="4">
        <v>6.37</v>
      </c>
    </row>
    <row r="558" spans="1:5" x14ac:dyDescent="0.25">
      <c r="A558">
        <v>6842</v>
      </c>
      <c r="B558" s="4">
        <f t="shared" si="8"/>
        <v>6.258</v>
      </c>
      <c r="C558">
        <v>15873</v>
      </c>
      <c r="D558" s="9">
        <v>496.25</v>
      </c>
      <c r="E558" s="4">
        <v>6.36</v>
      </c>
    </row>
    <row r="559" spans="1:5" x14ac:dyDescent="0.25">
      <c r="A559">
        <v>6853</v>
      </c>
      <c r="B559" s="4">
        <f t="shared" si="8"/>
        <v>6.2690000000000001</v>
      </c>
      <c r="C559">
        <v>15923</v>
      </c>
      <c r="D559" s="9">
        <v>485</v>
      </c>
      <c r="E559" s="4">
        <v>6.36</v>
      </c>
    </row>
    <row r="560" spans="1:5" x14ac:dyDescent="0.25">
      <c r="A560">
        <v>6864</v>
      </c>
      <c r="B560" s="4">
        <f t="shared" si="8"/>
        <v>6.28</v>
      </c>
      <c r="C560">
        <v>15889</v>
      </c>
      <c r="D560" s="9">
        <v>495</v>
      </c>
      <c r="E560" s="4">
        <v>6.36</v>
      </c>
    </row>
    <row r="561" spans="1:5" x14ac:dyDescent="0.25">
      <c r="A561">
        <v>6876</v>
      </c>
      <c r="B561" s="4">
        <f t="shared" si="8"/>
        <v>6.2919999999999998</v>
      </c>
      <c r="C561">
        <v>15923</v>
      </c>
      <c r="D561" s="9">
        <v>485</v>
      </c>
      <c r="E561" s="4">
        <v>6.37</v>
      </c>
    </row>
    <row r="562" spans="1:5" x14ac:dyDescent="0.25">
      <c r="A562">
        <v>6888</v>
      </c>
      <c r="B562" s="4">
        <f t="shared" si="8"/>
        <v>6.3040000000000003</v>
      </c>
      <c r="C562">
        <v>15873</v>
      </c>
      <c r="D562" s="9">
        <v>490</v>
      </c>
      <c r="E562" s="4">
        <v>6.36</v>
      </c>
    </row>
    <row r="563" spans="1:5" x14ac:dyDescent="0.25">
      <c r="A563">
        <v>6899</v>
      </c>
      <c r="B563" s="4">
        <f t="shared" si="8"/>
        <v>6.3150000000000004</v>
      </c>
      <c r="C563">
        <v>15940</v>
      </c>
      <c r="D563" s="9">
        <v>480</v>
      </c>
      <c r="E563" s="4">
        <v>6.37</v>
      </c>
    </row>
    <row r="564" spans="1:5" x14ac:dyDescent="0.25">
      <c r="A564">
        <v>6912</v>
      </c>
      <c r="B564" s="4">
        <f t="shared" si="8"/>
        <v>6.3280000000000003</v>
      </c>
      <c r="C564">
        <v>15940</v>
      </c>
      <c r="D564" s="9">
        <v>478.75</v>
      </c>
      <c r="E564" s="4">
        <v>6.36</v>
      </c>
    </row>
    <row r="565" spans="1:5" x14ac:dyDescent="0.25">
      <c r="A565">
        <v>6923</v>
      </c>
      <c r="B565" s="4">
        <f t="shared" si="8"/>
        <v>6.3390000000000004</v>
      </c>
      <c r="C565">
        <v>15957</v>
      </c>
      <c r="D565" s="9">
        <v>485</v>
      </c>
      <c r="E565" s="4">
        <v>6.38</v>
      </c>
    </row>
    <row r="566" spans="1:5" x14ac:dyDescent="0.25">
      <c r="A566">
        <v>6935</v>
      </c>
      <c r="B566" s="4">
        <f t="shared" si="8"/>
        <v>6.351</v>
      </c>
      <c r="C566">
        <v>15974</v>
      </c>
      <c r="D566" s="9">
        <v>500</v>
      </c>
      <c r="E566" s="4">
        <v>6.38</v>
      </c>
    </row>
    <row r="567" spans="1:5" x14ac:dyDescent="0.25">
      <c r="A567">
        <v>6946</v>
      </c>
      <c r="B567" s="4">
        <f t="shared" si="8"/>
        <v>6.3620000000000001</v>
      </c>
      <c r="C567">
        <v>15974</v>
      </c>
      <c r="D567" s="9">
        <v>481.25</v>
      </c>
      <c r="E567" s="4">
        <v>6.36</v>
      </c>
    </row>
    <row r="568" spans="1:5" x14ac:dyDescent="0.25">
      <c r="A568">
        <v>6958</v>
      </c>
      <c r="B568" s="4">
        <f t="shared" si="8"/>
        <v>6.3739999999999997</v>
      </c>
      <c r="C568">
        <v>15974</v>
      </c>
      <c r="D568" s="9">
        <v>471.25</v>
      </c>
      <c r="E568" s="4">
        <v>6.37</v>
      </c>
    </row>
    <row r="569" spans="1:5" x14ac:dyDescent="0.25">
      <c r="A569">
        <v>6970</v>
      </c>
      <c r="B569" s="4">
        <f t="shared" si="8"/>
        <v>6.3860000000000001</v>
      </c>
      <c r="C569">
        <v>15974</v>
      </c>
      <c r="D569" s="9">
        <v>478.75</v>
      </c>
      <c r="E569" s="4">
        <v>6.37</v>
      </c>
    </row>
    <row r="570" spans="1:5" x14ac:dyDescent="0.25">
      <c r="A570">
        <v>6981</v>
      </c>
      <c r="B570" s="4">
        <f t="shared" si="8"/>
        <v>6.3970000000000002</v>
      </c>
      <c r="C570">
        <v>16008</v>
      </c>
      <c r="D570" s="9">
        <v>478.75</v>
      </c>
      <c r="E570" s="4">
        <v>6.38</v>
      </c>
    </row>
    <row r="571" spans="1:5" x14ac:dyDescent="0.25">
      <c r="A571">
        <v>6993</v>
      </c>
      <c r="B571" s="4">
        <f t="shared" si="8"/>
        <v>6.4089999999999998</v>
      </c>
      <c r="C571">
        <v>15974</v>
      </c>
      <c r="D571" s="9">
        <v>487.5</v>
      </c>
      <c r="E571" s="4">
        <v>6.37</v>
      </c>
    </row>
    <row r="572" spans="1:5" x14ac:dyDescent="0.25">
      <c r="A572">
        <v>7005</v>
      </c>
      <c r="B572" s="4">
        <f t="shared" si="8"/>
        <v>6.4210000000000003</v>
      </c>
      <c r="C572">
        <v>15991</v>
      </c>
      <c r="D572" s="9">
        <v>472.5</v>
      </c>
      <c r="E572" s="4">
        <v>6.37</v>
      </c>
    </row>
    <row r="573" spans="1:5" x14ac:dyDescent="0.25">
      <c r="A573">
        <v>7016</v>
      </c>
      <c r="B573" s="4">
        <f t="shared" si="8"/>
        <v>6.4320000000000004</v>
      </c>
      <c r="C573">
        <v>16008</v>
      </c>
      <c r="D573" s="9">
        <v>501.25</v>
      </c>
      <c r="E573" s="4">
        <v>6.37</v>
      </c>
    </row>
    <row r="574" spans="1:5" x14ac:dyDescent="0.25">
      <c r="A574">
        <v>7028</v>
      </c>
      <c r="B574" s="4">
        <f t="shared" si="8"/>
        <v>6.444</v>
      </c>
      <c r="C574">
        <v>16025</v>
      </c>
      <c r="D574" s="9">
        <v>471.25</v>
      </c>
      <c r="E574" s="4">
        <v>6.37</v>
      </c>
    </row>
    <row r="575" spans="1:5" x14ac:dyDescent="0.25">
      <c r="A575">
        <v>7040</v>
      </c>
      <c r="B575" s="4">
        <f t="shared" si="8"/>
        <v>6.4560000000000004</v>
      </c>
      <c r="C575">
        <v>16025</v>
      </c>
      <c r="D575" s="9">
        <v>485</v>
      </c>
      <c r="E575" s="4">
        <v>6.38</v>
      </c>
    </row>
    <row r="576" spans="1:5" x14ac:dyDescent="0.25">
      <c r="A576">
        <v>7052</v>
      </c>
      <c r="B576" s="4">
        <f t="shared" si="8"/>
        <v>6.468</v>
      </c>
      <c r="C576">
        <v>16042</v>
      </c>
      <c r="D576" s="9">
        <v>477.5</v>
      </c>
      <c r="E576" s="4">
        <v>6.37</v>
      </c>
    </row>
    <row r="577" spans="1:5" x14ac:dyDescent="0.25">
      <c r="A577">
        <v>7063</v>
      </c>
      <c r="B577" s="4">
        <f t="shared" si="8"/>
        <v>6.4790000000000001</v>
      </c>
      <c r="C577">
        <v>16042</v>
      </c>
      <c r="D577" s="9">
        <v>483.75</v>
      </c>
      <c r="E577" s="4">
        <v>6.38</v>
      </c>
    </row>
    <row r="578" spans="1:5" x14ac:dyDescent="0.25">
      <c r="A578">
        <v>7075</v>
      </c>
      <c r="B578" s="4">
        <f t="shared" ref="B578:B641" si="9">(A578-A$2)/1000</f>
        <v>6.4909999999999997</v>
      </c>
      <c r="C578">
        <v>16059</v>
      </c>
      <c r="D578" s="9">
        <v>485</v>
      </c>
      <c r="E578" s="4">
        <v>6.37</v>
      </c>
    </row>
    <row r="579" spans="1:5" x14ac:dyDescent="0.25">
      <c r="A579">
        <v>7087</v>
      </c>
      <c r="B579" s="4">
        <f t="shared" si="9"/>
        <v>6.5030000000000001</v>
      </c>
      <c r="C579">
        <v>16077</v>
      </c>
      <c r="D579" s="9">
        <v>478.75</v>
      </c>
      <c r="E579" s="4">
        <v>6.36</v>
      </c>
    </row>
    <row r="580" spans="1:5" x14ac:dyDescent="0.25">
      <c r="A580">
        <v>7098</v>
      </c>
      <c r="B580" s="4">
        <f t="shared" si="9"/>
        <v>6.5140000000000002</v>
      </c>
      <c r="C580">
        <v>16077</v>
      </c>
      <c r="D580" s="9">
        <v>495</v>
      </c>
      <c r="E580" s="4">
        <v>6.37</v>
      </c>
    </row>
    <row r="581" spans="1:5" x14ac:dyDescent="0.25">
      <c r="A581">
        <v>7110</v>
      </c>
      <c r="B581" s="4">
        <f t="shared" si="9"/>
        <v>6.5259999999999998</v>
      </c>
      <c r="C581">
        <v>16077</v>
      </c>
      <c r="D581" s="9">
        <v>481.25</v>
      </c>
      <c r="E581" s="4">
        <v>6.37</v>
      </c>
    </row>
    <row r="582" spans="1:5" x14ac:dyDescent="0.25">
      <c r="A582">
        <v>7121</v>
      </c>
      <c r="B582" s="4">
        <f t="shared" si="9"/>
        <v>6.5369999999999999</v>
      </c>
      <c r="C582">
        <v>16094</v>
      </c>
      <c r="D582" s="9">
        <v>482.5</v>
      </c>
      <c r="E582" s="4">
        <v>6.38</v>
      </c>
    </row>
    <row r="583" spans="1:5" x14ac:dyDescent="0.25">
      <c r="A583">
        <v>7132</v>
      </c>
      <c r="B583" s="4">
        <f t="shared" si="9"/>
        <v>6.548</v>
      </c>
      <c r="C583">
        <v>16077</v>
      </c>
      <c r="D583" s="9">
        <v>467.5</v>
      </c>
      <c r="E583" s="4">
        <v>6.38</v>
      </c>
    </row>
    <row r="584" spans="1:5" x14ac:dyDescent="0.25">
      <c r="A584">
        <v>7143</v>
      </c>
      <c r="B584" s="4">
        <f t="shared" si="9"/>
        <v>6.5590000000000002</v>
      </c>
      <c r="C584">
        <v>16094</v>
      </c>
      <c r="D584" s="9">
        <v>475</v>
      </c>
      <c r="E584" s="4">
        <v>6.38</v>
      </c>
    </row>
    <row r="585" spans="1:5" x14ac:dyDescent="0.25">
      <c r="A585">
        <v>7154</v>
      </c>
      <c r="B585" s="4">
        <f t="shared" si="9"/>
        <v>6.57</v>
      </c>
      <c r="C585">
        <v>16077</v>
      </c>
      <c r="D585" s="9">
        <v>466.25</v>
      </c>
      <c r="E585" s="4">
        <v>6.39</v>
      </c>
    </row>
    <row r="586" spans="1:5" x14ac:dyDescent="0.25">
      <c r="A586">
        <v>7165</v>
      </c>
      <c r="B586" s="4">
        <f t="shared" si="9"/>
        <v>6.5810000000000004</v>
      </c>
      <c r="C586">
        <v>16111</v>
      </c>
      <c r="D586" s="9">
        <v>476.25</v>
      </c>
      <c r="E586" s="4">
        <v>6.38</v>
      </c>
    </row>
    <row r="587" spans="1:5" x14ac:dyDescent="0.25">
      <c r="A587">
        <v>7176</v>
      </c>
      <c r="B587" s="4">
        <f t="shared" si="9"/>
        <v>6.5919999999999996</v>
      </c>
      <c r="C587">
        <v>16111</v>
      </c>
      <c r="D587" s="9">
        <v>472.5</v>
      </c>
      <c r="E587" s="4">
        <v>6.37</v>
      </c>
    </row>
    <row r="588" spans="1:5" x14ac:dyDescent="0.25">
      <c r="A588">
        <v>7187</v>
      </c>
      <c r="B588" s="4">
        <f t="shared" si="9"/>
        <v>6.6029999999999998</v>
      </c>
      <c r="C588">
        <v>16059</v>
      </c>
      <c r="D588" s="9">
        <v>473.75</v>
      </c>
      <c r="E588" s="4">
        <v>6.37</v>
      </c>
    </row>
    <row r="589" spans="1:5" x14ac:dyDescent="0.25">
      <c r="A589">
        <v>7198</v>
      </c>
      <c r="B589" s="4">
        <f t="shared" si="9"/>
        <v>6.6139999999999999</v>
      </c>
      <c r="C589">
        <v>16129</v>
      </c>
      <c r="D589" s="9">
        <v>478.75</v>
      </c>
      <c r="E589" s="4">
        <v>6.37</v>
      </c>
    </row>
    <row r="590" spans="1:5" x14ac:dyDescent="0.25">
      <c r="A590">
        <v>7209</v>
      </c>
      <c r="B590" s="4">
        <f t="shared" si="9"/>
        <v>6.625</v>
      </c>
      <c r="C590">
        <v>16094</v>
      </c>
      <c r="D590" s="9">
        <v>461.25</v>
      </c>
      <c r="E590" s="4">
        <v>6.38</v>
      </c>
    </row>
    <row r="591" spans="1:5" x14ac:dyDescent="0.25">
      <c r="A591">
        <v>7221</v>
      </c>
      <c r="B591" s="4">
        <f t="shared" si="9"/>
        <v>6.6369999999999996</v>
      </c>
      <c r="C591">
        <v>16111</v>
      </c>
      <c r="D591" s="9">
        <v>472.5</v>
      </c>
      <c r="E591" s="4">
        <v>6.38</v>
      </c>
    </row>
    <row r="592" spans="1:5" x14ac:dyDescent="0.25">
      <c r="A592">
        <v>7233</v>
      </c>
      <c r="B592" s="4">
        <f t="shared" si="9"/>
        <v>6.649</v>
      </c>
      <c r="C592">
        <v>16146</v>
      </c>
      <c r="D592" s="9">
        <v>457.5</v>
      </c>
      <c r="E592" s="4">
        <v>6.38</v>
      </c>
    </row>
    <row r="593" spans="1:5" x14ac:dyDescent="0.25">
      <c r="A593">
        <v>7244</v>
      </c>
      <c r="B593" s="4">
        <f t="shared" si="9"/>
        <v>6.66</v>
      </c>
      <c r="C593">
        <v>16146</v>
      </c>
      <c r="D593" s="9">
        <v>473.75</v>
      </c>
      <c r="E593" s="4">
        <v>6.38</v>
      </c>
    </row>
    <row r="594" spans="1:5" x14ac:dyDescent="0.25">
      <c r="A594">
        <v>7255</v>
      </c>
      <c r="B594" s="4">
        <f t="shared" si="9"/>
        <v>6.6710000000000003</v>
      </c>
      <c r="C594">
        <v>16146</v>
      </c>
      <c r="D594" s="9">
        <v>468.75</v>
      </c>
      <c r="E594" s="4">
        <v>6.38</v>
      </c>
    </row>
    <row r="595" spans="1:5" x14ac:dyDescent="0.25">
      <c r="A595">
        <v>7266</v>
      </c>
      <c r="B595" s="4">
        <f t="shared" si="9"/>
        <v>6.6820000000000004</v>
      </c>
      <c r="C595">
        <v>16163</v>
      </c>
      <c r="D595" s="9">
        <v>471.25</v>
      </c>
      <c r="E595" s="4">
        <v>6.37</v>
      </c>
    </row>
    <row r="596" spans="1:5" x14ac:dyDescent="0.25">
      <c r="A596">
        <v>7277</v>
      </c>
      <c r="B596" s="4">
        <f t="shared" si="9"/>
        <v>6.6929999999999996</v>
      </c>
      <c r="C596">
        <v>16181</v>
      </c>
      <c r="D596" s="9">
        <v>465</v>
      </c>
      <c r="E596" s="4">
        <v>6.38</v>
      </c>
    </row>
    <row r="597" spans="1:5" x14ac:dyDescent="0.25">
      <c r="A597">
        <v>7288</v>
      </c>
      <c r="B597" s="4">
        <f t="shared" si="9"/>
        <v>6.7039999999999997</v>
      </c>
      <c r="C597">
        <v>16181</v>
      </c>
      <c r="D597" s="9">
        <v>472.5</v>
      </c>
      <c r="E597" s="4">
        <v>6.37</v>
      </c>
    </row>
    <row r="598" spans="1:5" x14ac:dyDescent="0.25">
      <c r="A598">
        <v>7299</v>
      </c>
      <c r="B598" s="4">
        <f t="shared" si="9"/>
        <v>6.7149999999999999</v>
      </c>
      <c r="C598">
        <v>16181</v>
      </c>
      <c r="D598" s="9">
        <v>482.5</v>
      </c>
      <c r="E598" s="4">
        <v>6.37</v>
      </c>
    </row>
    <row r="599" spans="1:5" x14ac:dyDescent="0.25">
      <c r="A599">
        <v>7310</v>
      </c>
      <c r="B599" s="4">
        <f t="shared" si="9"/>
        <v>6.726</v>
      </c>
      <c r="C599">
        <v>16181</v>
      </c>
      <c r="D599" s="9">
        <v>482.5</v>
      </c>
      <c r="E599" s="4">
        <v>6.37</v>
      </c>
    </row>
    <row r="600" spans="1:5" x14ac:dyDescent="0.25">
      <c r="A600">
        <v>7321</v>
      </c>
      <c r="B600" s="4">
        <f t="shared" si="9"/>
        <v>6.7370000000000001</v>
      </c>
      <c r="C600">
        <v>16181</v>
      </c>
      <c r="D600" s="9">
        <v>462.5</v>
      </c>
      <c r="E600" s="4">
        <v>6.37</v>
      </c>
    </row>
    <row r="601" spans="1:5" x14ac:dyDescent="0.25">
      <c r="A601">
        <v>7332</v>
      </c>
      <c r="B601" s="4">
        <f t="shared" si="9"/>
        <v>6.7480000000000002</v>
      </c>
      <c r="C601">
        <v>16129</v>
      </c>
      <c r="D601" s="9">
        <v>473.75</v>
      </c>
      <c r="E601" s="4">
        <v>6.37</v>
      </c>
    </row>
    <row r="602" spans="1:5" x14ac:dyDescent="0.25">
      <c r="A602">
        <v>7344</v>
      </c>
      <c r="B602" s="4">
        <f t="shared" si="9"/>
        <v>6.76</v>
      </c>
      <c r="C602">
        <v>16198</v>
      </c>
      <c r="D602" s="9">
        <v>467.5</v>
      </c>
      <c r="E602" s="4">
        <v>6.38</v>
      </c>
    </row>
    <row r="603" spans="1:5" x14ac:dyDescent="0.25">
      <c r="A603">
        <v>7356</v>
      </c>
      <c r="B603" s="4">
        <f t="shared" si="9"/>
        <v>6.7720000000000002</v>
      </c>
      <c r="C603">
        <v>16198</v>
      </c>
      <c r="D603" s="9">
        <v>457.5</v>
      </c>
      <c r="E603" s="4">
        <v>6.38</v>
      </c>
    </row>
    <row r="604" spans="1:5" x14ac:dyDescent="0.25">
      <c r="A604">
        <v>7367</v>
      </c>
      <c r="B604" s="4">
        <f t="shared" si="9"/>
        <v>6.7830000000000004</v>
      </c>
      <c r="C604">
        <v>16216</v>
      </c>
      <c r="D604" s="9">
        <v>402.5</v>
      </c>
      <c r="E604" s="4">
        <v>6.41</v>
      </c>
    </row>
    <row r="605" spans="1:5" x14ac:dyDescent="0.25">
      <c r="A605">
        <v>7379</v>
      </c>
      <c r="B605" s="4">
        <f t="shared" si="9"/>
        <v>6.7949999999999999</v>
      </c>
      <c r="C605">
        <v>16181</v>
      </c>
      <c r="D605" s="9">
        <v>412.5</v>
      </c>
      <c r="E605" s="4">
        <v>6.41</v>
      </c>
    </row>
    <row r="606" spans="1:5" x14ac:dyDescent="0.25">
      <c r="A606">
        <v>7391</v>
      </c>
      <c r="B606" s="4">
        <f t="shared" si="9"/>
        <v>6.8070000000000004</v>
      </c>
      <c r="C606">
        <v>16181</v>
      </c>
      <c r="D606" s="9">
        <v>425</v>
      </c>
      <c r="E606" s="4">
        <v>6.42</v>
      </c>
    </row>
    <row r="607" spans="1:5" x14ac:dyDescent="0.25">
      <c r="A607">
        <v>7403</v>
      </c>
      <c r="B607" s="4">
        <f t="shared" si="9"/>
        <v>6.819</v>
      </c>
      <c r="C607">
        <v>16163</v>
      </c>
      <c r="D607" s="9">
        <v>410</v>
      </c>
      <c r="E607" s="4">
        <v>6.42</v>
      </c>
    </row>
    <row r="608" spans="1:5" x14ac:dyDescent="0.25">
      <c r="A608">
        <v>7414</v>
      </c>
      <c r="B608" s="4">
        <f t="shared" si="9"/>
        <v>6.83</v>
      </c>
      <c r="C608">
        <v>16146</v>
      </c>
      <c r="D608" s="9">
        <v>0</v>
      </c>
      <c r="E608" s="4">
        <v>6.6</v>
      </c>
    </row>
    <row r="609" spans="1:5" x14ac:dyDescent="0.25">
      <c r="A609">
        <v>7425</v>
      </c>
      <c r="B609" s="4">
        <f t="shared" si="9"/>
        <v>6.8410000000000002</v>
      </c>
      <c r="C609">
        <v>16077</v>
      </c>
      <c r="D609" s="9">
        <v>0</v>
      </c>
      <c r="E609" s="4">
        <v>6.6</v>
      </c>
    </row>
    <row r="610" spans="1:5" x14ac:dyDescent="0.25">
      <c r="A610">
        <v>7436</v>
      </c>
      <c r="B610" s="4">
        <f t="shared" si="9"/>
        <v>6.8520000000000003</v>
      </c>
      <c r="C610">
        <v>16025</v>
      </c>
      <c r="D610" s="9">
        <v>0</v>
      </c>
      <c r="E610" s="4">
        <v>6.6</v>
      </c>
    </row>
    <row r="611" spans="1:5" x14ac:dyDescent="0.25">
      <c r="A611">
        <v>7447</v>
      </c>
      <c r="B611" s="4">
        <f t="shared" si="9"/>
        <v>6.8630000000000004</v>
      </c>
      <c r="C611">
        <v>15957</v>
      </c>
      <c r="D611" s="9">
        <v>0</v>
      </c>
      <c r="E611" s="4">
        <v>6.6</v>
      </c>
    </row>
    <row r="612" spans="1:5" x14ac:dyDescent="0.25">
      <c r="A612">
        <v>7458</v>
      </c>
      <c r="B612" s="4">
        <f t="shared" si="9"/>
        <v>6.8739999999999997</v>
      </c>
      <c r="C612">
        <v>15873</v>
      </c>
      <c r="D612" s="9">
        <v>0</v>
      </c>
      <c r="E612" s="4">
        <v>6.6</v>
      </c>
    </row>
    <row r="613" spans="1:5" x14ac:dyDescent="0.25">
      <c r="A613">
        <v>7470</v>
      </c>
      <c r="B613" s="4">
        <f t="shared" si="9"/>
        <v>6.8860000000000001</v>
      </c>
      <c r="C613">
        <v>15839</v>
      </c>
      <c r="D613" s="9">
        <v>0</v>
      </c>
      <c r="E613" s="4">
        <v>6.61</v>
      </c>
    </row>
    <row r="614" spans="1:5" x14ac:dyDescent="0.25">
      <c r="A614">
        <v>7482</v>
      </c>
      <c r="B614" s="4">
        <f t="shared" si="9"/>
        <v>6.8979999999999997</v>
      </c>
      <c r="C614">
        <v>15772</v>
      </c>
      <c r="D614" s="9">
        <v>0</v>
      </c>
      <c r="E614" s="4">
        <v>6.61</v>
      </c>
    </row>
    <row r="615" spans="1:5" x14ac:dyDescent="0.25">
      <c r="A615">
        <v>7494</v>
      </c>
      <c r="B615" s="4">
        <f t="shared" si="9"/>
        <v>6.91</v>
      </c>
      <c r="C615">
        <v>15690</v>
      </c>
      <c r="D615" s="9">
        <v>0</v>
      </c>
      <c r="E615" s="4">
        <v>6.61</v>
      </c>
    </row>
    <row r="616" spans="1:5" x14ac:dyDescent="0.25">
      <c r="A616">
        <v>7506</v>
      </c>
      <c r="B616" s="4">
        <f t="shared" si="9"/>
        <v>6.9219999999999997</v>
      </c>
      <c r="C616">
        <v>15657</v>
      </c>
      <c r="D616" s="9">
        <v>0</v>
      </c>
      <c r="E616" s="4">
        <v>6.61</v>
      </c>
    </row>
    <row r="617" spans="1:5" x14ac:dyDescent="0.25">
      <c r="A617">
        <v>7517</v>
      </c>
      <c r="B617" s="4">
        <f t="shared" si="9"/>
        <v>6.9329999999999998</v>
      </c>
      <c r="C617">
        <v>15560</v>
      </c>
      <c r="D617" s="9">
        <v>0</v>
      </c>
      <c r="E617" s="4">
        <v>6.61</v>
      </c>
    </row>
    <row r="618" spans="1:5" x14ac:dyDescent="0.25">
      <c r="A618">
        <v>7528</v>
      </c>
      <c r="B618" s="4">
        <f t="shared" si="9"/>
        <v>6.944</v>
      </c>
      <c r="C618">
        <v>15511</v>
      </c>
      <c r="D618" s="9">
        <v>0</v>
      </c>
      <c r="E618" s="4">
        <v>6.61</v>
      </c>
    </row>
    <row r="619" spans="1:5" x14ac:dyDescent="0.25">
      <c r="A619">
        <v>7539</v>
      </c>
      <c r="B619" s="4">
        <f t="shared" si="9"/>
        <v>6.9550000000000001</v>
      </c>
      <c r="C619">
        <v>15447</v>
      </c>
      <c r="D619" s="9">
        <v>0</v>
      </c>
      <c r="E619" s="4">
        <v>6.61</v>
      </c>
    </row>
    <row r="620" spans="1:5" x14ac:dyDescent="0.25">
      <c r="A620">
        <v>7550</v>
      </c>
      <c r="B620" s="4">
        <f t="shared" si="9"/>
        <v>6.9660000000000002</v>
      </c>
      <c r="C620">
        <v>15416</v>
      </c>
      <c r="D620" s="9">
        <v>0</v>
      </c>
      <c r="E620" s="4">
        <v>6.61</v>
      </c>
    </row>
    <row r="621" spans="1:5" x14ac:dyDescent="0.25">
      <c r="A621">
        <v>7562</v>
      </c>
      <c r="B621" s="4">
        <f t="shared" si="9"/>
        <v>6.9779999999999998</v>
      </c>
      <c r="C621">
        <v>15290</v>
      </c>
      <c r="D621" s="9">
        <v>0</v>
      </c>
      <c r="E621" s="4">
        <v>6.61</v>
      </c>
    </row>
    <row r="622" spans="1:5" x14ac:dyDescent="0.25">
      <c r="A622">
        <v>7574</v>
      </c>
      <c r="B622" s="4">
        <f t="shared" si="9"/>
        <v>6.99</v>
      </c>
      <c r="C622">
        <v>15274</v>
      </c>
      <c r="D622" s="9">
        <v>0</v>
      </c>
      <c r="E622" s="4">
        <v>6.61</v>
      </c>
    </row>
    <row r="623" spans="1:5" x14ac:dyDescent="0.25">
      <c r="A623">
        <v>7586</v>
      </c>
      <c r="B623" s="4">
        <f t="shared" si="9"/>
        <v>7.0019999999999998</v>
      </c>
      <c r="C623">
        <v>15212</v>
      </c>
      <c r="D623" s="9">
        <v>0</v>
      </c>
      <c r="E623" s="4">
        <v>6.61</v>
      </c>
    </row>
    <row r="624" spans="1:5" x14ac:dyDescent="0.25">
      <c r="A624">
        <v>7597</v>
      </c>
      <c r="B624" s="4">
        <f t="shared" si="9"/>
        <v>7.0129999999999999</v>
      </c>
      <c r="C624">
        <v>15151</v>
      </c>
      <c r="D624" s="9">
        <v>0</v>
      </c>
      <c r="E624" s="4">
        <v>6.61</v>
      </c>
    </row>
    <row r="625" spans="1:5" x14ac:dyDescent="0.25">
      <c r="A625">
        <v>7608</v>
      </c>
      <c r="B625" s="4">
        <f t="shared" si="9"/>
        <v>7.024</v>
      </c>
      <c r="C625">
        <v>15075</v>
      </c>
      <c r="D625" s="9">
        <v>0</v>
      </c>
      <c r="E625" s="4">
        <v>6.61</v>
      </c>
    </row>
    <row r="626" spans="1:5" x14ac:dyDescent="0.25">
      <c r="A626">
        <v>7619</v>
      </c>
      <c r="B626" s="4">
        <f t="shared" si="9"/>
        <v>7.0350000000000001</v>
      </c>
      <c r="C626">
        <v>15015</v>
      </c>
      <c r="D626" s="9">
        <v>0</v>
      </c>
      <c r="E626" s="4">
        <v>6.61</v>
      </c>
    </row>
    <row r="627" spans="1:5" x14ac:dyDescent="0.25">
      <c r="A627">
        <v>7630</v>
      </c>
      <c r="B627" s="4">
        <f t="shared" si="9"/>
        <v>7.0460000000000003</v>
      </c>
      <c r="C627">
        <v>14940</v>
      </c>
      <c r="D627" s="9">
        <v>0</v>
      </c>
      <c r="E627" s="4">
        <v>6.61</v>
      </c>
    </row>
    <row r="628" spans="1:5" x14ac:dyDescent="0.25">
      <c r="A628">
        <v>7642</v>
      </c>
      <c r="B628" s="4">
        <f t="shared" si="9"/>
        <v>7.0579999999999998</v>
      </c>
      <c r="C628">
        <v>14895</v>
      </c>
      <c r="D628" s="9">
        <v>0</v>
      </c>
      <c r="E628" s="4">
        <v>6.61</v>
      </c>
    </row>
    <row r="629" spans="1:5" x14ac:dyDescent="0.25">
      <c r="A629">
        <v>7654</v>
      </c>
      <c r="B629" s="4">
        <f t="shared" si="9"/>
        <v>7.07</v>
      </c>
      <c r="C629">
        <v>14836</v>
      </c>
      <c r="D629" s="9">
        <v>0</v>
      </c>
      <c r="E629" s="4">
        <v>6.61</v>
      </c>
    </row>
    <row r="630" spans="1:5" x14ac:dyDescent="0.25">
      <c r="A630">
        <v>7666</v>
      </c>
      <c r="B630" s="4">
        <f t="shared" si="9"/>
        <v>7.0819999999999999</v>
      </c>
      <c r="C630">
        <v>14763</v>
      </c>
      <c r="D630" s="9">
        <v>0</v>
      </c>
      <c r="E630" s="4">
        <v>6.61</v>
      </c>
    </row>
    <row r="631" spans="1:5" x14ac:dyDescent="0.25">
      <c r="A631">
        <v>7678</v>
      </c>
      <c r="B631" s="4">
        <f t="shared" si="9"/>
        <v>7.0940000000000003</v>
      </c>
      <c r="C631">
        <v>14691</v>
      </c>
      <c r="D631" s="9">
        <v>0</v>
      </c>
      <c r="E631" s="4">
        <v>6.61</v>
      </c>
    </row>
    <row r="632" spans="1:5" x14ac:dyDescent="0.25">
      <c r="A632">
        <v>7689</v>
      </c>
      <c r="B632" s="4">
        <f t="shared" si="9"/>
        <v>7.1050000000000004</v>
      </c>
      <c r="C632">
        <v>14577</v>
      </c>
      <c r="D632" s="9">
        <v>0</v>
      </c>
      <c r="E632" s="4">
        <v>6.61</v>
      </c>
    </row>
    <row r="633" spans="1:5" x14ac:dyDescent="0.25">
      <c r="A633">
        <v>7700</v>
      </c>
      <c r="B633" s="4">
        <f t="shared" si="9"/>
        <v>7.1159999999999997</v>
      </c>
      <c r="C633">
        <v>14563</v>
      </c>
      <c r="D633" s="9">
        <v>0</v>
      </c>
      <c r="E633" s="4">
        <v>6.61</v>
      </c>
    </row>
    <row r="634" spans="1:5" x14ac:dyDescent="0.25">
      <c r="A634">
        <v>7711</v>
      </c>
      <c r="B634" s="4">
        <f t="shared" si="9"/>
        <v>7.1269999999999998</v>
      </c>
      <c r="C634">
        <v>14506</v>
      </c>
      <c r="D634" s="9">
        <v>0</v>
      </c>
      <c r="E634" s="4">
        <v>6.61</v>
      </c>
    </row>
    <row r="635" spans="1:5" x14ac:dyDescent="0.25">
      <c r="A635">
        <v>7723</v>
      </c>
      <c r="B635" s="4">
        <f t="shared" si="9"/>
        <v>7.1390000000000002</v>
      </c>
      <c r="C635">
        <v>14423</v>
      </c>
      <c r="D635" s="9">
        <v>0</v>
      </c>
      <c r="E635" s="4">
        <v>6.61</v>
      </c>
    </row>
    <row r="636" spans="1:5" x14ac:dyDescent="0.25">
      <c r="A636">
        <v>7734</v>
      </c>
      <c r="B636" s="4">
        <f t="shared" si="9"/>
        <v>7.15</v>
      </c>
      <c r="C636">
        <v>14395</v>
      </c>
      <c r="D636" s="9">
        <v>0</v>
      </c>
      <c r="E636" s="4">
        <v>6.61</v>
      </c>
    </row>
    <row r="637" spans="1:5" x14ac:dyDescent="0.25">
      <c r="A637">
        <v>7746</v>
      </c>
      <c r="B637" s="4">
        <f t="shared" si="9"/>
        <v>7.1619999999999999</v>
      </c>
      <c r="C637">
        <v>14326</v>
      </c>
      <c r="D637" s="9">
        <v>0</v>
      </c>
      <c r="E637" s="4">
        <v>6.61</v>
      </c>
    </row>
    <row r="638" spans="1:5" x14ac:dyDescent="0.25">
      <c r="A638">
        <v>7758</v>
      </c>
      <c r="B638" s="4">
        <f t="shared" si="9"/>
        <v>7.1740000000000004</v>
      </c>
      <c r="C638">
        <v>14285</v>
      </c>
      <c r="D638" s="9">
        <v>0</v>
      </c>
      <c r="E638" s="4">
        <v>6.61</v>
      </c>
    </row>
    <row r="639" spans="1:5" x14ac:dyDescent="0.25">
      <c r="A639">
        <v>7769</v>
      </c>
      <c r="B639" s="4">
        <f t="shared" si="9"/>
        <v>7.1849999999999996</v>
      </c>
      <c r="C639">
        <v>14218</v>
      </c>
      <c r="D639" s="9">
        <v>0</v>
      </c>
      <c r="E639" s="4">
        <v>6.61</v>
      </c>
    </row>
    <row r="640" spans="1:5" x14ac:dyDescent="0.25">
      <c r="A640">
        <v>7780</v>
      </c>
      <c r="B640" s="4">
        <f t="shared" si="9"/>
        <v>7.1959999999999997</v>
      </c>
      <c r="C640">
        <v>14150</v>
      </c>
      <c r="D640" s="9">
        <v>0</v>
      </c>
      <c r="E640" s="4">
        <v>6.61</v>
      </c>
    </row>
    <row r="641" spans="1:5" x14ac:dyDescent="0.25">
      <c r="A641">
        <v>7791</v>
      </c>
      <c r="B641" s="4">
        <f t="shared" si="9"/>
        <v>7.2069999999999999</v>
      </c>
      <c r="C641">
        <v>14111</v>
      </c>
      <c r="D641" s="9">
        <v>0</v>
      </c>
      <c r="E641" s="4">
        <v>6.61</v>
      </c>
    </row>
    <row r="642" spans="1:5" x14ac:dyDescent="0.25">
      <c r="A642">
        <v>7802</v>
      </c>
      <c r="B642" s="4">
        <f t="shared" ref="B642:B705" si="10">(A642-A$2)/1000</f>
        <v>7.218</v>
      </c>
      <c r="C642">
        <v>14018</v>
      </c>
      <c r="D642" s="9">
        <v>0</v>
      </c>
      <c r="E642" s="4">
        <v>6.61</v>
      </c>
    </row>
    <row r="643" spans="1:5" x14ac:dyDescent="0.25">
      <c r="A643">
        <v>7814</v>
      </c>
      <c r="B643" s="4">
        <f t="shared" si="10"/>
        <v>7.23</v>
      </c>
      <c r="C643">
        <v>13992</v>
      </c>
      <c r="D643" s="9">
        <v>0</v>
      </c>
      <c r="E643" s="4">
        <v>6.61</v>
      </c>
    </row>
    <row r="644" spans="1:5" x14ac:dyDescent="0.25">
      <c r="A644">
        <v>7826</v>
      </c>
      <c r="B644" s="4">
        <f t="shared" si="10"/>
        <v>7.242</v>
      </c>
      <c r="C644">
        <v>13940</v>
      </c>
      <c r="D644" s="9">
        <v>0</v>
      </c>
      <c r="E644" s="4">
        <v>6.61</v>
      </c>
    </row>
    <row r="645" spans="1:5" x14ac:dyDescent="0.25">
      <c r="A645">
        <v>7838</v>
      </c>
      <c r="B645" s="4">
        <f t="shared" si="10"/>
        <v>7.2539999999999996</v>
      </c>
      <c r="C645">
        <v>13863</v>
      </c>
      <c r="D645" s="9">
        <v>0</v>
      </c>
      <c r="E645" s="4">
        <v>6.61</v>
      </c>
    </row>
    <row r="646" spans="1:5" x14ac:dyDescent="0.25">
      <c r="A646">
        <v>7851</v>
      </c>
      <c r="B646" s="4">
        <f t="shared" si="10"/>
        <v>7.2670000000000003</v>
      </c>
      <c r="C646">
        <v>13774</v>
      </c>
      <c r="D646" s="9">
        <v>0</v>
      </c>
      <c r="E646" s="4">
        <v>6.61</v>
      </c>
    </row>
    <row r="647" spans="1:5" x14ac:dyDescent="0.25">
      <c r="A647">
        <v>7863</v>
      </c>
      <c r="B647" s="4">
        <f t="shared" si="10"/>
        <v>7.2789999999999999</v>
      </c>
      <c r="C647">
        <v>13774</v>
      </c>
      <c r="D647" s="9">
        <v>0</v>
      </c>
      <c r="E647" s="4">
        <v>6.61</v>
      </c>
    </row>
    <row r="648" spans="1:5" x14ac:dyDescent="0.25">
      <c r="A648">
        <v>7875</v>
      </c>
      <c r="B648" s="4">
        <f t="shared" si="10"/>
        <v>7.2910000000000004</v>
      </c>
      <c r="C648">
        <v>13661</v>
      </c>
      <c r="D648" s="9">
        <v>0</v>
      </c>
      <c r="E648" s="4">
        <v>6.61</v>
      </c>
    </row>
    <row r="649" spans="1:5" x14ac:dyDescent="0.25">
      <c r="A649">
        <v>7887</v>
      </c>
      <c r="B649" s="4">
        <f t="shared" si="10"/>
        <v>7.3029999999999999</v>
      </c>
      <c r="C649">
        <v>13611</v>
      </c>
      <c r="D649" s="9">
        <v>0</v>
      </c>
      <c r="E649" s="4">
        <v>6.61</v>
      </c>
    </row>
    <row r="650" spans="1:5" x14ac:dyDescent="0.25">
      <c r="A650">
        <v>7898</v>
      </c>
      <c r="B650" s="4">
        <f t="shared" si="10"/>
        <v>7.3140000000000001</v>
      </c>
      <c r="C650">
        <v>13489</v>
      </c>
      <c r="D650" s="9">
        <v>0</v>
      </c>
      <c r="E650" s="4">
        <v>6.61</v>
      </c>
    </row>
    <row r="651" spans="1:5" x14ac:dyDescent="0.25">
      <c r="A651">
        <v>7909</v>
      </c>
      <c r="B651" s="4">
        <f t="shared" si="10"/>
        <v>7.3250000000000002</v>
      </c>
      <c r="C651">
        <v>13464</v>
      </c>
      <c r="D651" s="9">
        <v>0</v>
      </c>
      <c r="E651" s="4">
        <v>6.61</v>
      </c>
    </row>
    <row r="652" spans="1:5" x14ac:dyDescent="0.25">
      <c r="A652">
        <v>7920</v>
      </c>
      <c r="B652" s="4">
        <f t="shared" si="10"/>
        <v>7.3360000000000003</v>
      </c>
      <c r="C652">
        <v>13416</v>
      </c>
      <c r="D652" s="9">
        <v>0</v>
      </c>
      <c r="E652" s="4">
        <v>6.61</v>
      </c>
    </row>
    <row r="653" spans="1:5" x14ac:dyDescent="0.25">
      <c r="A653">
        <v>7931</v>
      </c>
      <c r="B653" s="4">
        <f t="shared" si="10"/>
        <v>7.3470000000000004</v>
      </c>
      <c r="C653">
        <v>13380</v>
      </c>
      <c r="D653" s="9">
        <v>0</v>
      </c>
      <c r="E653" s="4">
        <v>6.61</v>
      </c>
    </row>
    <row r="654" spans="1:5" x14ac:dyDescent="0.25">
      <c r="A654">
        <v>7943</v>
      </c>
      <c r="B654" s="4">
        <f t="shared" si="10"/>
        <v>7.359</v>
      </c>
      <c r="C654">
        <v>13274</v>
      </c>
      <c r="D654" s="9">
        <v>1.25</v>
      </c>
      <c r="E654" s="4">
        <v>6.61</v>
      </c>
    </row>
    <row r="655" spans="1:5" x14ac:dyDescent="0.25">
      <c r="A655">
        <v>7955</v>
      </c>
      <c r="B655" s="4">
        <f t="shared" si="10"/>
        <v>7.3710000000000004</v>
      </c>
      <c r="C655">
        <v>13262</v>
      </c>
      <c r="D655" s="9">
        <v>0</v>
      </c>
      <c r="E655" s="4">
        <v>6.61</v>
      </c>
    </row>
    <row r="656" spans="1:5" x14ac:dyDescent="0.25">
      <c r="A656">
        <v>7967</v>
      </c>
      <c r="B656" s="4">
        <f t="shared" si="10"/>
        <v>7.383</v>
      </c>
      <c r="C656">
        <v>13192</v>
      </c>
      <c r="D656" s="9">
        <v>0</v>
      </c>
      <c r="E656" s="4">
        <v>6.61</v>
      </c>
    </row>
    <row r="657" spans="1:5" x14ac:dyDescent="0.25">
      <c r="A657">
        <v>7980</v>
      </c>
      <c r="B657" s="4">
        <f t="shared" si="10"/>
        <v>7.3959999999999999</v>
      </c>
      <c r="C657">
        <v>13146</v>
      </c>
      <c r="D657" s="9">
        <v>0</v>
      </c>
      <c r="E657" s="4">
        <v>6.61</v>
      </c>
    </row>
    <row r="658" spans="1:5" x14ac:dyDescent="0.25">
      <c r="A658">
        <v>7992</v>
      </c>
      <c r="B658" s="4">
        <f t="shared" si="10"/>
        <v>7.4080000000000004</v>
      </c>
      <c r="C658">
        <v>13066</v>
      </c>
      <c r="D658" s="9">
        <v>0</v>
      </c>
      <c r="E658" s="4">
        <v>6.61</v>
      </c>
    </row>
    <row r="659" spans="1:5" x14ac:dyDescent="0.25">
      <c r="A659">
        <v>8004</v>
      </c>
      <c r="B659" s="4">
        <f t="shared" si="10"/>
        <v>7.42</v>
      </c>
      <c r="C659">
        <v>13009</v>
      </c>
      <c r="D659" s="9">
        <v>0</v>
      </c>
      <c r="E659" s="4">
        <v>6.61</v>
      </c>
    </row>
    <row r="660" spans="1:5" x14ac:dyDescent="0.25">
      <c r="A660">
        <v>8016</v>
      </c>
      <c r="B660" s="4">
        <f t="shared" si="10"/>
        <v>7.4320000000000004</v>
      </c>
      <c r="C660">
        <v>12953</v>
      </c>
      <c r="D660" s="9">
        <v>0</v>
      </c>
      <c r="E660" s="4">
        <v>6.61</v>
      </c>
    </row>
    <row r="661" spans="1:5" x14ac:dyDescent="0.25">
      <c r="A661">
        <v>8027</v>
      </c>
      <c r="B661" s="4">
        <f t="shared" si="10"/>
        <v>7.4429999999999996</v>
      </c>
      <c r="C661">
        <v>12853</v>
      </c>
      <c r="D661" s="9">
        <v>0</v>
      </c>
      <c r="E661" s="4">
        <v>6.61</v>
      </c>
    </row>
    <row r="662" spans="1:5" x14ac:dyDescent="0.25">
      <c r="A662">
        <v>8038</v>
      </c>
      <c r="B662" s="4">
        <f t="shared" si="10"/>
        <v>7.4539999999999997</v>
      </c>
      <c r="C662">
        <v>12842</v>
      </c>
      <c r="D662" s="9">
        <v>0</v>
      </c>
      <c r="E662" s="4">
        <v>6.62</v>
      </c>
    </row>
    <row r="663" spans="1:5" x14ac:dyDescent="0.25">
      <c r="A663">
        <v>8049</v>
      </c>
      <c r="B663" s="4">
        <f t="shared" si="10"/>
        <v>7.4649999999999999</v>
      </c>
      <c r="C663">
        <v>12798</v>
      </c>
      <c r="D663" s="9">
        <v>0</v>
      </c>
      <c r="E663" s="4">
        <v>6.62</v>
      </c>
    </row>
    <row r="664" spans="1:5" x14ac:dyDescent="0.25">
      <c r="A664">
        <v>8060</v>
      </c>
      <c r="B664" s="4">
        <f t="shared" si="10"/>
        <v>7.476</v>
      </c>
      <c r="C664">
        <v>12744</v>
      </c>
      <c r="D664" s="9">
        <v>1.25</v>
      </c>
      <c r="E664" s="4">
        <v>6.61</v>
      </c>
    </row>
    <row r="665" spans="1:5" x14ac:dyDescent="0.25">
      <c r="A665">
        <v>8072</v>
      </c>
      <c r="B665" s="4">
        <f t="shared" si="10"/>
        <v>7.4880000000000004</v>
      </c>
      <c r="C665">
        <v>12679</v>
      </c>
      <c r="D665" s="9">
        <v>0</v>
      </c>
      <c r="E665" s="4">
        <v>6.61</v>
      </c>
    </row>
    <row r="666" spans="1:5" x14ac:dyDescent="0.25">
      <c r="A666">
        <v>8084</v>
      </c>
      <c r="B666" s="4">
        <f t="shared" si="10"/>
        <v>7.5</v>
      </c>
      <c r="C666">
        <v>12636</v>
      </c>
      <c r="D666" s="9">
        <v>0</v>
      </c>
      <c r="E666" s="4">
        <v>6.62</v>
      </c>
    </row>
    <row r="667" spans="1:5" x14ac:dyDescent="0.25">
      <c r="A667">
        <v>8096</v>
      </c>
      <c r="B667" s="4">
        <f t="shared" si="10"/>
        <v>7.5119999999999996</v>
      </c>
      <c r="C667">
        <v>12562</v>
      </c>
      <c r="D667" s="9">
        <v>0</v>
      </c>
      <c r="E667" s="4">
        <v>6.61</v>
      </c>
    </row>
    <row r="668" spans="1:5" x14ac:dyDescent="0.25">
      <c r="A668">
        <v>8107</v>
      </c>
      <c r="B668" s="4">
        <f t="shared" si="10"/>
        <v>7.5229999999999997</v>
      </c>
      <c r="C668">
        <v>12520</v>
      </c>
      <c r="D668" s="9">
        <v>0</v>
      </c>
      <c r="E668" s="4">
        <v>6.61</v>
      </c>
    </row>
    <row r="669" spans="1:5" x14ac:dyDescent="0.25">
      <c r="A669">
        <v>8118</v>
      </c>
      <c r="B669" s="4">
        <f t="shared" si="10"/>
        <v>7.5339999999999998</v>
      </c>
      <c r="C669">
        <v>12479</v>
      </c>
      <c r="D669" s="9">
        <v>0</v>
      </c>
      <c r="E669" s="4">
        <v>6.61</v>
      </c>
    </row>
    <row r="670" spans="1:5" x14ac:dyDescent="0.25">
      <c r="A670">
        <v>8129</v>
      </c>
      <c r="B670" s="4">
        <f t="shared" si="10"/>
        <v>7.5449999999999999</v>
      </c>
      <c r="C670">
        <v>12396</v>
      </c>
      <c r="D670" s="9">
        <v>0</v>
      </c>
      <c r="E670" s="4">
        <v>6.62</v>
      </c>
    </row>
    <row r="671" spans="1:5" x14ac:dyDescent="0.25">
      <c r="A671">
        <v>8140</v>
      </c>
      <c r="B671" s="4">
        <f t="shared" si="10"/>
        <v>7.556</v>
      </c>
      <c r="C671">
        <v>12355</v>
      </c>
      <c r="D671" s="9">
        <v>1.25</v>
      </c>
      <c r="E671" s="4">
        <v>6.62</v>
      </c>
    </row>
    <row r="672" spans="1:5" x14ac:dyDescent="0.25">
      <c r="A672">
        <v>8152</v>
      </c>
      <c r="B672" s="4">
        <f t="shared" si="10"/>
        <v>7.5679999999999996</v>
      </c>
      <c r="C672">
        <v>12264</v>
      </c>
      <c r="D672" s="9">
        <v>0</v>
      </c>
      <c r="E672" s="4">
        <v>6.61</v>
      </c>
    </row>
    <row r="673" spans="1:5" x14ac:dyDescent="0.25">
      <c r="A673">
        <v>8164</v>
      </c>
      <c r="B673" s="4">
        <f t="shared" si="10"/>
        <v>7.58</v>
      </c>
      <c r="C673">
        <v>12244</v>
      </c>
      <c r="D673" s="9">
        <v>0</v>
      </c>
      <c r="E673" s="4">
        <v>6.62</v>
      </c>
    </row>
    <row r="674" spans="1:5" x14ac:dyDescent="0.25">
      <c r="A674">
        <v>8176</v>
      </c>
      <c r="B674" s="4">
        <f t="shared" si="10"/>
        <v>7.5919999999999996</v>
      </c>
      <c r="C674">
        <v>12175</v>
      </c>
      <c r="D674" s="9">
        <v>0</v>
      </c>
      <c r="E674" s="4">
        <v>6.62</v>
      </c>
    </row>
    <row r="675" spans="1:5" x14ac:dyDescent="0.25">
      <c r="A675">
        <v>8188</v>
      </c>
      <c r="B675" s="4">
        <f t="shared" si="10"/>
        <v>7.6040000000000001</v>
      </c>
      <c r="C675">
        <v>12126</v>
      </c>
      <c r="D675" s="9">
        <v>0</v>
      </c>
      <c r="E675" s="4">
        <v>6.62</v>
      </c>
    </row>
    <row r="676" spans="1:5" x14ac:dyDescent="0.25">
      <c r="A676">
        <v>8199</v>
      </c>
      <c r="B676" s="4">
        <f t="shared" si="10"/>
        <v>7.6150000000000002</v>
      </c>
      <c r="C676">
        <v>12077</v>
      </c>
      <c r="D676" s="9">
        <v>0</v>
      </c>
      <c r="E676" s="4">
        <v>6.62</v>
      </c>
    </row>
    <row r="677" spans="1:5" x14ac:dyDescent="0.25">
      <c r="A677">
        <v>8210</v>
      </c>
      <c r="B677" s="4">
        <f t="shared" si="10"/>
        <v>7.6260000000000003</v>
      </c>
      <c r="C677">
        <v>12028</v>
      </c>
      <c r="D677" s="9">
        <v>0</v>
      </c>
      <c r="E677" s="4">
        <v>6.62</v>
      </c>
    </row>
    <row r="678" spans="1:5" x14ac:dyDescent="0.25">
      <c r="A678">
        <v>8221</v>
      </c>
      <c r="B678" s="4">
        <f t="shared" si="10"/>
        <v>7.6369999999999996</v>
      </c>
      <c r="C678">
        <v>11971</v>
      </c>
      <c r="D678" s="9">
        <v>0</v>
      </c>
      <c r="E678" s="4">
        <v>6.62</v>
      </c>
    </row>
    <row r="679" spans="1:5" x14ac:dyDescent="0.25">
      <c r="A679">
        <v>8232</v>
      </c>
      <c r="B679" s="4">
        <f t="shared" si="10"/>
        <v>7.6479999999999997</v>
      </c>
      <c r="C679">
        <v>11885</v>
      </c>
      <c r="D679" s="9">
        <v>0</v>
      </c>
      <c r="E679" s="4">
        <v>6.62</v>
      </c>
    </row>
    <row r="680" spans="1:5" x14ac:dyDescent="0.25">
      <c r="A680">
        <v>8244</v>
      </c>
      <c r="B680" s="4">
        <f t="shared" si="10"/>
        <v>7.66</v>
      </c>
      <c r="C680">
        <v>11867</v>
      </c>
      <c r="D680" s="9">
        <v>1.25</v>
      </c>
      <c r="E680" s="4">
        <v>6.62</v>
      </c>
    </row>
    <row r="681" spans="1:5" x14ac:dyDescent="0.25">
      <c r="A681">
        <v>8256</v>
      </c>
      <c r="B681" s="4">
        <f t="shared" si="10"/>
        <v>7.6719999999999997</v>
      </c>
      <c r="C681">
        <v>11773</v>
      </c>
      <c r="D681" s="9">
        <v>0</v>
      </c>
      <c r="E681" s="4">
        <v>6.62</v>
      </c>
    </row>
    <row r="682" spans="1:5" x14ac:dyDescent="0.25">
      <c r="A682">
        <v>8268</v>
      </c>
      <c r="B682" s="4">
        <f t="shared" si="10"/>
        <v>7.6840000000000002</v>
      </c>
      <c r="C682">
        <v>11755</v>
      </c>
      <c r="D682" s="9">
        <v>0</v>
      </c>
      <c r="E682" s="4">
        <v>6.62</v>
      </c>
    </row>
    <row r="683" spans="1:5" x14ac:dyDescent="0.25">
      <c r="A683">
        <v>8279</v>
      </c>
      <c r="B683" s="4">
        <f t="shared" si="10"/>
        <v>7.6950000000000003</v>
      </c>
      <c r="C683">
        <v>11673</v>
      </c>
      <c r="D683" s="9">
        <v>0</v>
      </c>
      <c r="E683" s="4">
        <v>6.62</v>
      </c>
    </row>
    <row r="684" spans="1:5" x14ac:dyDescent="0.25">
      <c r="A684">
        <v>8290</v>
      </c>
      <c r="B684" s="4">
        <f t="shared" si="10"/>
        <v>7.7060000000000004</v>
      </c>
      <c r="C684">
        <v>11655</v>
      </c>
      <c r="D684" s="9">
        <v>0</v>
      </c>
      <c r="E684" s="4">
        <v>6.62</v>
      </c>
    </row>
    <row r="685" spans="1:5" x14ac:dyDescent="0.25">
      <c r="A685">
        <v>8301</v>
      </c>
      <c r="B685" s="4">
        <f t="shared" si="10"/>
        <v>7.7169999999999996</v>
      </c>
      <c r="C685">
        <v>11609</v>
      </c>
      <c r="D685" s="9">
        <v>0</v>
      </c>
      <c r="E685" s="4">
        <v>6.62</v>
      </c>
    </row>
    <row r="686" spans="1:5" x14ac:dyDescent="0.25">
      <c r="A686">
        <v>8312</v>
      </c>
      <c r="B686" s="4">
        <f t="shared" si="10"/>
        <v>7.7279999999999998</v>
      </c>
      <c r="C686">
        <v>11538</v>
      </c>
      <c r="D686" s="9">
        <v>0</v>
      </c>
      <c r="E686" s="4">
        <v>6.62</v>
      </c>
    </row>
    <row r="687" spans="1:5" x14ac:dyDescent="0.25">
      <c r="A687">
        <v>8324</v>
      </c>
      <c r="B687" s="4">
        <f t="shared" si="10"/>
        <v>7.74</v>
      </c>
      <c r="C687">
        <v>11511</v>
      </c>
      <c r="D687" s="9">
        <v>0</v>
      </c>
      <c r="E687" s="4">
        <v>6.62</v>
      </c>
    </row>
    <row r="688" spans="1:5" x14ac:dyDescent="0.25">
      <c r="A688">
        <v>8336</v>
      </c>
      <c r="B688" s="4">
        <f t="shared" si="10"/>
        <v>7.7519999999999998</v>
      </c>
      <c r="C688">
        <v>11432</v>
      </c>
      <c r="D688" s="9">
        <v>0</v>
      </c>
      <c r="E688" s="4">
        <v>6.62</v>
      </c>
    </row>
    <row r="689" spans="1:5" x14ac:dyDescent="0.25">
      <c r="A689">
        <v>8348</v>
      </c>
      <c r="B689" s="4">
        <f t="shared" si="10"/>
        <v>7.7640000000000002</v>
      </c>
      <c r="C689">
        <v>11372</v>
      </c>
      <c r="D689" s="9">
        <v>0</v>
      </c>
      <c r="E689" s="4">
        <v>6.62</v>
      </c>
    </row>
    <row r="690" spans="1:5" x14ac:dyDescent="0.25">
      <c r="A690">
        <v>8360</v>
      </c>
      <c r="B690" s="4">
        <f t="shared" si="10"/>
        <v>7.7759999999999998</v>
      </c>
      <c r="C690">
        <v>11337</v>
      </c>
      <c r="D690" s="9">
        <v>0</v>
      </c>
      <c r="E690" s="4">
        <v>6.62</v>
      </c>
    </row>
    <row r="691" spans="1:5" x14ac:dyDescent="0.25">
      <c r="A691">
        <v>8371</v>
      </c>
      <c r="B691" s="4">
        <f t="shared" si="10"/>
        <v>7.7869999999999999</v>
      </c>
      <c r="C691">
        <v>11295</v>
      </c>
      <c r="D691" s="9">
        <v>0</v>
      </c>
      <c r="E691" s="4">
        <v>6.62</v>
      </c>
    </row>
    <row r="692" spans="1:5" x14ac:dyDescent="0.25">
      <c r="A692">
        <v>8382</v>
      </c>
      <c r="B692" s="4">
        <f t="shared" si="10"/>
        <v>7.798</v>
      </c>
      <c r="C692">
        <v>11252</v>
      </c>
      <c r="D692" s="9">
        <v>0</v>
      </c>
      <c r="E692" s="4">
        <v>6.62</v>
      </c>
    </row>
    <row r="693" spans="1:5" x14ac:dyDescent="0.25">
      <c r="A693">
        <v>8393</v>
      </c>
      <c r="B693" s="4">
        <f t="shared" si="10"/>
        <v>7.8090000000000002</v>
      </c>
      <c r="C693">
        <v>11185</v>
      </c>
      <c r="D693" s="9">
        <v>0</v>
      </c>
      <c r="E693" s="4">
        <v>6.62</v>
      </c>
    </row>
    <row r="694" spans="1:5" x14ac:dyDescent="0.25">
      <c r="A694">
        <v>8404</v>
      </c>
      <c r="B694" s="4">
        <f t="shared" si="10"/>
        <v>7.82</v>
      </c>
      <c r="C694">
        <v>11127</v>
      </c>
      <c r="D694" s="9">
        <v>0</v>
      </c>
      <c r="E694" s="4">
        <v>6.62</v>
      </c>
    </row>
    <row r="695" spans="1:5" x14ac:dyDescent="0.25">
      <c r="A695">
        <v>8416</v>
      </c>
      <c r="B695" s="4">
        <f t="shared" si="10"/>
        <v>7.8319999999999999</v>
      </c>
      <c r="C695">
        <v>11078</v>
      </c>
      <c r="D695" s="9">
        <v>0</v>
      </c>
      <c r="E695" s="4">
        <v>6.62</v>
      </c>
    </row>
    <row r="696" spans="1:5" x14ac:dyDescent="0.25">
      <c r="A696">
        <v>8428</v>
      </c>
      <c r="B696" s="4">
        <f t="shared" si="10"/>
        <v>7.8440000000000003</v>
      </c>
      <c r="C696">
        <v>11021</v>
      </c>
      <c r="D696" s="9">
        <v>0</v>
      </c>
      <c r="E696" s="4">
        <v>6.62</v>
      </c>
    </row>
    <row r="697" spans="1:5" x14ac:dyDescent="0.25">
      <c r="A697">
        <v>8440</v>
      </c>
      <c r="B697" s="4">
        <f t="shared" si="10"/>
        <v>7.8559999999999999</v>
      </c>
      <c r="C697">
        <v>10964</v>
      </c>
      <c r="D697" s="9">
        <v>0</v>
      </c>
      <c r="E697" s="4">
        <v>6.62</v>
      </c>
    </row>
    <row r="698" spans="1:5" x14ac:dyDescent="0.25">
      <c r="A698">
        <v>8451</v>
      </c>
      <c r="B698" s="4">
        <f t="shared" si="10"/>
        <v>7.867</v>
      </c>
      <c r="C698">
        <v>10932</v>
      </c>
      <c r="D698" s="9">
        <v>0</v>
      </c>
      <c r="E698" s="4">
        <v>6.62</v>
      </c>
    </row>
    <row r="699" spans="1:5" x14ac:dyDescent="0.25">
      <c r="A699">
        <v>8462</v>
      </c>
      <c r="B699" s="4">
        <f t="shared" si="10"/>
        <v>7.8780000000000001</v>
      </c>
      <c r="C699">
        <v>10869</v>
      </c>
      <c r="D699" s="9">
        <v>0</v>
      </c>
      <c r="E699" s="4">
        <v>6.62</v>
      </c>
    </row>
    <row r="700" spans="1:5" x14ac:dyDescent="0.25">
      <c r="A700">
        <v>8473</v>
      </c>
      <c r="B700" s="4">
        <f t="shared" si="10"/>
        <v>7.8890000000000002</v>
      </c>
      <c r="C700">
        <v>10838</v>
      </c>
      <c r="D700" s="9">
        <v>0</v>
      </c>
      <c r="E700" s="4">
        <v>6.62</v>
      </c>
    </row>
    <row r="701" spans="1:5" x14ac:dyDescent="0.25">
      <c r="A701">
        <v>8484</v>
      </c>
      <c r="B701" s="4">
        <f t="shared" si="10"/>
        <v>7.9</v>
      </c>
      <c r="C701">
        <v>10791</v>
      </c>
      <c r="D701" s="9">
        <v>0</v>
      </c>
      <c r="E701" s="4">
        <v>6.62</v>
      </c>
    </row>
    <row r="702" spans="1:5" x14ac:dyDescent="0.25">
      <c r="A702">
        <v>8496</v>
      </c>
      <c r="B702" s="4">
        <f t="shared" si="10"/>
        <v>7.9119999999999999</v>
      </c>
      <c r="C702">
        <v>10737</v>
      </c>
      <c r="D702" s="9">
        <v>0</v>
      </c>
      <c r="E702" s="4">
        <v>6.62</v>
      </c>
    </row>
    <row r="703" spans="1:5" x14ac:dyDescent="0.25">
      <c r="A703">
        <v>8508</v>
      </c>
      <c r="B703" s="4">
        <f t="shared" si="10"/>
        <v>7.9240000000000004</v>
      </c>
      <c r="C703">
        <v>10668</v>
      </c>
      <c r="D703" s="9">
        <v>0</v>
      </c>
      <c r="E703" s="4">
        <v>6.62</v>
      </c>
    </row>
    <row r="704" spans="1:5" x14ac:dyDescent="0.25">
      <c r="A704">
        <v>8520</v>
      </c>
      <c r="B704" s="4">
        <f t="shared" si="10"/>
        <v>7.9359999999999999</v>
      </c>
      <c r="C704">
        <v>10638</v>
      </c>
      <c r="D704" s="9">
        <v>0</v>
      </c>
      <c r="E704" s="4">
        <v>6.62</v>
      </c>
    </row>
    <row r="705" spans="1:5" x14ac:dyDescent="0.25">
      <c r="A705">
        <v>8532</v>
      </c>
      <c r="B705" s="4">
        <f t="shared" si="10"/>
        <v>7.9480000000000004</v>
      </c>
      <c r="C705">
        <v>10563</v>
      </c>
      <c r="D705" s="9">
        <v>0</v>
      </c>
      <c r="E705" s="4">
        <v>6.62</v>
      </c>
    </row>
    <row r="706" spans="1:5" x14ac:dyDescent="0.25">
      <c r="A706">
        <v>8543</v>
      </c>
      <c r="B706" s="4">
        <f t="shared" ref="B706:B769" si="11">(A706-A$2)/1000</f>
        <v>7.9589999999999996</v>
      </c>
      <c r="C706">
        <v>10518</v>
      </c>
      <c r="D706" s="9">
        <v>0</v>
      </c>
      <c r="E706" s="4">
        <v>6.62</v>
      </c>
    </row>
    <row r="707" spans="1:5" x14ac:dyDescent="0.25">
      <c r="A707">
        <v>8554</v>
      </c>
      <c r="B707" s="4">
        <f t="shared" si="11"/>
        <v>7.97</v>
      </c>
      <c r="C707">
        <v>10452</v>
      </c>
      <c r="D707" s="9">
        <v>0</v>
      </c>
      <c r="E707" s="4">
        <v>6.62</v>
      </c>
    </row>
    <row r="708" spans="1:5" x14ac:dyDescent="0.25">
      <c r="A708">
        <v>8565</v>
      </c>
      <c r="B708" s="4">
        <f t="shared" si="11"/>
        <v>7.9809999999999999</v>
      </c>
      <c r="C708">
        <v>10460</v>
      </c>
      <c r="D708" s="9">
        <v>0</v>
      </c>
      <c r="E708" s="4">
        <v>6.62</v>
      </c>
    </row>
    <row r="709" spans="1:5" x14ac:dyDescent="0.25">
      <c r="A709">
        <v>8576</v>
      </c>
      <c r="B709" s="4">
        <f t="shared" si="11"/>
        <v>7.992</v>
      </c>
      <c r="C709">
        <v>10395</v>
      </c>
      <c r="D709" s="9">
        <v>0</v>
      </c>
      <c r="E709" s="4">
        <v>6.62</v>
      </c>
    </row>
    <row r="710" spans="1:5" x14ac:dyDescent="0.25">
      <c r="A710">
        <v>8588</v>
      </c>
      <c r="B710" s="4">
        <f t="shared" si="11"/>
        <v>8.0039999999999996</v>
      </c>
      <c r="C710">
        <v>10344</v>
      </c>
      <c r="D710" s="9">
        <v>0</v>
      </c>
      <c r="E710" s="4">
        <v>6.62</v>
      </c>
    </row>
    <row r="711" spans="1:5" x14ac:dyDescent="0.25">
      <c r="A711">
        <v>8600</v>
      </c>
      <c r="B711" s="4">
        <f t="shared" si="11"/>
        <v>8.016</v>
      </c>
      <c r="C711">
        <v>10295</v>
      </c>
      <c r="D711" s="9">
        <v>0</v>
      </c>
      <c r="E711" s="4">
        <v>6.62</v>
      </c>
    </row>
    <row r="712" spans="1:5" x14ac:dyDescent="0.25">
      <c r="A712">
        <v>8612</v>
      </c>
      <c r="B712" s="4">
        <f t="shared" si="11"/>
        <v>8.0280000000000005</v>
      </c>
      <c r="C712">
        <v>10238</v>
      </c>
      <c r="D712" s="9">
        <v>0</v>
      </c>
      <c r="E712" s="4">
        <v>6.62</v>
      </c>
    </row>
    <row r="713" spans="1:5" x14ac:dyDescent="0.25">
      <c r="A713">
        <v>8623</v>
      </c>
      <c r="B713" s="4">
        <f t="shared" si="11"/>
        <v>8.0389999999999997</v>
      </c>
      <c r="C713">
        <v>10190</v>
      </c>
      <c r="D713" s="9">
        <v>0</v>
      </c>
      <c r="E713" s="4">
        <v>6.62</v>
      </c>
    </row>
    <row r="714" spans="1:5" x14ac:dyDescent="0.25">
      <c r="A714">
        <v>8634</v>
      </c>
      <c r="B714" s="4">
        <f t="shared" si="11"/>
        <v>8.0500000000000007</v>
      </c>
      <c r="C714">
        <v>10141</v>
      </c>
      <c r="D714" s="9">
        <v>0</v>
      </c>
      <c r="E714" s="4">
        <v>6.62</v>
      </c>
    </row>
    <row r="715" spans="1:5" x14ac:dyDescent="0.25">
      <c r="A715">
        <v>8645</v>
      </c>
      <c r="B715" s="4">
        <f t="shared" si="11"/>
        <v>8.0609999999999999</v>
      </c>
      <c r="C715">
        <v>10073</v>
      </c>
      <c r="D715" s="9">
        <v>0</v>
      </c>
      <c r="E715" s="4">
        <v>6.62</v>
      </c>
    </row>
    <row r="716" spans="1:5" x14ac:dyDescent="0.25">
      <c r="A716">
        <v>8656</v>
      </c>
      <c r="B716" s="4">
        <f t="shared" si="11"/>
        <v>8.0719999999999992</v>
      </c>
      <c r="C716">
        <v>10040</v>
      </c>
      <c r="D716" s="9">
        <v>0</v>
      </c>
      <c r="E716" s="4">
        <v>6.62</v>
      </c>
    </row>
    <row r="717" spans="1:5" x14ac:dyDescent="0.25">
      <c r="A717">
        <v>8668</v>
      </c>
      <c r="B717" s="4">
        <f t="shared" si="11"/>
        <v>8.0839999999999996</v>
      </c>
      <c r="C717">
        <v>9986</v>
      </c>
      <c r="D717" s="9">
        <v>0</v>
      </c>
      <c r="E717" s="4">
        <v>6.62</v>
      </c>
    </row>
    <row r="718" spans="1:5" x14ac:dyDescent="0.25">
      <c r="A718">
        <v>8679</v>
      </c>
      <c r="B718" s="4">
        <f t="shared" si="11"/>
        <v>8.0950000000000006</v>
      </c>
      <c r="C718">
        <v>9940</v>
      </c>
      <c r="D718" s="9">
        <v>1.25</v>
      </c>
      <c r="E718" s="4">
        <v>6.62</v>
      </c>
    </row>
    <row r="719" spans="1:5" x14ac:dyDescent="0.25">
      <c r="A719">
        <v>8690</v>
      </c>
      <c r="B719" s="4">
        <f t="shared" si="11"/>
        <v>8.1059999999999999</v>
      </c>
      <c r="C719">
        <v>9881</v>
      </c>
      <c r="D719" s="9">
        <v>0</v>
      </c>
      <c r="E719" s="4">
        <v>6.62</v>
      </c>
    </row>
    <row r="720" spans="1:5" x14ac:dyDescent="0.25">
      <c r="A720">
        <v>8701</v>
      </c>
      <c r="B720" s="4">
        <f t="shared" si="11"/>
        <v>8.1170000000000009</v>
      </c>
      <c r="C720">
        <v>9855</v>
      </c>
      <c r="D720" s="9">
        <v>0</v>
      </c>
      <c r="E720" s="4">
        <v>6.62</v>
      </c>
    </row>
    <row r="721" spans="1:5" x14ac:dyDescent="0.25">
      <c r="A721">
        <v>8712</v>
      </c>
      <c r="B721" s="4">
        <f t="shared" si="11"/>
        <v>8.1280000000000001</v>
      </c>
      <c r="C721">
        <v>9803</v>
      </c>
      <c r="D721" s="9">
        <v>0</v>
      </c>
      <c r="E721" s="4">
        <v>6.62</v>
      </c>
    </row>
    <row r="722" spans="1:5" x14ac:dyDescent="0.25">
      <c r="A722">
        <v>8724</v>
      </c>
      <c r="B722" s="4">
        <f t="shared" si="11"/>
        <v>8.14</v>
      </c>
      <c r="C722">
        <v>9746</v>
      </c>
      <c r="D722" s="9">
        <v>0</v>
      </c>
      <c r="E722" s="4">
        <v>6.62</v>
      </c>
    </row>
    <row r="723" spans="1:5" x14ac:dyDescent="0.25">
      <c r="A723">
        <v>8735</v>
      </c>
      <c r="B723" s="4">
        <f t="shared" si="11"/>
        <v>8.1509999999999998</v>
      </c>
      <c r="C723">
        <v>9696</v>
      </c>
      <c r="D723" s="9">
        <v>0</v>
      </c>
      <c r="E723" s="4">
        <v>6.62</v>
      </c>
    </row>
    <row r="724" spans="1:5" x14ac:dyDescent="0.25">
      <c r="A724">
        <v>8747</v>
      </c>
      <c r="B724" s="4">
        <f t="shared" si="11"/>
        <v>8.1630000000000003</v>
      </c>
      <c r="C724">
        <v>9646</v>
      </c>
      <c r="D724" s="9">
        <v>1.25</v>
      </c>
      <c r="E724" s="4">
        <v>6.62</v>
      </c>
    </row>
    <row r="725" spans="1:5" x14ac:dyDescent="0.25">
      <c r="A725">
        <v>8758</v>
      </c>
      <c r="B725" s="4">
        <f t="shared" si="11"/>
        <v>8.1739999999999995</v>
      </c>
      <c r="C725">
        <v>9609</v>
      </c>
      <c r="D725" s="9">
        <v>0</v>
      </c>
      <c r="E725" s="4">
        <v>6.62</v>
      </c>
    </row>
    <row r="726" spans="1:5" x14ac:dyDescent="0.25">
      <c r="A726">
        <v>8769</v>
      </c>
      <c r="B726" s="4">
        <f t="shared" si="11"/>
        <v>8.1850000000000005</v>
      </c>
      <c r="C726">
        <v>9566</v>
      </c>
      <c r="D726" s="9">
        <v>0</v>
      </c>
      <c r="E726" s="4">
        <v>6.62</v>
      </c>
    </row>
    <row r="727" spans="1:5" x14ac:dyDescent="0.25">
      <c r="A727">
        <v>8781</v>
      </c>
      <c r="B727" s="4">
        <f t="shared" si="11"/>
        <v>8.1969999999999992</v>
      </c>
      <c r="C727">
        <v>9499</v>
      </c>
      <c r="D727" s="9">
        <v>0</v>
      </c>
      <c r="E727" s="4">
        <v>6.62</v>
      </c>
    </row>
    <row r="728" spans="1:5" x14ac:dyDescent="0.25">
      <c r="A728">
        <v>8792</v>
      </c>
      <c r="B728" s="4">
        <f t="shared" si="11"/>
        <v>8.2080000000000002</v>
      </c>
      <c r="C728">
        <v>9469</v>
      </c>
      <c r="D728" s="9">
        <v>0</v>
      </c>
      <c r="E728" s="4">
        <v>6.62</v>
      </c>
    </row>
    <row r="729" spans="1:5" x14ac:dyDescent="0.25">
      <c r="A729">
        <v>8803</v>
      </c>
      <c r="B729" s="4">
        <f t="shared" si="11"/>
        <v>8.2189999999999994</v>
      </c>
      <c r="C729">
        <v>9410</v>
      </c>
      <c r="D729" s="9">
        <v>0</v>
      </c>
      <c r="E729" s="4">
        <v>6.62</v>
      </c>
    </row>
    <row r="730" spans="1:5" x14ac:dyDescent="0.25">
      <c r="A730">
        <v>8814</v>
      </c>
      <c r="B730" s="4">
        <f t="shared" si="11"/>
        <v>8.23</v>
      </c>
      <c r="C730">
        <v>9392</v>
      </c>
      <c r="D730" s="9">
        <v>0</v>
      </c>
      <c r="E730" s="4">
        <v>6.62</v>
      </c>
    </row>
    <row r="731" spans="1:5" x14ac:dyDescent="0.25">
      <c r="A731">
        <v>8825</v>
      </c>
      <c r="B731" s="4">
        <f t="shared" si="11"/>
        <v>8.2409999999999997</v>
      </c>
      <c r="C731">
        <v>9339</v>
      </c>
      <c r="D731" s="9">
        <v>0</v>
      </c>
      <c r="E731" s="4">
        <v>6.62</v>
      </c>
    </row>
    <row r="732" spans="1:5" x14ac:dyDescent="0.25">
      <c r="A732">
        <v>8836</v>
      </c>
      <c r="B732" s="4">
        <f t="shared" si="11"/>
        <v>8.2520000000000007</v>
      </c>
      <c r="C732">
        <v>9264</v>
      </c>
      <c r="D732" s="9">
        <v>0</v>
      </c>
      <c r="E732" s="4">
        <v>6.62</v>
      </c>
    </row>
    <row r="733" spans="1:5" x14ac:dyDescent="0.25">
      <c r="A733">
        <v>8847</v>
      </c>
      <c r="B733" s="4">
        <f t="shared" si="11"/>
        <v>8.2629999999999999</v>
      </c>
      <c r="C733">
        <v>9282</v>
      </c>
      <c r="D733" s="9">
        <v>0</v>
      </c>
      <c r="E733" s="4">
        <v>6.62</v>
      </c>
    </row>
    <row r="734" spans="1:5" x14ac:dyDescent="0.25">
      <c r="A734">
        <v>8858</v>
      </c>
      <c r="B734" s="4">
        <f t="shared" si="11"/>
        <v>8.2739999999999991</v>
      </c>
      <c r="C734">
        <v>9208</v>
      </c>
      <c r="D734" s="9">
        <v>0</v>
      </c>
      <c r="E734" s="4">
        <v>6.62</v>
      </c>
    </row>
    <row r="735" spans="1:5" x14ac:dyDescent="0.25">
      <c r="A735">
        <v>8870</v>
      </c>
      <c r="B735" s="4">
        <f t="shared" si="11"/>
        <v>8.2859999999999996</v>
      </c>
      <c r="C735">
        <v>9151</v>
      </c>
      <c r="D735" s="9">
        <v>0</v>
      </c>
      <c r="E735" s="4">
        <v>6.62</v>
      </c>
    </row>
    <row r="736" spans="1:5" x14ac:dyDescent="0.25">
      <c r="A736">
        <v>8881</v>
      </c>
      <c r="B736" s="4">
        <f t="shared" si="11"/>
        <v>8.2970000000000006</v>
      </c>
      <c r="C736">
        <v>9101</v>
      </c>
      <c r="D736" s="9">
        <v>0</v>
      </c>
      <c r="E736" s="4">
        <v>6.62</v>
      </c>
    </row>
    <row r="737" spans="1:5" x14ac:dyDescent="0.25">
      <c r="A737">
        <v>8892</v>
      </c>
      <c r="B737" s="4">
        <f t="shared" si="11"/>
        <v>8.3079999999999998</v>
      </c>
      <c r="C737">
        <v>9074</v>
      </c>
      <c r="D737" s="9">
        <v>0</v>
      </c>
      <c r="E737" s="4">
        <v>6.62</v>
      </c>
    </row>
    <row r="738" spans="1:5" x14ac:dyDescent="0.25">
      <c r="A738">
        <v>8903</v>
      </c>
      <c r="B738" s="4">
        <f t="shared" si="11"/>
        <v>8.3190000000000008</v>
      </c>
      <c r="C738">
        <v>9025</v>
      </c>
      <c r="D738" s="9">
        <v>0</v>
      </c>
      <c r="E738" s="4">
        <v>6.62</v>
      </c>
    </row>
    <row r="739" spans="1:5" x14ac:dyDescent="0.25">
      <c r="A739">
        <v>8914</v>
      </c>
      <c r="B739" s="4">
        <f t="shared" si="11"/>
        <v>8.33</v>
      </c>
      <c r="C739">
        <v>8944</v>
      </c>
      <c r="D739" s="9">
        <v>0</v>
      </c>
      <c r="E739" s="4">
        <v>6.62</v>
      </c>
    </row>
    <row r="740" spans="1:5" x14ac:dyDescent="0.25">
      <c r="A740">
        <v>8925</v>
      </c>
      <c r="B740" s="4">
        <f t="shared" si="11"/>
        <v>8.3409999999999993</v>
      </c>
      <c r="C740">
        <v>8955</v>
      </c>
      <c r="D740" s="9">
        <v>0</v>
      </c>
      <c r="E740" s="4">
        <v>6.62</v>
      </c>
    </row>
    <row r="741" spans="1:5" x14ac:dyDescent="0.25">
      <c r="A741">
        <v>8936</v>
      </c>
      <c r="B741" s="4">
        <f t="shared" si="11"/>
        <v>8.3520000000000003</v>
      </c>
      <c r="C741">
        <v>8891</v>
      </c>
      <c r="D741" s="9">
        <v>0</v>
      </c>
      <c r="E741" s="4">
        <v>6.62</v>
      </c>
    </row>
    <row r="742" spans="1:5" x14ac:dyDescent="0.25">
      <c r="A742">
        <v>8947</v>
      </c>
      <c r="B742" s="4">
        <f t="shared" si="11"/>
        <v>8.3629999999999995</v>
      </c>
      <c r="C742">
        <v>8823</v>
      </c>
      <c r="D742" s="9">
        <v>0</v>
      </c>
      <c r="E742" s="4">
        <v>6.62</v>
      </c>
    </row>
    <row r="743" spans="1:5" x14ac:dyDescent="0.25">
      <c r="A743">
        <v>8958</v>
      </c>
      <c r="B743" s="4">
        <f t="shared" si="11"/>
        <v>8.3740000000000006</v>
      </c>
      <c r="C743">
        <v>8807</v>
      </c>
      <c r="D743" s="9">
        <v>0</v>
      </c>
      <c r="E743" s="4">
        <v>6.62</v>
      </c>
    </row>
    <row r="744" spans="1:5" x14ac:dyDescent="0.25">
      <c r="A744">
        <v>8969</v>
      </c>
      <c r="B744" s="4">
        <f t="shared" si="11"/>
        <v>8.3849999999999998</v>
      </c>
      <c r="C744">
        <v>8756</v>
      </c>
      <c r="D744" s="9">
        <v>0</v>
      </c>
      <c r="E744" s="4">
        <v>6.62</v>
      </c>
    </row>
    <row r="745" spans="1:5" x14ac:dyDescent="0.25">
      <c r="A745">
        <v>8980</v>
      </c>
      <c r="B745" s="4">
        <f t="shared" si="11"/>
        <v>8.3960000000000008</v>
      </c>
      <c r="C745">
        <v>8741</v>
      </c>
      <c r="D745" s="9">
        <v>0</v>
      </c>
      <c r="E745" s="4">
        <v>6.62</v>
      </c>
    </row>
    <row r="746" spans="1:5" x14ac:dyDescent="0.25">
      <c r="A746">
        <v>8991</v>
      </c>
      <c r="B746" s="4">
        <f t="shared" si="11"/>
        <v>8.407</v>
      </c>
      <c r="C746">
        <v>8650</v>
      </c>
      <c r="D746" s="9">
        <v>0</v>
      </c>
      <c r="E746" s="4">
        <v>6.62</v>
      </c>
    </row>
    <row r="747" spans="1:5" x14ac:dyDescent="0.25">
      <c r="A747">
        <v>9003</v>
      </c>
      <c r="B747" s="4">
        <f t="shared" si="11"/>
        <v>8.4190000000000005</v>
      </c>
      <c r="C747">
        <v>8620</v>
      </c>
      <c r="D747" s="9">
        <v>0</v>
      </c>
      <c r="E747" s="4">
        <v>6.62</v>
      </c>
    </row>
    <row r="748" spans="1:5" x14ac:dyDescent="0.25">
      <c r="A748">
        <v>9014</v>
      </c>
      <c r="B748" s="4">
        <f t="shared" si="11"/>
        <v>8.43</v>
      </c>
      <c r="C748">
        <v>8591</v>
      </c>
      <c r="D748" s="9">
        <v>0</v>
      </c>
      <c r="E748" s="4">
        <v>6.62</v>
      </c>
    </row>
    <row r="749" spans="1:5" x14ac:dyDescent="0.25">
      <c r="A749">
        <v>9025</v>
      </c>
      <c r="B749" s="4">
        <f t="shared" si="11"/>
        <v>8.4410000000000007</v>
      </c>
      <c r="C749">
        <v>8527</v>
      </c>
      <c r="D749" s="9">
        <v>0</v>
      </c>
      <c r="E749" s="4">
        <v>6.62</v>
      </c>
    </row>
    <row r="750" spans="1:5" x14ac:dyDescent="0.25">
      <c r="A750">
        <v>9036</v>
      </c>
      <c r="B750" s="4">
        <f t="shared" si="11"/>
        <v>8.452</v>
      </c>
      <c r="C750">
        <v>8522</v>
      </c>
      <c r="D750" s="9">
        <v>0</v>
      </c>
      <c r="E750" s="4">
        <v>6.62</v>
      </c>
    </row>
    <row r="751" spans="1:5" x14ac:dyDescent="0.25">
      <c r="A751">
        <v>9048</v>
      </c>
      <c r="B751" s="4">
        <f t="shared" si="11"/>
        <v>8.4640000000000004</v>
      </c>
      <c r="C751">
        <v>8455</v>
      </c>
      <c r="D751" s="9">
        <v>0</v>
      </c>
      <c r="E751" s="4">
        <v>6.62</v>
      </c>
    </row>
    <row r="752" spans="1:5" x14ac:dyDescent="0.25">
      <c r="A752">
        <v>9060</v>
      </c>
      <c r="B752" s="4">
        <f t="shared" si="11"/>
        <v>8.4760000000000009</v>
      </c>
      <c r="C752">
        <v>8403</v>
      </c>
      <c r="D752" s="9">
        <v>0</v>
      </c>
      <c r="E752" s="4">
        <v>6.62</v>
      </c>
    </row>
    <row r="753" spans="1:5" x14ac:dyDescent="0.25">
      <c r="A753">
        <v>9071</v>
      </c>
      <c r="B753" s="4">
        <f t="shared" si="11"/>
        <v>8.4870000000000001</v>
      </c>
      <c r="C753">
        <v>8375</v>
      </c>
      <c r="D753" s="9">
        <v>0</v>
      </c>
      <c r="E753" s="4">
        <v>6.62</v>
      </c>
    </row>
    <row r="754" spans="1:5" x14ac:dyDescent="0.25">
      <c r="A754">
        <v>9082</v>
      </c>
      <c r="B754" s="4">
        <f t="shared" si="11"/>
        <v>8.4979999999999993</v>
      </c>
      <c r="C754">
        <v>8319</v>
      </c>
      <c r="D754" s="9">
        <v>0</v>
      </c>
      <c r="E754" s="4">
        <v>6.62</v>
      </c>
    </row>
    <row r="755" spans="1:5" x14ac:dyDescent="0.25">
      <c r="A755">
        <v>9093</v>
      </c>
      <c r="B755" s="4">
        <f t="shared" si="11"/>
        <v>8.5090000000000003</v>
      </c>
      <c r="C755">
        <v>8314</v>
      </c>
      <c r="D755" s="9">
        <v>0</v>
      </c>
      <c r="E755" s="4">
        <v>6.62</v>
      </c>
    </row>
    <row r="756" spans="1:5" x14ac:dyDescent="0.25">
      <c r="A756">
        <v>9105</v>
      </c>
      <c r="B756" s="4">
        <f t="shared" si="11"/>
        <v>8.5210000000000008</v>
      </c>
      <c r="C756">
        <v>8232</v>
      </c>
      <c r="D756" s="9">
        <v>0</v>
      </c>
      <c r="E756" s="4">
        <v>6.62</v>
      </c>
    </row>
    <row r="757" spans="1:5" x14ac:dyDescent="0.25">
      <c r="A757">
        <v>9117</v>
      </c>
      <c r="B757" s="4">
        <f t="shared" si="11"/>
        <v>8.5329999999999995</v>
      </c>
      <c r="C757">
        <v>8178</v>
      </c>
      <c r="D757" s="9">
        <v>0</v>
      </c>
      <c r="E757" s="4">
        <v>6.62</v>
      </c>
    </row>
    <row r="758" spans="1:5" x14ac:dyDescent="0.25">
      <c r="A758">
        <v>9129</v>
      </c>
      <c r="B758" s="4">
        <f t="shared" si="11"/>
        <v>8.5449999999999999</v>
      </c>
      <c r="C758">
        <v>8161</v>
      </c>
      <c r="D758" s="9">
        <v>0</v>
      </c>
      <c r="E758" s="4">
        <v>6.62</v>
      </c>
    </row>
    <row r="759" spans="1:5" x14ac:dyDescent="0.25">
      <c r="A759">
        <v>9140</v>
      </c>
      <c r="B759" s="4">
        <f t="shared" si="11"/>
        <v>8.5559999999999992</v>
      </c>
      <c r="C759">
        <v>8099</v>
      </c>
      <c r="D759" s="9">
        <v>0</v>
      </c>
      <c r="E759" s="4">
        <v>6.62</v>
      </c>
    </row>
    <row r="760" spans="1:5" x14ac:dyDescent="0.25">
      <c r="A760">
        <v>9151</v>
      </c>
      <c r="B760" s="4">
        <f t="shared" si="11"/>
        <v>8.5670000000000002</v>
      </c>
      <c r="C760">
        <v>8073</v>
      </c>
      <c r="D760" s="9">
        <v>0</v>
      </c>
      <c r="E760" s="4">
        <v>6.62</v>
      </c>
    </row>
    <row r="761" spans="1:5" x14ac:dyDescent="0.25">
      <c r="A761">
        <v>9162</v>
      </c>
      <c r="B761" s="4">
        <f t="shared" si="11"/>
        <v>8.5779999999999994</v>
      </c>
      <c r="C761">
        <v>8017</v>
      </c>
      <c r="D761" s="9">
        <v>0</v>
      </c>
      <c r="E761" s="4">
        <v>6.62</v>
      </c>
    </row>
    <row r="762" spans="1:5" x14ac:dyDescent="0.25">
      <c r="A762">
        <v>9174</v>
      </c>
      <c r="B762" s="4">
        <f t="shared" si="11"/>
        <v>8.59</v>
      </c>
      <c r="C762">
        <v>7987</v>
      </c>
      <c r="D762" s="9">
        <v>0</v>
      </c>
      <c r="E762" s="4">
        <v>6.62</v>
      </c>
    </row>
    <row r="763" spans="1:5" x14ac:dyDescent="0.25">
      <c r="A763">
        <v>9185</v>
      </c>
      <c r="B763" s="4">
        <f t="shared" si="11"/>
        <v>8.6010000000000009</v>
      </c>
      <c r="C763">
        <v>7928</v>
      </c>
      <c r="D763" s="9">
        <v>0</v>
      </c>
      <c r="E763" s="4">
        <v>6.62</v>
      </c>
    </row>
    <row r="764" spans="1:5" x14ac:dyDescent="0.25">
      <c r="A764">
        <v>9196</v>
      </c>
      <c r="B764" s="4">
        <f t="shared" si="11"/>
        <v>8.6120000000000001</v>
      </c>
      <c r="C764">
        <v>7907</v>
      </c>
      <c r="D764" s="9">
        <v>0</v>
      </c>
      <c r="E764" s="4">
        <v>6.62</v>
      </c>
    </row>
    <row r="765" spans="1:5" x14ac:dyDescent="0.25">
      <c r="A765">
        <v>9207</v>
      </c>
      <c r="B765" s="4">
        <f t="shared" si="11"/>
        <v>8.6229999999999993</v>
      </c>
      <c r="C765">
        <v>7849</v>
      </c>
      <c r="D765" s="9">
        <v>0</v>
      </c>
      <c r="E765" s="4">
        <v>6.62</v>
      </c>
    </row>
    <row r="766" spans="1:5" x14ac:dyDescent="0.25">
      <c r="A766">
        <v>9218</v>
      </c>
      <c r="B766" s="4">
        <f t="shared" si="11"/>
        <v>8.6340000000000003</v>
      </c>
      <c r="C766">
        <v>7816</v>
      </c>
      <c r="D766" s="9">
        <v>0</v>
      </c>
      <c r="E766" s="4">
        <v>6.62</v>
      </c>
    </row>
    <row r="767" spans="1:5" x14ac:dyDescent="0.25">
      <c r="A767">
        <v>9229</v>
      </c>
      <c r="B767" s="4">
        <f t="shared" si="11"/>
        <v>8.6449999999999996</v>
      </c>
      <c r="C767">
        <v>7816</v>
      </c>
      <c r="D767" s="9">
        <v>0</v>
      </c>
      <c r="E767" s="4">
        <v>6.62</v>
      </c>
    </row>
    <row r="768" spans="1:5" x14ac:dyDescent="0.25">
      <c r="A768">
        <v>9240</v>
      </c>
      <c r="B768" s="4">
        <f t="shared" si="11"/>
        <v>8.6560000000000006</v>
      </c>
      <c r="C768">
        <v>7731</v>
      </c>
      <c r="D768" s="9">
        <v>0</v>
      </c>
      <c r="E768" s="4">
        <v>6.62</v>
      </c>
    </row>
    <row r="769" spans="1:5" x14ac:dyDescent="0.25">
      <c r="A769">
        <v>9251</v>
      </c>
      <c r="B769" s="4">
        <f t="shared" si="11"/>
        <v>8.6669999999999998</v>
      </c>
      <c r="C769">
        <v>7723</v>
      </c>
      <c r="D769" s="9">
        <v>0</v>
      </c>
      <c r="E769" s="4">
        <v>6.62</v>
      </c>
    </row>
    <row r="770" spans="1:5" x14ac:dyDescent="0.25">
      <c r="A770">
        <v>9262</v>
      </c>
      <c r="B770" s="4">
        <f t="shared" ref="B770:B833" si="12">(A770-A$2)/1000</f>
        <v>8.6780000000000008</v>
      </c>
      <c r="C770">
        <v>7633</v>
      </c>
      <c r="D770" s="9">
        <v>0</v>
      </c>
      <c r="E770" s="4">
        <v>6.62</v>
      </c>
    </row>
    <row r="771" spans="1:5" x14ac:dyDescent="0.25">
      <c r="A771">
        <v>9273</v>
      </c>
      <c r="B771" s="4">
        <f t="shared" si="12"/>
        <v>8.6890000000000001</v>
      </c>
      <c r="C771">
        <v>7618</v>
      </c>
      <c r="D771" s="9">
        <v>0</v>
      </c>
      <c r="E771" s="4">
        <v>6.62</v>
      </c>
    </row>
    <row r="772" spans="1:5" x14ac:dyDescent="0.25">
      <c r="A772">
        <v>9284</v>
      </c>
      <c r="B772" s="4">
        <f t="shared" si="12"/>
        <v>8.6999999999999993</v>
      </c>
      <c r="C772">
        <v>7545</v>
      </c>
      <c r="D772" s="9">
        <v>0</v>
      </c>
      <c r="E772" s="4">
        <v>6.62</v>
      </c>
    </row>
    <row r="773" spans="1:5" x14ac:dyDescent="0.25">
      <c r="A773">
        <v>9295</v>
      </c>
      <c r="B773" s="4">
        <f t="shared" si="12"/>
        <v>8.7110000000000003</v>
      </c>
      <c r="C773">
        <v>7533</v>
      </c>
      <c r="D773" s="9">
        <v>0</v>
      </c>
      <c r="E773" s="4">
        <v>6.62</v>
      </c>
    </row>
    <row r="774" spans="1:5" x14ac:dyDescent="0.25">
      <c r="A774">
        <v>9306</v>
      </c>
      <c r="B774" s="4">
        <f t="shared" si="12"/>
        <v>8.7219999999999995</v>
      </c>
      <c r="C774">
        <v>7503</v>
      </c>
      <c r="D774" s="9">
        <v>0</v>
      </c>
      <c r="E774" s="4">
        <v>6.62</v>
      </c>
    </row>
    <row r="775" spans="1:5" x14ac:dyDescent="0.25">
      <c r="A775">
        <v>9318</v>
      </c>
      <c r="B775" s="4">
        <f t="shared" si="12"/>
        <v>8.734</v>
      </c>
      <c r="C775">
        <v>7447</v>
      </c>
      <c r="D775" s="9">
        <v>0</v>
      </c>
      <c r="E775" s="4">
        <v>6.62</v>
      </c>
    </row>
    <row r="776" spans="1:5" x14ac:dyDescent="0.25">
      <c r="A776">
        <v>9329</v>
      </c>
      <c r="B776" s="4">
        <f t="shared" si="12"/>
        <v>8.7449999999999992</v>
      </c>
      <c r="C776">
        <v>7418</v>
      </c>
      <c r="D776" s="9">
        <v>0</v>
      </c>
      <c r="E776" s="4">
        <v>6.62</v>
      </c>
    </row>
    <row r="777" spans="1:5" x14ac:dyDescent="0.25">
      <c r="A777">
        <v>9340</v>
      </c>
      <c r="B777" s="4">
        <f t="shared" si="12"/>
        <v>8.7560000000000002</v>
      </c>
      <c r="C777">
        <v>7411</v>
      </c>
      <c r="D777" s="9">
        <v>0</v>
      </c>
      <c r="E777" s="4">
        <v>6.62</v>
      </c>
    </row>
    <row r="778" spans="1:5" x14ac:dyDescent="0.25">
      <c r="A778">
        <v>9351</v>
      </c>
      <c r="B778" s="4">
        <f t="shared" si="12"/>
        <v>8.7669999999999995</v>
      </c>
      <c r="C778">
        <v>7331</v>
      </c>
      <c r="D778" s="9">
        <v>0</v>
      </c>
      <c r="E778" s="4">
        <v>6.62</v>
      </c>
    </row>
    <row r="779" spans="1:5" x14ac:dyDescent="0.25">
      <c r="A779">
        <v>9362</v>
      </c>
      <c r="B779" s="4">
        <f t="shared" si="12"/>
        <v>8.7780000000000005</v>
      </c>
      <c r="C779">
        <v>7299</v>
      </c>
      <c r="D779" s="9">
        <v>0</v>
      </c>
      <c r="E779" s="4">
        <v>6.62</v>
      </c>
    </row>
    <row r="780" spans="1:5" x14ac:dyDescent="0.25">
      <c r="A780">
        <v>9373</v>
      </c>
      <c r="B780" s="4">
        <f t="shared" si="12"/>
        <v>8.7889999999999997</v>
      </c>
      <c r="C780">
        <v>7242</v>
      </c>
      <c r="D780" s="9">
        <v>0</v>
      </c>
      <c r="E780" s="4">
        <v>6.62</v>
      </c>
    </row>
    <row r="781" spans="1:5" x14ac:dyDescent="0.25">
      <c r="A781">
        <v>9384</v>
      </c>
      <c r="B781" s="4">
        <f t="shared" si="12"/>
        <v>8.8000000000000007</v>
      </c>
      <c r="C781">
        <v>7211</v>
      </c>
      <c r="D781" s="9">
        <v>0</v>
      </c>
      <c r="E781" s="4">
        <v>6.62</v>
      </c>
    </row>
    <row r="782" spans="1:5" x14ac:dyDescent="0.25">
      <c r="A782">
        <v>9395</v>
      </c>
      <c r="B782" s="4">
        <f t="shared" si="12"/>
        <v>8.8109999999999999</v>
      </c>
      <c r="C782">
        <v>7197</v>
      </c>
      <c r="D782" s="9">
        <v>0</v>
      </c>
      <c r="E782" s="4">
        <v>6.62</v>
      </c>
    </row>
    <row r="783" spans="1:5" x14ac:dyDescent="0.25">
      <c r="A783">
        <v>9407</v>
      </c>
      <c r="B783" s="4">
        <f t="shared" si="12"/>
        <v>8.8230000000000004</v>
      </c>
      <c r="C783">
        <v>7159</v>
      </c>
      <c r="D783" s="9">
        <v>0</v>
      </c>
      <c r="E783" s="4">
        <v>6.62</v>
      </c>
    </row>
    <row r="784" spans="1:5" x14ac:dyDescent="0.25">
      <c r="A784">
        <v>9419</v>
      </c>
      <c r="B784" s="4">
        <f t="shared" si="12"/>
        <v>8.8350000000000009</v>
      </c>
      <c r="C784">
        <v>7095</v>
      </c>
      <c r="D784" s="9">
        <v>0</v>
      </c>
      <c r="E784" s="4">
        <v>6.62</v>
      </c>
    </row>
    <row r="785" spans="1:5" x14ac:dyDescent="0.25">
      <c r="A785">
        <v>9430</v>
      </c>
      <c r="B785" s="4">
        <f t="shared" si="12"/>
        <v>8.8460000000000001</v>
      </c>
      <c r="C785">
        <v>7068</v>
      </c>
      <c r="D785" s="9">
        <v>0</v>
      </c>
      <c r="E785" s="4">
        <v>6.62</v>
      </c>
    </row>
    <row r="786" spans="1:5" x14ac:dyDescent="0.25">
      <c r="A786">
        <v>9441</v>
      </c>
      <c r="B786" s="4">
        <f t="shared" si="12"/>
        <v>8.8569999999999993</v>
      </c>
      <c r="C786">
        <v>7025</v>
      </c>
      <c r="D786" s="9">
        <v>0</v>
      </c>
      <c r="E786" s="4">
        <v>6.62</v>
      </c>
    </row>
    <row r="787" spans="1:5" x14ac:dyDescent="0.25">
      <c r="A787">
        <v>9452</v>
      </c>
      <c r="B787" s="4">
        <f t="shared" si="12"/>
        <v>8.8680000000000003</v>
      </c>
      <c r="C787">
        <v>6973</v>
      </c>
      <c r="D787" s="9">
        <v>0</v>
      </c>
      <c r="E787" s="4">
        <v>6.62</v>
      </c>
    </row>
    <row r="788" spans="1:5" x14ac:dyDescent="0.25">
      <c r="A788">
        <v>9463</v>
      </c>
      <c r="B788" s="4">
        <f t="shared" si="12"/>
        <v>8.8789999999999996</v>
      </c>
      <c r="C788">
        <v>6941</v>
      </c>
      <c r="D788" s="9">
        <v>0</v>
      </c>
      <c r="E788" s="4">
        <v>6.62</v>
      </c>
    </row>
    <row r="789" spans="1:5" x14ac:dyDescent="0.25">
      <c r="A789">
        <v>9474</v>
      </c>
      <c r="B789" s="4">
        <f t="shared" si="12"/>
        <v>8.89</v>
      </c>
      <c r="C789">
        <v>6912</v>
      </c>
      <c r="D789" s="9">
        <v>0</v>
      </c>
      <c r="E789" s="4">
        <v>6.62</v>
      </c>
    </row>
    <row r="790" spans="1:5" x14ac:dyDescent="0.25">
      <c r="A790">
        <v>9485</v>
      </c>
      <c r="B790" s="4">
        <f t="shared" si="12"/>
        <v>8.9009999999999998</v>
      </c>
      <c r="C790">
        <v>6852</v>
      </c>
      <c r="D790" s="9">
        <v>1.25</v>
      </c>
      <c r="E790" s="4">
        <v>6.62</v>
      </c>
    </row>
    <row r="791" spans="1:5" x14ac:dyDescent="0.25">
      <c r="A791">
        <v>9496</v>
      </c>
      <c r="B791" s="4">
        <f t="shared" si="12"/>
        <v>8.9120000000000008</v>
      </c>
      <c r="C791">
        <v>6821</v>
      </c>
      <c r="D791" s="9">
        <v>0</v>
      </c>
      <c r="E791" s="4">
        <v>6.62</v>
      </c>
    </row>
    <row r="792" spans="1:5" x14ac:dyDescent="0.25">
      <c r="A792">
        <v>9507</v>
      </c>
      <c r="B792" s="4">
        <f t="shared" si="12"/>
        <v>8.923</v>
      </c>
      <c r="C792">
        <v>6787</v>
      </c>
      <c r="D792" s="9">
        <v>0</v>
      </c>
      <c r="E792" s="4">
        <v>6.62</v>
      </c>
    </row>
    <row r="793" spans="1:5" x14ac:dyDescent="0.25">
      <c r="A793">
        <v>9518</v>
      </c>
      <c r="B793" s="4">
        <f t="shared" si="12"/>
        <v>8.9339999999999993</v>
      </c>
      <c r="C793">
        <v>6765</v>
      </c>
      <c r="D793" s="9">
        <v>0</v>
      </c>
      <c r="E793" s="4">
        <v>6.62</v>
      </c>
    </row>
    <row r="794" spans="1:5" x14ac:dyDescent="0.25">
      <c r="A794">
        <v>9529</v>
      </c>
      <c r="B794" s="4">
        <f t="shared" si="12"/>
        <v>8.9450000000000003</v>
      </c>
      <c r="C794">
        <v>6729</v>
      </c>
      <c r="D794" s="9">
        <v>0</v>
      </c>
      <c r="E794" s="4">
        <v>6.62</v>
      </c>
    </row>
    <row r="795" spans="1:5" x14ac:dyDescent="0.25">
      <c r="A795">
        <v>9540</v>
      </c>
      <c r="B795" s="4">
        <f t="shared" si="12"/>
        <v>8.9559999999999995</v>
      </c>
      <c r="C795">
        <v>6666</v>
      </c>
      <c r="D795" s="9">
        <v>0</v>
      </c>
      <c r="E795" s="4">
        <v>6.62</v>
      </c>
    </row>
    <row r="796" spans="1:5" x14ac:dyDescent="0.25">
      <c r="A796">
        <v>9551</v>
      </c>
      <c r="B796" s="4">
        <f t="shared" si="12"/>
        <v>8.9670000000000005</v>
      </c>
      <c r="C796">
        <v>6634</v>
      </c>
      <c r="D796" s="9">
        <v>0</v>
      </c>
      <c r="E796" s="4">
        <v>6.62</v>
      </c>
    </row>
    <row r="797" spans="1:5" x14ac:dyDescent="0.25">
      <c r="A797">
        <v>9562</v>
      </c>
      <c r="B797" s="4">
        <f t="shared" si="12"/>
        <v>8.9779999999999998</v>
      </c>
      <c r="C797">
        <v>6628</v>
      </c>
      <c r="D797" s="9">
        <v>0</v>
      </c>
      <c r="E797" s="4">
        <v>6.62</v>
      </c>
    </row>
    <row r="798" spans="1:5" x14ac:dyDescent="0.25">
      <c r="A798">
        <v>9573</v>
      </c>
      <c r="B798" s="4">
        <f t="shared" si="12"/>
        <v>8.9890000000000008</v>
      </c>
      <c r="C798">
        <v>6567</v>
      </c>
      <c r="D798" s="9">
        <v>0</v>
      </c>
      <c r="E798" s="4">
        <v>6.62</v>
      </c>
    </row>
    <row r="799" spans="1:5" x14ac:dyDescent="0.25">
      <c r="A799">
        <v>9584</v>
      </c>
      <c r="B799" s="4">
        <f t="shared" si="12"/>
        <v>9</v>
      </c>
      <c r="C799">
        <v>6504</v>
      </c>
      <c r="D799" s="9">
        <v>0</v>
      </c>
      <c r="E799" s="4">
        <v>6.62</v>
      </c>
    </row>
    <row r="800" spans="1:5" x14ac:dyDescent="0.25">
      <c r="A800">
        <v>9595</v>
      </c>
      <c r="B800" s="4">
        <f t="shared" si="12"/>
        <v>9.0109999999999992</v>
      </c>
      <c r="C800">
        <v>6482</v>
      </c>
      <c r="D800" s="9">
        <v>0</v>
      </c>
      <c r="E800" s="4">
        <v>6.62</v>
      </c>
    </row>
    <row r="801" spans="1:5" x14ac:dyDescent="0.25">
      <c r="A801">
        <v>9606</v>
      </c>
      <c r="B801" s="4">
        <f t="shared" si="12"/>
        <v>9.0220000000000002</v>
      </c>
      <c r="C801">
        <v>6448</v>
      </c>
      <c r="D801" s="9">
        <v>0</v>
      </c>
      <c r="E801" s="4">
        <v>6.62</v>
      </c>
    </row>
    <row r="802" spans="1:5" x14ac:dyDescent="0.25">
      <c r="A802">
        <v>9617</v>
      </c>
      <c r="B802" s="4">
        <f t="shared" si="12"/>
        <v>9.0329999999999995</v>
      </c>
      <c r="C802">
        <v>6418</v>
      </c>
      <c r="D802" s="9">
        <v>0</v>
      </c>
      <c r="E802" s="4">
        <v>6.62</v>
      </c>
    </row>
    <row r="803" spans="1:5" x14ac:dyDescent="0.25">
      <c r="A803">
        <v>9628</v>
      </c>
      <c r="B803" s="4">
        <f t="shared" si="12"/>
        <v>9.0440000000000005</v>
      </c>
      <c r="C803">
        <v>6393</v>
      </c>
      <c r="D803" s="9">
        <v>0</v>
      </c>
      <c r="E803" s="4">
        <v>6.62</v>
      </c>
    </row>
    <row r="804" spans="1:5" x14ac:dyDescent="0.25">
      <c r="A804">
        <v>9639</v>
      </c>
      <c r="B804" s="4">
        <f t="shared" si="12"/>
        <v>9.0549999999999997</v>
      </c>
      <c r="C804">
        <v>6353</v>
      </c>
      <c r="D804" s="9">
        <v>0</v>
      </c>
      <c r="E804" s="4">
        <v>6.62</v>
      </c>
    </row>
    <row r="805" spans="1:5" x14ac:dyDescent="0.25">
      <c r="A805">
        <v>9650</v>
      </c>
      <c r="B805" s="4">
        <f t="shared" si="12"/>
        <v>9.0660000000000007</v>
      </c>
      <c r="C805">
        <v>6289</v>
      </c>
      <c r="D805" s="9">
        <v>0</v>
      </c>
      <c r="E805" s="4">
        <v>6.62</v>
      </c>
    </row>
    <row r="806" spans="1:5" x14ac:dyDescent="0.25">
      <c r="A806">
        <v>9661</v>
      </c>
      <c r="B806" s="4">
        <f t="shared" si="12"/>
        <v>9.077</v>
      </c>
      <c r="C806">
        <v>6255</v>
      </c>
      <c r="D806" s="9">
        <v>0</v>
      </c>
      <c r="E806" s="4">
        <v>6.62</v>
      </c>
    </row>
    <row r="807" spans="1:5" x14ac:dyDescent="0.25">
      <c r="A807">
        <v>9672</v>
      </c>
      <c r="B807" s="4">
        <f t="shared" si="12"/>
        <v>9.0879999999999992</v>
      </c>
      <c r="C807">
        <v>6226</v>
      </c>
      <c r="D807" s="9">
        <v>0</v>
      </c>
      <c r="E807" s="4">
        <v>6.62</v>
      </c>
    </row>
    <row r="808" spans="1:5" x14ac:dyDescent="0.25">
      <c r="A808">
        <v>9684</v>
      </c>
      <c r="B808" s="4">
        <f t="shared" si="12"/>
        <v>9.1</v>
      </c>
      <c r="C808">
        <v>6190</v>
      </c>
      <c r="D808" s="9">
        <v>0</v>
      </c>
      <c r="E808" s="4">
        <v>6.62</v>
      </c>
    </row>
    <row r="809" spans="1:5" x14ac:dyDescent="0.25">
      <c r="A809">
        <v>9695</v>
      </c>
      <c r="B809" s="4">
        <f t="shared" si="12"/>
        <v>9.1110000000000007</v>
      </c>
      <c r="C809">
        <v>6160</v>
      </c>
      <c r="D809" s="9">
        <v>0</v>
      </c>
      <c r="E809" s="4">
        <v>6.62</v>
      </c>
    </row>
    <row r="810" spans="1:5" x14ac:dyDescent="0.25">
      <c r="A810">
        <v>9706</v>
      </c>
      <c r="B810" s="4">
        <f t="shared" si="12"/>
        <v>9.1219999999999999</v>
      </c>
      <c r="C810">
        <v>6127</v>
      </c>
      <c r="D810" s="9">
        <v>0</v>
      </c>
      <c r="E810" s="4">
        <v>6.62</v>
      </c>
    </row>
    <row r="811" spans="1:5" x14ac:dyDescent="0.25">
      <c r="A811">
        <v>9717</v>
      </c>
      <c r="B811" s="4">
        <f t="shared" si="12"/>
        <v>9.1329999999999991</v>
      </c>
      <c r="C811">
        <v>6109</v>
      </c>
      <c r="D811" s="9">
        <v>0</v>
      </c>
      <c r="E811" s="4">
        <v>6.62</v>
      </c>
    </row>
    <row r="812" spans="1:5" x14ac:dyDescent="0.25">
      <c r="A812">
        <v>9729</v>
      </c>
      <c r="B812" s="4">
        <f t="shared" si="12"/>
        <v>9.1449999999999996</v>
      </c>
      <c r="C812">
        <v>6028</v>
      </c>
      <c r="D812" s="9">
        <v>0</v>
      </c>
      <c r="E812" s="4">
        <v>6.62</v>
      </c>
    </row>
    <row r="813" spans="1:5" x14ac:dyDescent="0.25">
      <c r="A813">
        <v>9741</v>
      </c>
      <c r="B813" s="4">
        <f t="shared" si="12"/>
        <v>9.157</v>
      </c>
      <c r="C813">
        <v>5995</v>
      </c>
      <c r="D813" s="9">
        <v>1.25</v>
      </c>
      <c r="E813" s="4">
        <v>6.62</v>
      </c>
    </row>
    <row r="814" spans="1:5" x14ac:dyDescent="0.25">
      <c r="A814">
        <v>9753</v>
      </c>
      <c r="B814" s="4">
        <f t="shared" si="12"/>
        <v>9.1690000000000005</v>
      </c>
      <c r="C814">
        <v>5961</v>
      </c>
      <c r="D814" s="9">
        <v>0</v>
      </c>
      <c r="E814" s="4">
        <v>6.62</v>
      </c>
    </row>
    <row r="815" spans="1:5" x14ac:dyDescent="0.25">
      <c r="A815">
        <v>9764</v>
      </c>
      <c r="B815" s="4">
        <f t="shared" si="12"/>
        <v>9.18</v>
      </c>
      <c r="C815">
        <v>5938</v>
      </c>
      <c r="D815" s="9">
        <v>0</v>
      </c>
      <c r="E815" s="4">
        <v>6.62</v>
      </c>
    </row>
    <row r="816" spans="1:5" x14ac:dyDescent="0.25">
      <c r="A816">
        <v>9775</v>
      </c>
      <c r="B816" s="4">
        <f t="shared" si="12"/>
        <v>9.1910000000000007</v>
      </c>
      <c r="C816">
        <v>5910</v>
      </c>
      <c r="D816" s="9">
        <v>0</v>
      </c>
      <c r="E816" s="4">
        <v>6.62</v>
      </c>
    </row>
    <row r="817" spans="1:5" x14ac:dyDescent="0.25">
      <c r="A817">
        <v>9786</v>
      </c>
      <c r="B817" s="4">
        <f t="shared" si="12"/>
        <v>9.202</v>
      </c>
      <c r="C817">
        <v>5850</v>
      </c>
      <c r="D817" s="9">
        <v>0</v>
      </c>
      <c r="E817" s="4">
        <v>6.62</v>
      </c>
    </row>
    <row r="818" spans="1:5" x14ac:dyDescent="0.25">
      <c r="A818">
        <v>9797</v>
      </c>
      <c r="B818" s="4">
        <f t="shared" si="12"/>
        <v>9.2129999999999992</v>
      </c>
      <c r="C818">
        <v>5843</v>
      </c>
      <c r="D818" s="9">
        <v>0</v>
      </c>
      <c r="E818" s="4">
        <v>6.62</v>
      </c>
    </row>
    <row r="819" spans="1:5" x14ac:dyDescent="0.25">
      <c r="A819">
        <v>9808</v>
      </c>
      <c r="B819" s="4">
        <f t="shared" si="12"/>
        <v>9.2240000000000002</v>
      </c>
      <c r="C819">
        <v>5784</v>
      </c>
      <c r="D819" s="9">
        <v>0</v>
      </c>
      <c r="E819" s="4">
        <v>6.62</v>
      </c>
    </row>
    <row r="820" spans="1:5" x14ac:dyDescent="0.25">
      <c r="A820">
        <v>9819</v>
      </c>
      <c r="B820" s="4">
        <f t="shared" si="12"/>
        <v>9.2349999999999994</v>
      </c>
      <c r="C820">
        <v>5762</v>
      </c>
      <c r="D820" s="9">
        <v>0</v>
      </c>
      <c r="E820" s="4">
        <v>6.62</v>
      </c>
    </row>
    <row r="821" spans="1:5" x14ac:dyDescent="0.25">
      <c r="A821">
        <v>9830</v>
      </c>
      <c r="B821" s="4">
        <f t="shared" si="12"/>
        <v>9.2460000000000004</v>
      </c>
      <c r="C821">
        <v>5731</v>
      </c>
      <c r="D821" s="9">
        <v>0</v>
      </c>
      <c r="E821" s="4">
        <v>6.62</v>
      </c>
    </row>
    <row r="822" spans="1:5" x14ac:dyDescent="0.25">
      <c r="A822">
        <v>9842</v>
      </c>
      <c r="B822" s="4">
        <f t="shared" si="12"/>
        <v>9.2579999999999991</v>
      </c>
      <c r="C822">
        <v>5662</v>
      </c>
      <c r="D822" s="9">
        <v>0</v>
      </c>
      <c r="E822" s="4">
        <v>6.62</v>
      </c>
    </row>
    <row r="823" spans="1:5" x14ac:dyDescent="0.25">
      <c r="A823">
        <v>9854</v>
      </c>
      <c r="B823" s="4">
        <f t="shared" si="12"/>
        <v>9.27</v>
      </c>
      <c r="C823">
        <v>5628</v>
      </c>
      <c r="D823" s="9">
        <v>0</v>
      </c>
      <c r="E823" s="4">
        <v>6.62</v>
      </c>
    </row>
    <row r="824" spans="1:5" x14ac:dyDescent="0.25">
      <c r="A824">
        <v>9865</v>
      </c>
      <c r="B824" s="4">
        <f t="shared" si="12"/>
        <v>9.2810000000000006</v>
      </c>
      <c r="C824">
        <v>5594</v>
      </c>
      <c r="D824" s="9">
        <v>0</v>
      </c>
      <c r="E824" s="4">
        <v>6.62</v>
      </c>
    </row>
    <row r="825" spans="1:5" x14ac:dyDescent="0.25">
      <c r="A825">
        <v>9876</v>
      </c>
      <c r="B825" s="4">
        <f t="shared" si="12"/>
        <v>9.2919999999999998</v>
      </c>
      <c r="C825">
        <v>5559</v>
      </c>
      <c r="D825" s="9">
        <v>0</v>
      </c>
      <c r="E825" s="4">
        <v>6.63</v>
      </c>
    </row>
    <row r="826" spans="1:5" x14ac:dyDescent="0.25">
      <c r="A826">
        <v>9887</v>
      </c>
      <c r="B826" s="4">
        <f t="shared" si="12"/>
        <v>9.3030000000000008</v>
      </c>
      <c r="C826">
        <v>5524</v>
      </c>
      <c r="D826" s="9">
        <v>0</v>
      </c>
      <c r="E826" s="4">
        <v>6.63</v>
      </c>
    </row>
    <row r="827" spans="1:5" x14ac:dyDescent="0.25">
      <c r="A827">
        <v>9899</v>
      </c>
      <c r="B827" s="4">
        <f t="shared" si="12"/>
        <v>9.3149999999999995</v>
      </c>
      <c r="C827">
        <v>5488</v>
      </c>
      <c r="D827" s="9">
        <v>0</v>
      </c>
      <c r="E827" s="4">
        <v>6.62</v>
      </c>
    </row>
    <row r="828" spans="1:5" x14ac:dyDescent="0.25">
      <c r="A828">
        <v>9910</v>
      </c>
      <c r="B828" s="4">
        <f t="shared" si="12"/>
        <v>9.3260000000000005</v>
      </c>
      <c r="C828">
        <v>5456</v>
      </c>
      <c r="D828" s="9">
        <v>0</v>
      </c>
      <c r="E828" s="4">
        <v>6.63</v>
      </c>
    </row>
    <row r="829" spans="1:5" x14ac:dyDescent="0.25">
      <c r="A829">
        <v>9921</v>
      </c>
      <c r="B829" s="4">
        <f t="shared" si="12"/>
        <v>9.3369999999999997</v>
      </c>
      <c r="C829">
        <v>5419</v>
      </c>
      <c r="D829" s="9">
        <v>0</v>
      </c>
      <c r="E829" s="4">
        <v>6.62</v>
      </c>
    </row>
    <row r="830" spans="1:5" x14ac:dyDescent="0.25">
      <c r="A830">
        <v>9932</v>
      </c>
      <c r="B830" s="4">
        <f t="shared" si="12"/>
        <v>9.3480000000000008</v>
      </c>
      <c r="C830">
        <v>5385</v>
      </c>
      <c r="D830" s="9">
        <v>0</v>
      </c>
      <c r="E830" s="4">
        <v>6.62</v>
      </c>
    </row>
    <row r="831" spans="1:5" x14ac:dyDescent="0.25">
      <c r="A831">
        <v>9944</v>
      </c>
      <c r="B831" s="4">
        <f t="shared" si="12"/>
        <v>9.36</v>
      </c>
      <c r="C831">
        <v>5349</v>
      </c>
      <c r="D831" s="9">
        <v>0</v>
      </c>
      <c r="E831" s="4">
        <v>6.62</v>
      </c>
    </row>
    <row r="832" spans="1:5" x14ac:dyDescent="0.25">
      <c r="A832">
        <v>9956</v>
      </c>
      <c r="B832" s="4">
        <f t="shared" si="12"/>
        <v>9.3719999999999999</v>
      </c>
      <c r="C832">
        <v>5313</v>
      </c>
      <c r="D832" s="9">
        <v>0</v>
      </c>
      <c r="E832" s="4">
        <v>6.62</v>
      </c>
    </row>
    <row r="833" spans="1:5" x14ac:dyDescent="0.25">
      <c r="A833">
        <v>9968</v>
      </c>
      <c r="B833" s="4">
        <f t="shared" si="12"/>
        <v>9.3840000000000003</v>
      </c>
      <c r="C833">
        <v>5281</v>
      </c>
      <c r="D833" s="9">
        <v>0</v>
      </c>
      <c r="E833" s="4">
        <v>6.63</v>
      </c>
    </row>
    <row r="834" spans="1:5" x14ac:dyDescent="0.25">
      <c r="A834">
        <v>9979</v>
      </c>
      <c r="B834" s="4">
        <f t="shared" ref="B834:B897" si="13">(A834-A$2)/1000</f>
        <v>9.3949999999999996</v>
      </c>
      <c r="C834">
        <v>5250</v>
      </c>
      <c r="D834" s="9">
        <v>0</v>
      </c>
      <c r="E834" s="4">
        <v>6.62</v>
      </c>
    </row>
    <row r="835" spans="1:5" x14ac:dyDescent="0.25">
      <c r="A835">
        <v>9990</v>
      </c>
      <c r="B835" s="4">
        <f t="shared" si="13"/>
        <v>9.4060000000000006</v>
      </c>
      <c r="C835">
        <v>5199</v>
      </c>
      <c r="D835" s="9">
        <v>0</v>
      </c>
      <c r="E835" s="4">
        <v>6.62</v>
      </c>
    </row>
    <row r="836" spans="1:5" x14ac:dyDescent="0.25">
      <c r="A836">
        <v>10001</v>
      </c>
      <c r="B836" s="4">
        <f t="shared" si="13"/>
        <v>9.4169999999999998</v>
      </c>
      <c r="C836">
        <v>5172</v>
      </c>
      <c r="D836" s="9">
        <v>0</v>
      </c>
      <c r="E836" s="4">
        <v>6.62</v>
      </c>
    </row>
    <row r="837" spans="1:5" x14ac:dyDescent="0.25">
      <c r="A837">
        <v>10012</v>
      </c>
      <c r="B837" s="4">
        <f t="shared" si="13"/>
        <v>9.4280000000000008</v>
      </c>
      <c r="C837">
        <v>5135</v>
      </c>
      <c r="D837" s="9">
        <v>0</v>
      </c>
      <c r="E837" s="4">
        <v>6.63</v>
      </c>
    </row>
    <row r="838" spans="1:5" x14ac:dyDescent="0.25">
      <c r="A838">
        <v>10024</v>
      </c>
      <c r="B838" s="4">
        <f t="shared" si="13"/>
        <v>9.44</v>
      </c>
      <c r="C838">
        <v>5100</v>
      </c>
      <c r="D838" s="9">
        <v>0</v>
      </c>
      <c r="E838" s="4">
        <v>6.63</v>
      </c>
    </row>
    <row r="839" spans="1:5" x14ac:dyDescent="0.25">
      <c r="A839">
        <v>10035</v>
      </c>
      <c r="B839" s="4">
        <f t="shared" si="13"/>
        <v>9.4510000000000005</v>
      </c>
      <c r="C839">
        <v>5062</v>
      </c>
      <c r="D839" s="9">
        <v>0</v>
      </c>
      <c r="E839" s="4">
        <v>6.63</v>
      </c>
    </row>
    <row r="840" spans="1:5" x14ac:dyDescent="0.25">
      <c r="A840">
        <v>10046</v>
      </c>
      <c r="B840" s="4">
        <f t="shared" si="13"/>
        <v>9.4619999999999997</v>
      </c>
      <c r="C840">
        <v>5026</v>
      </c>
      <c r="D840" s="9">
        <v>0</v>
      </c>
      <c r="E840" s="4">
        <v>6.62</v>
      </c>
    </row>
    <row r="841" spans="1:5" x14ac:dyDescent="0.25">
      <c r="A841">
        <v>10057</v>
      </c>
      <c r="B841" s="4">
        <f t="shared" si="13"/>
        <v>9.4730000000000008</v>
      </c>
      <c r="C841">
        <v>4990</v>
      </c>
      <c r="D841" s="9">
        <v>0</v>
      </c>
      <c r="E841" s="4">
        <v>6.62</v>
      </c>
    </row>
    <row r="842" spans="1:5" x14ac:dyDescent="0.25">
      <c r="A842">
        <v>10068</v>
      </c>
      <c r="B842" s="4">
        <f t="shared" si="13"/>
        <v>9.484</v>
      </c>
      <c r="C842">
        <v>4952</v>
      </c>
      <c r="D842" s="9">
        <v>0</v>
      </c>
      <c r="E842" s="4">
        <v>6.63</v>
      </c>
    </row>
    <row r="843" spans="1:5" x14ac:dyDescent="0.25">
      <c r="A843">
        <v>10079</v>
      </c>
      <c r="B843" s="4">
        <f t="shared" si="13"/>
        <v>9.4949999999999992</v>
      </c>
      <c r="C843">
        <v>4952</v>
      </c>
      <c r="D843" s="9">
        <v>0</v>
      </c>
      <c r="E843" s="4">
        <v>6.62</v>
      </c>
    </row>
    <row r="844" spans="1:5" x14ac:dyDescent="0.25">
      <c r="A844">
        <v>10090</v>
      </c>
      <c r="B844" s="4">
        <f t="shared" si="13"/>
        <v>9.5060000000000002</v>
      </c>
      <c r="C844">
        <v>4914</v>
      </c>
      <c r="D844" s="9">
        <v>0</v>
      </c>
      <c r="E844" s="4">
        <v>6.63</v>
      </c>
    </row>
    <row r="845" spans="1:5" x14ac:dyDescent="0.25">
      <c r="A845">
        <v>10101</v>
      </c>
      <c r="B845" s="4">
        <f t="shared" si="13"/>
        <v>9.5169999999999995</v>
      </c>
      <c r="C845">
        <v>4885</v>
      </c>
      <c r="D845" s="9">
        <v>0</v>
      </c>
      <c r="E845" s="4">
        <v>6.62</v>
      </c>
    </row>
    <row r="846" spans="1:5" x14ac:dyDescent="0.25">
      <c r="A846">
        <v>10112</v>
      </c>
      <c r="B846" s="4">
        <f t="shared" si="13"/>
        <v>9.5280000000000005</v>
      </c>
      <c r="C846">
        <v>4846</v>
      </c>
      <c r="D846" s="9">
        <v>0</v>
      </c>
      <c r="E846" s="4">
        <v>6.62</v>
      </c>
    </row>
    <row r="847" spans="1:5" x14ac:dyDescent="0.25">
      <c r="A847">
        <v>10123</v>
      </c>
      <c r="B847" s="4">
        <f t="shared" si="13"/>
        <v>9.5389999999999997</v>
      </c>
      <c r="C847">
        <v>4789</v>
      </c>
      <c r="D847" s="9">
        <v>0</v>
      </c>
      <c r="E847" s="4">
        <v>6.63</v>
      </c>
    </row>
    <row r="848" spans="1:5" x14ac:dyDescent="0.25">
      <c r="A848">
        <v>10135</v>
      </c>
      <c r="B848" s="4">
        <f t="shared" si="13"/>
        <v>9.5510000000000002</v>
      </c>
      <c r="C848">
        <v>4764</v>
      </c>
      <c r="D848" s="9">
        <v>0</v>
      </c>
      <c r="E848" s="4">
        <v>6.63</v>
      </c>
    </row>
    <row r="849" spans="1:5" x14ac:dyDescent="0.25">
      <c r="A849">
        <v>10147</v>
      </c>
      <c r="B849" s="4">
        <f t="shared" si="13"/>
        <v>9.5630000000000006</v>
      </c>
      <c r="C849">
        <v>4725</v>
      </c>
      <c r="D849" s="9">
        <v>0</v>
      </c>
      <c r="E849" s="4">
        <v>6.63</v>
      </c>
    </row>
    <row r="850" spans="1:5" x14ac:dyDescent="0.25">
      <c r="A850">
        <v>10158</v>
      </c>
      <c r="B850" s="4">
        <f t="shared" si="13"/>
        <v>9.5739999999999998</v>
      </c>
      <c r="C850">
        <v>4686</v>
      </c>
      <c r="D850" s="9">
        <v>0</v>
      </c>
      <c r="E850" s="4">
        <v>6.62</v>
      </c>
    </row>
    <row r="851" spans="1:5" x14ac:dyDescent="0.25">
      <c r="A851">
        <v>10169</v>
      </c>
      <c r="B851" s="4">
        <f t="shared" si="13"/>
        <v>9.5850000000000009</v>
      </c>
      <c r="C851">
        <v>4651</v>
      </c>
      <c r="D851" s="9">
        <v>0</v>
      </c>
      <c r="E851" s="4">
        <v>6.63</v>
      </c>
    </row>
    <row r="852" spans="1:5" x14ac:dyDescent="0.25">
      <c r="A852">
        <v>10180</v>
      </c>
      <c r="B852" s="4">
        <f t="shared" si="13"/>
        <v>9.5960000000000001</v>
      </c>
      <c r="C852">
        <v>4651</v>
      </c>
      <c r="D852" s="9">
        <v>0</v>
      </c>
      <c r="E852" s="4">
        <v>6.63</v>
      </c>
    </row>
    <row r="853" spans="1:5" x14ac:dyDescent="0.25">
      <c r="A853">
        <v>10191</v>
      </c>
      <c r="B853" s="4">
        <f t="shared" si="13"/>
        <v>9.6069999999999993</v>
      </c>
      <c r="C853">
        <v>4612</v>
      </c>
      <c r="D853" s="9">
        <v>0</v>
      </c>
      <c r="E853" s="4">
        <v>6.63</v>
      </c>
    </row>
    <row r="854" spans="1:5" x14ac:dyDescent="0.25">
      <c r="A854">
        <v>10202</v>
      </c>
      <c r="B854" s="4">
        <f t="shared" si="13"/>
        <v>9.6180000000000003</v>
      </c>
      <c r="C854">
        <v>4578</v>
      </c>
      <c r="D854" s="9">
        <v>0</v>
      </c>
      <c r="E854" s="4">
        <v>6.62</v>
      </c>
    </row>
    <row r="855" spans="1:5" x14ac:dyDescent="0.25">
      <c r="A855">
        <v>10213</v>
      </c>
      <c r="B855" s="4">
        <f t="shared" si="13"/>
        <v>9.6289999999999996</v>
      </c>
      <c r="C855">
        <v>4541</v>
      </c>
      <c r="D855" s="9">
        <v>0</v>
      </c>
      <c r="E855" s="4">
        <v>6.63</v>
      </c>
    </row>
    <row r="856" spans="1:5" x14ac:dyDescent="0.25">
      <c r="A856">
        <v>10224</v>
      </c>
      <c r="B856" s="4">
        <f t="shared" si="13"/>
        <v>9.64</v>
      </c>
      <c r="C856">
        <v>4480</v>
      </c>
      <c r="D856" s="9">
        <v>0</v>
      </c>
      <c r="E856" s="4">
        <v>6.63</v>
      </c>
    </row>
    <row r="857" spans="1:5" x14ac:dyDescent="0.25">
      <c r="A857">
        <v>10235</v>
      </c>
      <c r="B857" s="4">
        <f t="shared" si="13"/>
        <v>9.6509999999999998</v>
      </c>
      <c r="C857">
        <v>4453</v>
      </c>
      <c r="D857" s="9">
        <v>0</v>
      </c>
      <c r="E857" s="4">
        <v>6.63</v>
      </c>
    </row>
    <row r="858" spans="1:5" x14ac:dyDescent="0.25">
      <c r="A858">
        <v>10247</v>
      </c>
      <c r="B858" s="4">
        <f t="shared" si="13"/>
        <v>9.6630000000000003</v>
      </c>
      <c r="C858">
        <v>4453</v>
      </c>
      <c r="D858" s="9">
        <v>0</v>
      </c>
      <c r="E858" s="4">
        <v>6.63</v>
      </c>
    </row>
    <row r="859" spans="1:5" x14ac:dyDescent="0.25">
      <c r="A859">
        <v>10259</v>
      </c>
      <c r="B859" s="4">
        <f t="shared" si="13"/>
        <v>9.6750000000000007</v>
      </c>
      <c r="C859">
        <v>4415</v>
      </c>
      <c r="D859" s="9">
        <v>0</v>
      </c>
      <c r="E859" s="4">
        <v>6.63</v>
      </c>
    </row>
    <row r="860" spans="1:5" x14ac:dyDescent="0.25">
      <c r="A860">
        <v>10271</v>
      </c>
      <c r="B860" s="4">
        <f t="shared" si="13"/>
        <v>9.6869999999999994</v>
      </c>
      <c r="C860">
        <v>4383</v>
      </c>
      <c r="D860" s="9">
        <v>0</v>
      </c>
      <c r="E860" s="4">
        <v>6.63</v>
      </c>
    </row>
    <row r="861" spans="1:5" x14ac:dyDescent="0.25">
      <c r="A861">
        <v>10283</v>
      </c>
      <c r="B861" s="4">
        <f t="shared" si="13"/>
        <v>9.6989999999999998</v>
      </c>
      <c r="C861">
        <v>4331</v>
      </c>
      <c r="D861" s="9">
        <v>0</v>
      </c>
      <c r="E861" s="4">
        <v>6.62</v>
      </c>
    </row>
    <row r="862" spans="1:5" x14ac:dyDescent="0.25">
      <c r="A862">
        <v>10294</v>
      </c>
      <c r="B862" s="4">
        <f t="shared" si="13"/>
        <v>9.7100000000000009</v>
      </c>
      <c r="C862">
        <v>4283</v>
      </c>
      <c r="D862" s="9">
        <v>0</v>
      </c>
      <c r="E862" s="4">
        <v>6.62</v>
      </c>
    </row>
    <row r="863" spans="1:5" x14ac:dyDescent="0.25">
      <c r="A863">
        <v>10305</v>
      </c>
      <c r="B863" s="4">
        <f t="shared" si="13"/>
        <v>9.7210000000000001</v>
      </c>
      <c r="C863">
        <v>4251</v>
      </c>
      <c r="D863" s="9">
        <v>0</v>
      </c>
      <c r="E863" s="4">
        <v>6.63</v>
      </c>
    </row>
    <row r="864" spans="1:5" x14ac:dyDescent="0.25">
      <c r="A864">
        <v>10316</v>
      </c>
      <c r="B864" s="4">
        <f t="shared" si="13"/>
        <v>9.7319999999999993</v>
      </c>
      <c r="C864">
        <v>4251</v>
      </c>
      <c r="D864" s="9">
        <v>0</v>
      </c>
      <c r="E864" s="4">
        <v>6.63</v>
      </c>
    </row>
    <row r="865" spans="1:5" x14ac:dyDescent="0.25">
      <c r="A865">
        <v>10328</v>
      </c>
      <c r="B865" s="4">
        <f t="shared" si="13"/>
        <v>9.7439999999999998</v>
      </c>
      <c r="C865">
        <v>4211</v>
      </c>
      <c r="D865" s="9">
        <v>0</v>
      </c>
      <c r="E865" s="4">
        <v>6.63</v>
      </c>
    </row>
    <row r="866" spans="1:5" x14ac:dyDescent="0.25">
      <c r="A866">
        <v>10340</v>
      </c>
      <c r="B866" s="4">
        <f t="shared" si="13"/>
        <v>9.7560000000000002</v>
      </c>
      <c r="C866">
        <v>4173</v>
      </c>
      <c r="D866" s="9">
        <v>0</v>
      </c>
      <c r="E866" s="4">
        <v>6.63</v>
      </c>
    </row>
    <row r="867" spans="1:5" x14ac:dyDescent="0.25">
      <c r="A867">
        <v>10352</v>
      </c>
      <c r="B867" s="4">
        <f t="shared" si="13"/>
        <v>9.7680000000000007</v>
      </c>
      <c r="C867">
        <v>4120</v>
      </c>
      <c r="D867" s="9">
        <v>0</v>
      </c>
      <c r="E867" s="4">
        <v>6.63</v>
      </c>
    </row>
    <row r="868" spans="1:5" x14ac:dyDescent="0.25">
      <c r="A868">
        <v>10364</v>
      </c>
      <c r="B868" s="4">
        <f t="shared" si="13"/>
        <v>9.7799999999999994</v>
      </c>
      <c r="C868">
        <v>4084</v>
      </c>
      <c r="D868" s="9">
        <v>0</v>
      </c>
      <c r="E868" s="4">
        <v>6.63</v>
      </c>
    </row>
    <row r="869" spans="1:5" x14ac:dyDescent="0.25">
      <c r="A869">
        <v>10375</v>
      </c>
      <c r="B869" s="4">
        <f t="shared" si="13"/>
        <v>9.7910000000000004</v>
      </c>
      <c r="C869">
        <v>4084</v>
      </c>
      <c r="D869" s="9">
        <v>0</v>
      </c>
      <c r="E869" s="4">
        <v>6.63</v>
      </c>
    </row>
    <row r="870" spans="1:5" x14ac:dyDescent="0.25">
      <c r="A870">
        <v>10386</v>
      </c>
      <c r="B870" s="4">
        <f t="shared" si="13"/>
        <v>9.8019999999999996</v>
      </c>
      <c r="C870">
        <v>4043</v>
      </c>
      <c r="D870" s="9">
        <v>0</v>
      </c>
      <c r="E870" s="4">
        <v>6.62</v>
      </c>
    </row>
    <row r="871" spans="1:5" x14ac:dyDescent="0.25">
      <c r="A871">
        <v>10397</v>
      </c>
      <c r="B871" s="4">
        <f t="shared" si="13"/>
        <v>9.8130000000000006</v>
      </c>
      <c r="C871">
        <v>4009</v>
      </c>
      <c r="D871" s="9">
        <v>0</v>
      </c>
      <c r="E871" s="4">
        <v>6.63</v>
      </c>
    </row>
    <row r="872" spans="1:5" x14ac:dyDescent="0.25">
      <c r="A872">
        <v>10408</v>
      </c>
      <c r="B872" s="4">
        <f t="shared" si="13"/>
        <v>9.8239999999999998</v>
      </c>
      <c r="C872">
        <v>3946</v>
      </c>
      <c r="D872" s="9">
        <v>0</v>
      </c>
      <c r="E872" s="4">
        <v>6.63</v>
      </c>
    </row>
    <row r="873" spans="1:5" x14ac:dyDescent="0.25">
      <c r="A873">
        <v>10420</v>
      </c>
      <c r="B873" s="4">
        <f t="shared" si="13"/>
        <v>9.8360000000000003</v>
      </c>
      <c r="C873">
        <v>3946</v>
      </c>
      <c r="D873" s="9">
        <v>0</v>
      </c>
      <c r="E873" s="4">
        <v>6.63</v>
      </c>
    </row>
    <row r="874" spans="1:5" x14ac:dyDescent="0.25">
      <c r="A874">
        <v>10432</v>
      </c>
      <c r="B874" s="4">
        <f t="shared" si="13"/>
        <v>9.8480000000000008</v>
      </c>
      <c r="C874">
        <v>3914</v>
      </c>
      <c r="D874" s="9">
        <v>0</v>
      </c>
      <c r="E874" s="4">
        <v>6.63</v>
      </c>
    </row>
    <row r="875" spans="1:5" x14ac:dyDescent="0.25">
      <c r="A875">
        <v>10444</v>
      </c>
      <c r="B875" s="4">
        <f t="shared" si="13"/>
        <v>9.86</v>
      </c>
      <c r="C875">
        <v>3873</v>
      </c>
      <c r="D875" s="9">
        <v>0</v>
      </c>
      <c r="E875" s="4">
        <v>6.63</v>
      </c>
    </row>
    <row r="876" spans="1:5" x14ac:dyDescent="0.25">
      <c r="A876">
        <v>10455</v>
      </c>
      <c r="B876" s="4">
        <f t="shared" si="13"/>
        <v>9.8710000000000004</v>
      </c>
      <c r="C876">
        <v>3820</v>
      </c>
      <c r="D876" s="9">
        <v>0</v>
      </c>
      <c r="E876" s="4">
        <v>6.63</v>
      </c>
    </row>
    <row r="877" spans="1:5" x14ac:dyDescent="0.25">
      <c r="A877">
        <v>10466</v>
      </c>
      <c r="B877" s="4">
        <f t="shared" si="13"/>
        <v>9.8819999999999997</v>
      </c>
      <c r="C877">
        <v>3820</v>
      </c>
      <c r="D877" s="9">
        <v>0</v>
      </c>
      <c r="E877" s="4">
        <v>6.63</v>
      </c>
    </row>
    <row r="878" spans="1:5" x14ac:dyDescent="0.25">
      <c r="A878">
        <v>10477</v>
      </c>
      <c r="B878" s="4">
        <f t="shared" si="13"/>
        <v>9.8930000000000007</v>
      </c>
      <c r="C878">
        <v>3782</v>
      </c>
      <c r="D878" s="9">
        <v>0</v>
      </c>
      <c r="E878" s="4">
        <v>6.63</v>
      </c>
    </row>
    <row r="879" spans="1:5" x14ac:dyDescent="0.25">
      <c r="A879">
        <v>10488</v>
      </c>
      <c r="B879" s="4">
        <f t="shared" si="13"/>
        <v>9.9039999999999999</v>
      </c>
      <c r="C879">
        <v>3736</v>
      </c>
      <c r="D879" s="9">
        <v>0</v>
      </c>
      <c r="E879" s="4">
        <v>6.63</v>
      </c>
    </row>
    <row r="880" spans="1:5" x14ac:dyDescent="0.25">
      <c r="A880">
        <v>10499</v>
      </c>
      <c r="B880" s="4">
        <f t="shared" si="13"/>
        <v>9.9149999999999991</v>
      </c>
      <c r="C880">
        <v>3736</v>
      </c>
      <c r="D880" s="9">
        <v>0</v>
      </c>
      <c r="E880" s="4">
        <v>6.63</v>
      </c>
    </row>
    <row r="881" spans="1:5" x14ac:dyDescent="0.25">
      <c r="A881">
        <v>10510</v>
      </c>
      <c r="B881" s="4">
        <f t="shared" si="13"/>
        <v>9.9260000000000002</v>
      </c>
      <c r="C881">
        <v>3690</v>
      </c>
      <c r="D881" s="9">
        <v>0</v>
      </c>
      <c r="E881" s="4">
        <v>6.63</v>
      </c>
    </row>
    <row r="882" spans="1:5" x14ac:dyDescent="0.25">
      <c r="A882">
        <v>10521</v>
      </c>
      <c r="B882" s="4">
        <f t="shared" si="13"/>
        <v>9.9369999999999994</v>
      </c>
      <c r="C882">
        <v>3645</v>
      </c>
      <c r="D882" s="9">
        <v>0</v>
      </c>
      <c r="E882" s="4">
        <v>6.63</v>
      </c>
    </row>
    <row r="883" spans="1:5" x14ac:dyDescent="0.25">
      <c r="A883">
        <v>10532</v>
      </c>
      <c r="B883" s="4">
        <f t="shared" si="13"/>
        <v>9.9480000000000004</v>
      </c>
      <c r="C883">
        <v>3645</v>
      </c>
      <c r="D883" s="9">
        <v>0</v>
      </c>
      <c r="E883" s="4">
        <v>6.63</v>
      </c>
    </row>
    <row r="884" spans="1:5" x14ac:dyDescent="0.25">
      <c r="A884">
        <v>10544</v>
      </c>
      <c r="B884" s="4">
        <f t="shared" si="13"/>
        <v>9.9600000000000009</v>
      </c>
      <c r="C884">
        <v>3599</v>
      </c>
      <c r="D884" s="9">
        <v>0</v>
      </c>
      <c r="E884" s="4">
        <v>6.63</v>
      </c>
    </row>
    <row r="885" spans="1:5" x14ac:dyDescent="0.25">
      <c r="A885">
        <v>10556</v>
      </c>
      <c r="B885" s="4">
        <f t="shared" si="13"/>
        <v>9.9719999999999995</v>
      </c>
      <c r="C885">
        <v>3553</v>
      </c>
      <c r="D885" s="9">
        <v>0</v>
      </c>
      <c r="E885" s="4">
        <v>6.63</v>
      </c>
    </row>
    <row r="886" spans="1:5" x14ac:dyDescent="0.25">
      <c r="A886">
        <v>10568</v>
      </c>
      <c r="B886" s="4">
        <f t="shared" si="13"/>
        <v>9.984</v>
      </c>
      <c r="C886">
        <v>3553</v>
      </c>
      <c r="D886" s="9">
        <v>0</v>
      </c>
      <c r="E886" s="4">
        <v>6.63</v>
      </c>
    </row>
    <row r="887" spans="1:5" x14ac:dyDescent="0.25">
      <c r="A887">
        <v>10580</v>
      </c>
      <c r="B887" s="4">
        <f t="shared" si="13"/>
        <v>9.9960000000000004</v>
      </c>
      <c r="C887">
        <v>3507</v>
      </c>
      <c r="D887" s="9">
        <v>0</v>
      </c>
      <c r="E887" s="4">
        <v>6.63</v>
      </c>
    </row>
    <row r="888" spans="1:5" x14ac:dyDescent="0.25">
      <c r="A888">
        <v>10591</v>
      </c>
      <c r="B888" s="4">
        <f t="shared" si="13"/>
        <v>10.007</v>
      </c>
      <c r="C888">
        <v>3468</v>
      </c>
      <c r="D888" s="9">
        <v>0</v>
      </c>
      <c r="E888" s="4">
        <v>6.63</v>
      </c>
    </row>
    <row r="889" spans="1:5" x14ac:dyDescent="0.25">
      <c r="A889">
        <v>10602</v>
      </c>
      <c r="B889" s="4">
        <f t="shared" si="13"/>
        <v>10.018000000000001</v>
      </c>
      <c r="C889">
        <v>3468</v>
      </c>
      <c r="D889" s="9">
        <v>0</v>
      </c>
      <c r="E889" s="4">
        <v>6.63</v>
      </c>
    </row>
    <row r="890" spans="1:5" x14ac:dyDescent="0.25">
      <c r="A890">
        <v>10613</v>
      </c>
      <c r="B890" s="4">
        <f t="shared" si="13"/>
        <v>10.029</v>
      </c>
      <c r="C890">
        <v>3401</v>
      </c>
      <c r="D890" s="9">
        <v>0</v>
      </c>
      <c r="E890" s="4">
        <v>6.63</v>
      </c>
    </row>
    <row r="891" spans="1:5" x14ac:dyDescent="0.25">
      <c r="A891">
        <v>10625</v>
      </c>
      <c r="B891" s="4">
        <f t="shared" si="13"/>
        <v>10.041</v>
      </c>
      <c r="C891">
        <v>3361</v>
      </c>
      <c r="D891" s="9">
        <v>0</v>
      </c>
      <c r="E891" s="4">
        <v>6.63</v>
      </c>
    </row>
    <row r="892" spans="1:5" x14ac:dyDescent="0.25">
      <c r="A892">
        <v>10637</v>
      </c>
      <c r="B892" s="4">
        <f t="shared" si="13"/>
        <v>10.053000000000001</v>
      </c>
      <c r="C892">
        <v>3361</v>
      </c>
      <c r="D892" s="9">
        <v>0</v>
      </c>
      <c r="E892" s="4">
        <v>6.63</v>
      </c>
    </row>
    <row r="893" spans="1:5" x14ac:dyDescent="0.25">
      <c r="A893">
        <v>10649</v>
      </c>
      <c r="B893" s="4">
        <f t="shared" si="13"/>
        <v>10.065</v>
      </c>
      <c r="C893">
        <v>3319</v>
      </c>
      <c r="D893" s="9">
        <v>0</v>
      </c>
      <c r="E893" s="4">
        <v>6.63</v>
      </c>
    </row>
    <row r="894" spans="1:5" x14ac:dyDescent="0.25">
      <c r="A894">
        <v>10661</v>
      </c>
      <c r="B894" s="4">
        <f t="shared" si="13"/>
        <v>10.077</v>
      </c>
      <c r="C894">
        <v>3257</v>
      </c>
      <c r="D894" s="9">
        <v>0</v>
      </c>
      <c r="E894" s="4">
        <v>6.63</v>
      </c>
    </row>
    <row r="895" spans="1:5" x14ac:dyDescent="0.25">
      <c r="A895">
        <v>10672</v>
      </c>
      <c r="B895" s="4">
        <f t="shared" si="13"/>
        <v>10.087999999999999</v>
      </c>
      <c r="C895">
        <v>3257</v>
      </c>
      <c r="D895" s="9">
        <v>0</v>
      </c>
      <c r="E895" s="4">
        <v>6.63</v>
      </c>
    </row>
    <row r="896" spans="1:5" x14ac:dyDescent="0.25">
      <c r="A896">
        <v>10683</v>
      </c>
      <c r="B896" s="4">
        <f t="shared" si="13"/>
        <v>10.099</v>
      </c>
      <c r="C896">
        <v>3213</v>
      </c>
      <c r="D896" s="9">
        <v>0</v>
      </c>
      <c r="E896" s="4">
        <v>6.63</v>
      </c>
    </row>
    <row r="897" spans="1:5" x14ac:dyDescent="0.25">
      <c r="A897">
        <v>10694</v>
      </c>
      <c r="B897" s="4">
        <f t="shared" si="13"/>
        <v>10.11</v>
      </c>
      <c r="C897">
        <v>3213</v>
      </c>
      <c r="D897" s="9">
        <v>0</v>
      </c>
      <c r="E897" s="4">
        <v>6.63</v>
      </c>
    </row>
    <row r="898" spans="1:5" x14ac:dyDescent="0.25">
      <c r="A898">
        <v>10705</v>
      </c>
      <c r="B898" s="4">
        <f t="shared" ref="B898:B961" si="14">(A898-A$2)/1000</f>
        <v>10.121</v>
      </c>
      <c r="C898">
        <v>3161</v>
      </c>
      <c r="D898" s="9">
        <v>0</v>
      </c>
      <c r="E898" s="4">
        <v>6.63</v>
      </c>
    </row>
    <row r="899" spans="1:5" x14ac:dyDescent="0.25">
      <c r="A899">
        <v>10717</v>
      </c>
      <c r="B899" s="4">
        <f t="shared" si="14"/>
        <v>10.132999999999999</v>
      </c>
      <c r="C899">
        <v>3109</v>
      </c>
      <c r="D899" s="9">
        <v>0</v>
      </c>
      <c r="E899" s="4">
        <v>6.63</v>
      </c>
    </row>
    <row r="900" spans="1:5" x14ac:dyDescent="0.25">
      <c r="A900">
        <v>10729</v>
      </c>
      <c r="B900" s="4">
        <f t="shared" si="14"/>
        <v>10.145</v>
      </c>
      <c r="C900">
        <v>3109</v>
      </c>
      <c r="D900" s="9">
        <v>0</v>
      </c>
      <c r="E900" s="4">
        <v>6.63</v>
      </c>
    </row>
    <row r="901" spans="1:5" x14ac:dyDescent="0.25">
      <c r="A901">
        <v>10741</v>
      </c>
      <c r="B901" s="4">
        <f t="shared" si="14"/>
        <v>10.157</v>
      </c>
      <c r="C901">
        <v>3066</v>
      </c>
      <c r="D901" s="9">
        <v>0</v>
      </c>
      <c r="E901" s="4">
        <v>6.63</v>
      </c>
    </row>
    <row r="902" spans="1:5" x14ac:dyDescent="0.25">
      <c r="A902">
        <v>10752</v>
      </c>
      <c r="B902" s="4">
        <f t="shared" si="14"/>
        <v>10.167999999999999</v>
      </c>
      <c r="C902">
        <v>3066</v>
      </c>
      <c r="D902" s="9">
        <v>0</v>
      </c>
      <c r="E902" s="4">
        <v>6.63</v>
      </c>
    </row>
    <row r="903" spans="1:5" x14ac:dyDescent="0.25">
      <c r="A903">
        <v>10763</v>
      </c>
      <c r="B903" s="4">
        <f t="shared" si="14"/>
        <v>10.179</v>
      </c>
      <c r="C903">
        <v>3001</v>
      </c>
      <c r="D903" s="9">
        <v>0</v>
      </c>
      <c r="E903" s="4">
        <v>6.63</v>
      </c>
    </row>
    <row r="904" spans="1:5" x14ac:dyDescent="0.25">
      <c r="A904">
        <v>10774</v>
      </c>
      <c r="B904" s="4">
        <f t="shared" si="14"/>
        <v>10.19</v>
      </c>
      <c r="C904">
        <v>3001</v>
      </c>
      <c r="D904" s="9">
        <v>0</v>
      </c>
      <c r="E904" s="4">
        <v>6.63</v>
      </c>
    </row>
    <row r="905" spans="1:5" x14ac:dyDescent="0.25">
      <c r="A905">
        <v>10785</v>
      </c>
      <c r="B905" s="4">
        <f t="shared" si="14"/>
        <v>10.201000000000001</v>
      </c>
      <c r="C905">
        <v>2949</v>
      </c>
      <c r="D905" s="9">
        <v>0</v>
      </c>
      <c r="E905" s="4">
        <v>6.63</v>
      </c>
    </row>
    <row r="906" spans="1:5" x14ac:dyDescent="0.25">
      <c r="A906">
        <v>10796</v>
      </c>
      <c r="B906" s="4">
        <f t="shared" si="14"/>
        <v>10.212</v>
      </c>
      <c r="C906">
        <v>2896</v>
      </c>
      <c r="D906" s="9">
        <v>0</v>
      </c>
      <c r="E906" s="4">
        <v>6.63</v>
      </c>
    </row>
    <row r="907" spans="1:5" x14ac:dyDescent="0.25">
      <c r="A907">
        <v>10807</v>
      </c>
      <c r="B907" s="4">
        <f t="shared" si="14"/>
        <v>10.223000000000001</v>
      </c>
      <c r="C907">
        <v>2896</v>
      </c>
      <c r="D907" s="9">
        <v>0</v>
      </c>
      <c r="E907" s="4">
        <v>6.63</v>
      </c>
    </row>
    <row r="908" spans="1:5" x14ac:dyDescent="0.25">
      <c r="A908">
        <v>10818</v>
      </c>
      <c r="B908" s="4">
        <f t="shared" si="14"/>
        <v>10.234</v>
      </c>
      <c r="C908">
        <v>2841</v>
      </c>
      <c r="D908" s="9">
        <v>0</v>
      </c>
      <c r="E908" s="4">
        <v>6.63</v>
      </c>
    </row>
    <row r="909" spans="1:5" x14ac:dyDescent="0.25">
      <c r="A909">
        <v>10829</v>
      </c>
      <c r="B909" s="4">
        <f t="shared" si="14"/>
        <v>10.244999999999999</v>
      </c>
      <c r="C909">
        <v>2841</v>
      </c>
      <c r="D909" s="9">
        <v>0</v>
      </c>
      <c r="E909" s="4">
        <v>6.63</v>
      </c>
    </row>
    <row r="910" spans="1:5" x14ac:dyDescent="0.25">
      <c r="A910">
        <v>10841</v>
      </c>
      <c r="B910" s="4">
        <f t="shared" si="14"/>
        <v>10.257</v>
      </c>
      <c r="C910">
        <v>2786</v>
      </c>
      <c r="D910" s="9">
        <v>0</v>
      </c>
      <c r="E910" s="4">
        <v>6.63</v>
      </c>
    </row>
    <row r="911" spans="1:5" x14ac:dyDescent="0.25">
      <c r="A911">
        <v>10853</v>
      </c>
      <c r="B911" s="4">
        <f t="shared" si="14"/>
        <v>10.269</v>
      </c>
      <c r="C911">
        <v>2786</v>
      </c>
      <c r="D911" s="9">
        <v>0</v>
      </c>
      <c r="E911" s="4">
        <v>6.63</v>
      </c>
    </row>
    <row r="912" spans="1:5" x14ac:dyDescent="0.25">
      <c r="A912">
        <v>10865</v>
      </c>
      <c r="B912" s="4">
        <f t="shared" si="14"/>
        <v>10.281000000000001</v>
      </c>
      <c r="C912">
        <v>2730</v>
      </c>
      <c r="D912" s="9">
        <v>0</v>
      </c>
      <c r="E912" s="4">
        <v>6.63</v>
      </c>
    </row>
    <row r="913" spans="1:5" x14ac:dyDescent="0.25">
      <c r="A913">
        <v>10877</v>
      </c>
      <c r="B913" s="4">
        <f t="shared" si="14"/>
        <v>10.292999999999999</v>
      </c>
      <c r="C913">
        <v>2730</v>
      </c>
      <c r="D913" s="9">
        <v>0</v>
      </c>
      <c r="E913" s="4">
        <v>6.63</v>
      </c>
    </row>
    <row r="914" spans="1:5" x14ac:dyDescent="0.25">
      <c r="A914">
        <v>10888</v>
      </c>
      <c r="B914" s="4">
        <f t="shared" si="14"/>
        <v>10.304</v>
      </c>
      <c r="C914">
        <v>2676</v>
      </c>
      <c r="D914" s="9">
        <v>0</v>
      </c>
      <c r="E914" s="4">
        <v>6.63</v>
      </c>
    </row>
    <row r="915" spans="1:5" x14ac:dyDescent="0.25">
      <c r="A915">
        <v>10899</v>
      </c>
      <c r="B915" s="4">
        <f t="shared" si="14"/>
        <v>10.315</v>
      </c>
      <c r="C915">
        <v>2676</v>
      </c>
      <c r="D915" s="9">
        <v>0</v>
      </c>
      <c r="E915" s="4">
        <v>6.63</v>
      </c>
    </row>
    <row r="916" spans="1:5" x14ac:dyDescent="0.25">
      <c r="A916">
        <v>10910</v>
      </c>
      <c r="B916" s="4">
        <f t="shared" si="14"/>
        <v>10.326000000000001</v>
      </c>
      <c r="C916">
        <v>2606</v>
      </c>
      <c r="D916" s="9">
        <v>0</v>
      </c>
      <c r="E916" s="4">
        <v>6.63</v>
      </c>
    </row>
    <row r="917" spans="1:5" x14ac:dyDescent="0.25">
      <c r="A917">
        <v>10921</v>
      </c>
      <c r="B917" s="4">
        <f t="shared" si="14"/>
        <v>10.337</v>
      </c>
      <c r="C917">
        <v>2606</v>
      </c>
      <c r="D917" s="9">
        <v>0</v>
      </c>
      <c r="E917" s="4">
        <v>6.63</v>
      </c>
    </row>
    <row r="918" spans="1:5" x14ac:dyDescent="0.25">
      <c r="A918">
        <v>10932</v>
      </c>
      <c r="B918" s="4">
        <f t="shared" si="14"/>
        <v>10.348000000000001</v>
      </c>
      <c r="C918">
        <v>2552</v>
      </c>
      <c r="D918" s="9">
        <v>0</v>
      </c>
      <c r="E918" s="4">
        <v>6.63</v>
      </c>
    </row>
    <row r="919" spans="1:5" x14ac:dyDescent="0.25">
      <c r="A919">
        <v>10943</v>
      </c>
      <c r="B919" s="4">
        <f t="shared" si="14"/>
        <v>10.359</v>
      </c>
      <c r="C919">
        <v>2552</v>
      </c>
      <c r="D919" s="9">
        <v>0</v>
      </c>
      <c r="E919" s="4">
        <v>6.63</v>
      </c>
    </row>
    <row r="920" spans="1:5" x14ac:dyDescent="0.25">
      <c r="A920">
        <v>10954</v>
      </c>
      <c r="B920" s="4">
        <f t="shared" si="14"/>
        <v>10.37</v>
      </c>
      <c r="C920">
        <v>2492</v>
      </c>
      <c r="D920" s="9">
        <v>0</v>
      </c>
      <c r="E920" s="4">
        <v>6.63</v>
      </c>
    </row>
    <row r="921" spans="1:5" x14ac:dyDescent="0.25">
      <c r="A921">
        <v>10966</v>
      </c>
      <c r="B921" s="4">
        <f t="shared" si="14"/>
        <v>10.382</v>
      </c>
      <c r="C921">
        <v>2492</v>
      </c>
      <c r="D921" s="9">
        <v>0</v>
      </c>
      <c r="E921" s="4">
        <v>6.63</v>
      </c>
    </row>
    <row r="922" spans="1:5" x14ac:dyDescent="0.25">
      <c r="A922">
        <v>10977</v>
      </c>
      <c r="B922" s="4">
        <f t="shared" si="14"/>
        <v>10.393000000000001</v>
      </c>
      <c r="C922">
        <v>2492</v>
      </c>
      <c r="D922" s="9">
        <v>0</v>
      </c>
      <c r="E922" s="4">
        <v>6.63</v>
      </c>
    </row>
    <row r="923" spans="1:5" x14ac:dyDescent="0.25">
      <c r="A923">
        <v>10989</v>
      </c>
      <c r="B923" s="4">
        <f t="shared" si="14"/>
        <v>10.404999999999999</v>
      </c>
      <c r="C923">
        <v>2429</v>
      </c>
      <c r="D923" s="9">
        <v>0</v>
      </c>
      <c r="E923" s="4">
        <v>6.63</v>
      </c>
    </row>
    <row r="924" spans="1:5" x14ac:dyDescent="0.25">
      <c r="A924">
        <v>11001</v>
      </c>
      <c r="B924" s="4">
        <f t="shared" si="14"/>
        <v>10.417</v>
      </c>
      <c r="C924">
        <v>2429</v>
      </c>
      <c r="D924" s="9">
        <v>0</v>
      </c>
      <c r="E924" s="4">
        <v>6.63</v>
      </c>
    </row>
    <row r="925" spans="1:5" x14ac:dyDescent="0.25">
      <c r="A925">
        <v>11012</v>
      </c>
      <c r="B925" s="4">
        <f t="shared" si="14"/>
        <v>10.428000000000001</v>
      </c>
      <c r="C925">
        <v>2373</v>
      </c>
      <c r="D925" s="9">
        <v>0</v>
      </c>
      <c r="E925" s="4">
        <v>6.63</v>
      </c>
    </row>
    <row r="926" spans="1:5" x14ac:dyDescent="0.25">
      <c r="A926">
        <v>11023</v>
      </c>
      <c r="B926" s="4">
        <f t="shared" si="14"/>
        <v>10.439</v>
      </c>
      <c r="C926">
        <v>2373</v>
      </c>
      <c r="D926" s="9">
        <v>0</v>
      </c>
      <c r="E926" s="4">
        <v>6.63</v>
      </c>
    </row>
    <row r="927" spans="1:5" x14ac:dyDescent="0.25">
      <c r="A927">
        <v>11034</v>
      </c>
      <c r="B927" s="4">
        <f t="shared" si="14"/>
        <v>10.45</v>
      </c>
      <c r="C927">
        <v>2293</v>
      </c>
      <c r="D927" s="9">
        <v>0</v>
      </c>
      <c r="E927" s="4">
        <v>6.63</v>
      </c>
    </row>
    <row r="928" spans="1:5" x14ac:dyDescent="0.25">
      <c r="A928">
        <v>11045</v>
      </c>
      <c r="B928" s="4">
        <f t="shared" si="14"/>
        <v>10.461</v>
      </c>
      <c r="C928">
        <v>2293</v>
      </c>
      <c r="D928" s="9">
        <v>0</v>
      </c>
      <c r="E928" s="4">
        <v>6.63</v>
      </c>
    </row>
    <row r="929" spans="1:5" x14ac:dyDescent="0.25">
      <c r="A929">
        <v>11056</v>
      </c>
      <c r="B929" s="4">
        <f t="shared" si="14"/>
        <v>10.472</v>
      </c>
      <c r="C929">
        <v>2234</v>
      </c>
      <c r="D929" s="9">
        <v>0</v>
      </c>
      <c r="E929" s="4">
        <v>6.63</v>
      </c>
    </row>
    <row r="930" spans="1:5" x14ac:dyDescent="0.25">
      <c r="A930">
        <v>11067</v>
      </c>
      <c r="B930" s="4">
        <f t="shared" si="14"/>
        <v>10.483000000000001</v>
      </c>
      <c r="C930">
        <v>2234</v>
      </c>
      <c r="D930" s="9">
        <v>0</v>
      </c>
      <c r="E930" s="4">
        <v>6.63</v>
      </c>
    </row>
    <row r="931" spans="1:5" x14ac:dyDescent="0.25">
      <c r="A931">
        <v>11078</v>
      </c>
      <c r="B931" s="4">
        <f t="shared" si="14"/>
        <v>10.494</v>
      </c>
      <c r="C931">
        <v>2234</v>
      </c>
      <c r="D931" s="9">
        <v>0</v>
      </c>
      <c r="E931" s="4">
        <v>6.63</v>
      </c>
    </row>
    <row r="932" spans="1:5" x14ac:dyDescent="0.25">
      <c r="A932">
        <v>11089</v>
      </c>
      <c r="B932" s="4">
        <f t="shared" si="14"/>
        <v>10.505000000000001</v>
      </c>
      <c r="C932">
        <v>2168</v>
      </c>
      <c r="D932" s="9">
        <v>0</v>
      </c>
      <c r="E932" s="4">
        <v>6.63</v>
      </c>
    </row>
    <row r="933" spans="1:5" x14ac:dyDescent="0.25">
      <c r="A933">
        <v>11101</v>
      </c>
      <c r="B933" s="4">
        <f t="shared" si="14"/>
        <v>10.516999999999999</v>
      </c>
      <c r="C933">
        <v>2168</v>
      </c>
      <c r="D933" s="9">
        <v>0</v>
      </c>
      <c r="E933" s="4">
        <v>6.63</v>
      </c>
    </row>
    <row r="934" spans="1:5" x14ac:dyDescent="0.25">
      <c r="A934">
        <v>11113</v>
      </c>
      <c r="B934" s="4">
        <f t="shared" si="14"/>
        <v>10.529</v>
      </c>
      <c r="C934">
        <v>2093</v>
      </c>
      <c r="D934" s="9">
        <v>0</v>
      </c>
      <c r="E934" s="4">
        <v>6.63</v>
      </c>
    </row>
    <row r="935" spans="1:5" x14ac:dyDescent="0.25">
      <c r="A935">
        <v>11124</v>
      </c>
      <c r="B935" s="4">
        <f t="shared" si="14"/>
        <v>10.54</v>
      </c>
      <c r="C935">
        <v>2093</v>
      </c>
      <c r="D935" s="9">
        <v>0</v>
      </c>
      <c r="E935" s="4">
        <v>6.63</v>
      </c>
    </row>
    <row r="936" spans="1:5" x14ac:dyDescent="0.25">
      <c r="A936">
        <v>11136</v>
      </c>
      <c r="B936" s="4">
        <f t="shared" si="14"/>
        <v>10.552</v>
      </c>
      <c r="C936">
        <v>2093</v>
      </c>
      <c r="D936" s="9">
        <v>0</v>
      </c>
      <c r="E936" s="4">
        <v>6.63</v>
      </c>
    </row>
    <row r="937" spans="1:5" x14ac:dyDescent="0.25">
      <c r="A937">
        <v>11147</v>
      </c>
      <c r="B937" s="4">
        <f t="shared" si="14"/>
        <v>10.563000000000001</v>
      </c>
      <c r="C937">
        <v>2028</v>
      </c>
      <c r="D937" s="9">
        <v>0</v>
      </c>
      <c r="E937" s="4">
        <v>6.63</v>
      </c>
    </row>
    <row r="938" spans="1:5" x14ac:dyDescent="0.25">
      <c r="A938">
        <v>11158</v>
      </c>
      <c r="B938" s="4">
        <f t="shared" si="14"/>
        <v>10.574</v>
      </c>
      <c r="C938">
        <v>2028</v>
      </c>
      <c r="D938" s="9">
        <v>0</v>
      </c>
      <c r="E938" s="4">
        <v>6.63</v>
      </c>
    </row>
    <row r="939" spans="1:5" x14ac:dyDescent="0.25">
      <c r="A939">
        <v>11169</v>
      </c>
      <c r="B939" s="4">
        <f t="shared" si="14"/>
        <v>10.585000000000001</v>
      </c>
      <c r="C939">
        <v>2028</v>
      </c>
      <c r="D939" s="9">
        <v>0</v>
      </c>
      <c r="E939" s="4">
        <v>6.63</v>
      </c>
    </row>
    <row r="940" spans="1:5" x14ac:dyDescent="0.25">
      <c r="A940">
        <v>11180</v>
      </c>
      <c r="B940" s="4">
        <f t="shared" si="14"/>
        <v>10.596</v>
      </c>
      <c r="C940">
        <v>1945</v>
      </c>
      <c r="D940" s="9">
        <v>0</v>
      </c>
      <c r="E940" s="4">
        <v>6.63</v>
      </c>
    </row>
    <row r="941" spans="1:5" x14ac:dyDescent="0.25">
      <c r="A941">
        <v>11191</v>
      </c>
      <c r="B941" s="4">
        <f t="shared" si="14"/>
        <v>10.606999999999999</v>
      </c>
      <c r="C941">
        <v>1945</v>
      </c>
      <c r="D941" s="9">
        <v>1.25</v>
      </c>
      <c r="E941" s="4">
        <v>6.63</v>
      </c>
    </row>
    <row r="942" spans="1:5" x14ac:dyDescent="0.25">
      <c r="A942">
        <v>11202</v>
      </c>
      <c r="B942" s="4">
        <f t="shared" si="14"/>
        <v>10.618</v>
      </c>
      <c r="C942">
        <v>1945</v>
      </c>
      <c r="D942" s="9">
        <v>0</v>
      </c>
      <c r="E942" s="4">
        <v>6.63</v>
      </c>
    </row>
    <row r="943" spans="1:5" x14ac:dyDescent="0.25">
      <c r="A943">
        <v>11213</v>
      </c>
      <c r="B943" s="4">
        <f t="shared" si="14"/>
        <v>10.629</v>
      </c>
      <c r="C943">
        <v>1878</v>
      </c>
      <c r="D943" s="9">
        <v>0</v>
      </c>
      <c r="E943" s="4">
        <v>6.63</v>
      </c>
    </row>
    <row r="944" spans="1:5" x14ac:dyDescent="0.25">
      <c r="A944">
        <v>11225</v>
      </c>
      <c r="B944" s="4">
        <f t="shared" si="14"/>
        <v>10.641</v>
      </c>
      <c r="C944">
        <v>1878</v>
      </c>
      <c r="D944" s="9">
        <v>0</v>
      </c>
      <c r="E944" s="4">
        <v>6.63</v>
      </c>
    </row>
    <row r="945" spans="1:5" x14ac:dyDescent="0.25">
      <c r="A945">
        <v>11237</v>
      </c>
      <c r="B945" s="4">
        <f t="shared" si="14"/>
        <v>10.653</v>
      </c>
      <c r="C945">
        <v>1878</v>
      </c>
      <c r="D945" s="9">
        <v>0</v>
      </c>
      <c r="E945" s="4">
        <v>6.63</v>
      </c>
    </row>
    <row r="946" spans="1:5" x14ac:dyDescent="0.25">
      <c r="A946">
        <v>11249</v>
      </c>
      <c r="B946" s="4">
        <f t="shared" si="14"/>
        <v>10.664999999999999</v>
      </c>
      <c r="C946">
        <v>1790</v>
      </c>
      <c r="D946" s="9">
        <v>0</v>
      </c>
      <c r="E946" s="4">
        <v>6.63</v>
      </c>
    </row>
    <row r="947" spans="1:5" x14ac:dyDescent="0.25">
      <c r="A947">
        <v>11261</v>
      </c>
      <c r="B947" s="4">
        <f t="shared" si="14"/>
        <v>10.677</v>
      </c>
      <c r="C947">
        <v>1790</v>
      </c>
      <c r="D947" s="9">
        <v>0</v>
      </c>
      <c r="E947" s="4">
        <v>6.63</v>
      </c>
    </row>
    <row r="948" spans="1:5" x14ac:dyDescent="0.25">
      <c r="A948">
        <v>11272</v>
      </c>
      <c r="B948" s="4">
        <f t="shared" si="14"/>
        <v>10.688000000000001</v>
      </c>
      <c r="C948">
        <v>1790</v>
      </c>
      <c r="D948" s="9">
        <v>0</v>
      </c>
      <c r="E948" s="4">
        <v>6.63</v>
      </c>
    </row>
    <row r="949" spans="1:5" x14ac:dyDescent="0.25">
      <c r="A949">
        <v>11283</v>
      </c>
      <c r="B949" s="4">
        <f t="shared" si="14"/>
        <v>10.699</v>
      </c>
      <c r="C949">
        <v>1707</v>
      </c>
      <c r="D949" s="9">
        <v>0</v>
      </c>
      <c r="E949" s="4">
        <v>6.63</v>
      </c>
    </row>
    <row r="950" spans="1:5" x14ac:dyDescent="0.25">
      <c r="A950">
        <v>11294</v>
      </c>
      <c r="B950" s="4">
        <f t="shared" si="14"/>
        <v>10.71</v>
      </c>
      <c r="C950">
        <v>1707</v>
      </c>
      <c r="D950" s="9">
        <v>0</v>
      </c>
      <c r="E950" s="4">
        <v>6.63</v>
      </c>
    </row>
    <row r="951" spans="1:5" x14ac:dyDescent="0.25">
      <c r="A951">
        <v>11305</v>
      </c>
      <c r="B951" s="4">
        <f t="shared" si="14"/>
        <v>10.721</v>
      </c>
      <c r="C951">
        <v>1707</v>
      </c>
      <c r="D951" s="9">
        <v>0</v>
      </c>
      <c r="E951" s="4">
        <v>6.63</v>
      </c>
    </row>
    <row r="952" spans="1:5" x14ac:dyDescent="0.25">
      <c r="A952">
        <v>11317</v>
      </c>
      <c r="B952" s="4">
        <f t="shared" si="14"/>
        <v>10.733000000000001</v>
      </c>
      <c r="C952">
        <v>1627</v>
      </c>
      <c r="D952" s="9">
        <v>0</v>
      </c>
      <c r="E952" s="4">
        <v>6.63</v>
      </c>
    </row>
    <row r="953" spans="1:5" x14ac:dyDescent="0.25">
      <c r="A953">
        <v>11329</v>
      </c>
      <c r="B953" s="4">
        <f t="shared" si="14"/>
        <v>10.744999999999999</v>
      </c>
      <c r="C953">
        <v>1627</v>
      </c>
      <c r="D953" s="9">
        <v>0</v>
      </c>
      <c r="E953" s="4">
        <v>6.63</v>
      </c>
    </row>
    <row r="954" spans="1:5" x14ac:dyDescent="0.25">
      <c r="A954">
        <v>11341</v>
      </c>
      <c r="B954" s="4">
        <f t="shared" si="14"/>
        <v>10.757</v>
      </c>
      <c r="C954">
        <v>1627</v>
      </c>
      <c r="D954" s="9">
        <v>0</v>
      </c>
      <c r="E954" s="4">
        <v>6.63</v>
      </c>
    </row>
    <row r="955" spans="1:5" x14ac:dyDescent="0.25">
      <c r="A955">
        <v>11352</v>
      </c>
      <c r="B955" s="4">
        <f t="shared" si="14"/>
        <v>10.768000000000001</v>
      </c>
      <c r="C955">
        <v>1528</v>
      </c>
      <c r="D955" s="9">
        <v>0</v>
      </c>
      <c r="E955" s="4">
        <v>6.63</v>
      </c>
    </row>
    <row r="956" spans="1:5" x14ac:dyDescent="0.25">
      <c r="A956">
        <v>11363</v>
      </c>
      <c r="B956" s="4">
        <f t="shared" si="14"/>
        <v>10.779</v>
      </c>
      <c r="C956">
        <v>1528</v>
      </c>
      <c r="D956" s="9">
        <v>0</v>
      </c>
      <c r="E956" s="4">
        <v>6.63</v>
      </c>
    </row>
    <row r="957" spans="1:5" x14ac:dyDescent="0.25">
      <c r="A957">
        <v>11374</v>
      </c>
      <c r="B957" s="4">
        <f t="shared" si="14"/>
        <v>10.79</v>
      </c>
      <c r="C957">
        <v>1528</v>
      </c>
      <c r="D957" s="9">
        <v>0</v>
      </c>
      <c r="E957" s="4">
        <v>6.63</v>
      </c>
    </row>
    <row r="958" spans="1:5" x14ac:dyDescent="0.25">
      <c r="A958">
        <v>11385</v>
      </c>
      <c r="B958" s="4">
        <f t="shared" si="14"/>
        <v>10.801</v>
      </c>
      <c r="C958">
        <v>1528</v>
      </c>
      <c r="D958" s="9">
        <v>0</v>
      </c>
      <c r="E958" s="4">
        <v>6.63</v>
      </c>
    </row>
    <row r="959" spans="1:5" x14ac:dyDescent="0.25">
      <c r="A959">
        <v>11396</v>
      </c>
      <c r="B959" s="4">
        <f t="shared" si="14"/>
        <v>10.811999999999999</v>
      </c>
      <c r="C959">
        <v>1437</v>
      </c>
      <c r="D959" s="9">
        <v>0</v>
      </c>
      <c r="E959" s="4">
        <v>6.63</v>
      </c>
    </row>
    <row r="960" spans="1:5" x14ac:dyDescent="0.25">
      <c r="A960">
        <v>11407</v>
      </c>
      <c r="B960" s="4">
        <f t="shared" si="14"/>
        <v>10.823</v>
      </c>
      <c r="C960">
        <v>1437</v>
      </c>
      <c r="D960" s="9">
        <v>0</v>
      </c>
      <c r="E960" s="4">
        <v>6.63</v>
      </c>
    </row>
    <row r="961" spans="1:5" x14ac:dyDescent="0.25">
      <c r="A961">
        <v>11418</v>
      </c>
      <c r="B961" s="4">
        <f t="shared" si="14"/>
        <v>10.834</v>
      </c>
      <c r="C961">
        <v>1437</v>
      </c>
      <c r="D961" s="9">
        <v>0</v>
      </c>
      <c r="E961" s="4">
        <v>6.63</v>
      </c>
    </row>
    <row r="962" spans="1:5" x14ac:dyDescent="0.25">
      <c r="A962">
        <v>11429</v>
      </c>
      <c r="B962" s="4">
        <f t="shared" ref="B962:B1025" si="15">(A962-A$2)/1000</f>
        <v>10.845000000000001</v>
      </c>
      <c r="C962">
        <v>1437</v>
      </c>
      <c r="D962" s="9">
        <v>0</v>
      </c>
      <c r="E962" s="4">
        <v>6.63</v>
      </c>
    </row>
    <row r="963" spans="1:5" x14ac:dyDescent="0.25">
      <c r="A963">
        <v>11441</v>
      </c>
      <c r="B963" s="4">
        <f t="shared" si="15"/>
        <v>10.856999999999999</v>
      </c>
      <c r="C963">
        <v>1329</v>
      </c>
      <c r="D963" s="9">
        <v>0</v>
      </c>
      <c r="E963" s="4">
        <v>6.63</v>
      </c>
    </row>
    <row r="964" spans="1:5" x14ac:dyDescent="0.25">
      <c r="A964">
        <v>11453</v>
      </c>
      <c r="B964" s="4">
        <f t="shared" si="15"/>
        <v>10.869</v>
      </c>
      <c r="C964">
        <v>1329</v>
      </c>
      <c r="D964" s="9">
        <v>0</v>
      </c>
      <c r="E964" s="4">
        <v>6.63</v>
      </c>
    </row>
    <row r="965" spans="1:5" x14ac:dyDescent="0.25">
      <c r="A965">
        <v>11464</v>
      </c>
      <c r="B965" s="4">
        <f t="shared" si="15"/>
        <v>10.88</v>
      </c>
      <c r="C965">
        <v>1329</v>
      </c>
      <c r="D965" s="9">
        <v>0</v>
      </c>
      <c r="E965" s="4">
        <v>6.63</v>
      </c>
    </row>
    <row r="966" spans="1:5" x14ac:dyDescent="0.25">
      <c r="A966">
        <v>11475</v>
      </c>
      <c r="B966" s="4">
        <f t="shared" si="15"/>
        <v>10.891</v>
      </c>
      <c r="C966">
        <v>1329</v>
      </c>
      <c r="D966" s="9">
        <v>0</v>
      </c>
      <c r="E966" s="4">
        <v>6.63</v>
      </c>
    </row>
    <row r="967" spans="1:5" x14ac:dyDescent="0.25">
      <c r="A967">
        <v>11486</v>
      </c>
      <c r="B967" s="4">
        <f t="shared" si="15"/>
        <v>10.901999999999999</v>
      </c>
      <c r="C967">
        <v>1221</v>
      </c>
      <c r="D967" s="9">
        <v>0</v>
      </c>
      <c r="E967" s="4">
        <v>6.63</v>
      </c>
    </row>
    <row r="968" spans="1:5" x14ac:dyDescent="0.25">
      <c r="A968">
        <v>11497</v>
      </c>
      <c r="B968" s="4">
        <f t="shared" si="15"/>
        <v>10.913</v>
      </c>
      <c r="C968">
        <v>1221</v>
      </c>
      <c r="D968" s="9">
        <v>0</v>
      </c>
      <c r="E968" s="4">
        <v>6.63</v>
      </c>
    </row>
    <row r="969" spans="1:5" x14ac:dyDescent="0.25">
      <c r="A969">
        <v>11509</v>
      </c>
      <c r="B969" s="4">
        <f t="shared" si="15"/>
        <v>10.925000000000001</v>
      </c>
      <c r="C969">
        <v>1221</v>
      </c>
      <c r="D969" s="9">
        <v>0</v>
      </c>
      <c r="E969" s="4">
        <v>6.63</v>
      </c>
    </row>
    <row r="970" spans="1:5" x14ac:dyDescent="0.25">
      <c r="A970">
        <v>11520</v>
      </c>
      <c r="B970" s="4">
        <f t="shared" si="15"/>
        <v>10.936</v>
      </c>
      <c r="C970">
        <v>1221</v>
      </c>
      <c r="D970" s="9">
        <v>0</v>
      </c>
      <c r="E970" s="4">
        <v>6.63</v>
      </c>
    </row>
    <row r="971" spans="1:5" x14ac:dyDescent="0.25">
      <c r="A971">
        <v>11531</v>
      </c>
      <c r="B971" s="4">
        <f t="shared" si="15"/>
        <v>10.946999999999999</v>
      </c>
      <c r="C971">
        <v>1221</v>
      </c>
      <c r="D971" s="9">
        <v>0</v>
      </c>
      <c r="E971" s="4">
        <v>6.63</v>
      </c>
    </row>
    <row r="972" spans="1:5" x14ac:dyDescent="0.25">
      <c r="A972">
        <v>11542</v>
      </c>
      <c r="B972" s="4">
        <f t="shared" si="15"/>
        <v>10.958</v>
      </c>
      <c r="C972">
        <v>1098</v>
      </c>
      <c r="D972" s="9">
        <v>0</v>
      </c>
      <c r="E972" s="4">
        <v>6.63</v>
      </c>
    </row>
    <row r="973" spans="1:5" x14ac:dyDescent="0.25">
      <c r="A973">
        <v>11553</v>
      </c>
      <c r="B973" s="4">
        <f t="shared" si="15"/>
        <v>10.968999999999999</v>
      </c>
      <c r="C973">
        <v>1098</v>
      </c>
      <c r="D973" s="9">
        <v>0</v>
      </c>
      <c r="E973" s="4">
        <v>6.63</v>
      </c>
    </row>
    <row r="974" spans="1:5" x14ac:dyDescent="0.25">
      <c r="A974">
        <v>11564</v>
      </c>
      <c r="B974" s="4">
        <f t="shared" si="15"/>
        <v>10.98</v>
      </c>
      <c r="C974">
        <v>1098</v>
      </c>
      <c r="D974" s="9">
        <v>0</v>
      </c>
      <c r="E974" s="4">
        <v>6.63</v>
      </c>
    </row>
    <row r="975" spans="1:5" x14ac:dyDescent="0.25">
      <c r="A975">
        <v>11575</v>
      </c>
      <c r="B975" s="4">
        <f t="shared" si="15"/>
        <v>10.991</v>
      </c>
      <c r="C975">
        <v>1098</v>
      </c>
      <c r="D975" s="9">
        <v>1.25</v>
      </c>
      <c r="E975" s="4">
        <v>6.63</v>
      </c>
    </row>
    <row r="976" spans="1:5" x14ac:dyDescent="0.25">
      <c r="A976">
        <v>11586</v>
      </c>
      <c r="B976" s="4">
        <f t="shared" si="15"/>
        <v>11.002000000000001</v>
      </c>
      <c r="C976">
        <v>1098</v>
      </c>
      <c r="D976" s="9">
        <v>0</v>
      </c>
      <c r="E976" s="4">
        <v>6.63</v>
      </c>
    </row>
    <row r="977" spans="1:5" x14ac:dyDescent="0.25">
      <c r="A977">
        <v>11597</v>
      </c>
      <c r="B977" s="4">
        <f t="shared" si="15"/>
        <v>11.013</v>
      </c>
      <c r="C977">
        <v>1098</v>
      </c>
      <c r="D977" s="9">
        <v>0</v>
      </c>
      <c r="E977" s="4">
        <v>6.63</v>
      </c>
    </row>
    <row r="978" spans="1:5" x14ac:dyDescent="0.25">
      <c r="A978">
        <v>11609</v>
      </c>
      <c r="B978" s="4">
        <f t="shared" si="15"/>
        <v>11.025</v>
      </c>
      <c r="C978">
        <v>964</v>
      </c>
      <c r="D978" s="9">
        <v>0</v>
      </c>
      <c r="E978" s="4">
        <v>6.63</v>
      </c>
    </row>
    <row r="979" spans="1:5" x14ac:dyDescent="0.25">
      <c r="A979">
        <v>11621</v>
      </c>
      <c r="B979" s="4">
        <f t="shared" si="15"/>
        <v>11.037000000000001</v>
      </c>
      <c r="C979">
        <v>964</v>
      </c>
      <c r="D979" s="9">
        <v>0</v>
      </c>
      <c r="E979" s="4">
        <v>6.63</v>
      </c>
    </row>
    <row r="980" spans="1:5" x14ac:dyDescent="0.25">
      <c r="A980">
        <v>11632</v>
      </c>
      <c r="B980" s="4">
        <f t="shared" si="15"/>
        <v>11.048</v>
      </c>
      <c r="C980">
        <v>964</v>
      </c>
      <c r="D980" s="9">
        <v>0</v>
      </c>
      <c r="E980" s="4">
        <v>6.63</v>
      </c>
    </row>
    <row r="981" spans="1:5" x14ac:dyDescent="0.25">
      <c r="A981">
        <v>11643</v>
      </c>
      <c r="B981" s="4">
        <f t="shared" si="15"/>
        <v>11.058999999999999</v>
      </c>
      <c r="C981">
        <v>964</v>
      </c>
      <c r="D981" s="9">
        <v>0</v>
      </c>
      <c r="E981" s="4">
        <v>6.63</v>
      </c>
    </row>
    <row r="982" spans="1:5" x14ac:dyDescent="0.25">
      <c r="A982">
        <v>11654</v>
      </c>
      <c r="B982" s="4">
        <f t="shared" si="15"/>
        <v>11.07</v>
      </c>
      <c r="C982">
        <v>964</v>
      </c>
      <c r="D982" s="9">
        <v>0</v>
      </c>
      <c r="E982" s="4">
        <v>6.63</v>
      </c>
    </row>
    <row r="983" spans="1:5" x14ac:dyDescent="0.25">
      <c r="A983">
        <v>11666</v>
      </c>
      <c r="B983" s="4">
        <f t="shared" si="15"/>
        <v>11.082000000000001</v>
      </c>
      <c r="C983">
        <v>964</v>
      </c>
      <c r="D983" s="9">
        <v>0</v>
      </c>
      <c r="E983" s="4">
        <v>6.63</v>
      </c>
    </row>
    <row r="984" spans="1:5" x14ac:dyDescent="0.25">
      <c r="A984">
        <v>11677</v>
      </c>
      <c r="B984" s="4">
        <f t="shared" si="15"/>
        <v>11.093</v>
      </c>
      <c r="C984">
        <v>800</v>
      </c>
      <c r="D984" s="9">
        <v>0</v>
      </c>
      <c r="E984" s="4">
        <v>6.63</v>
      </c>
    </row>
    <row r="985" spans="1:5" x14ac:dyDescent="0.25">
      <c r="A985">
        <v>11688</v>
      </c>
      <c r="B985" s="4">
        <f t="shared" si="15"/>
        <v>11.103999999999999</v>
      </c>
      <c r="C985">
        <v>800</v>
      </c>
      <c r="D985" s="9">
        <v>0</v>
      </c>
      <c r="E985" s="4">
        <v>6.63</v>
      </c>
    </row>
    <row r="986" spans="1:5" x14ac:dyDescent="0.25">
      <c r="A986">
        <v>11699</v>
      </c>
      <c r="B986" s="4">
        <f t="shared" si="15"/>
        <v>11.115</v>
      </c>
      <c r="C986">
        <v>800</v>
      </c>
      <c r="D986" s="9">
        <v>0</v>
      </c>
      <c r="E986" s="4">
        <v>6.63</v>
      </c>
    </row>
    <row r="987" spans="1:5" x14ac:dyDescent="0.25">
      <c r="A987">
        <v>11710</v>
      </c>
      <c r="B987" s="4">
        <f t="shared" si="15"/>
        <v>11.125999999999999</v>
      </c>
      <c r="C987">
        <v>800</v>
      </c>
      <c r="D987" s="9">
        <v>0</v>
      </c>
      <c r="E987" s="4">
        <v>6.63</v>
      </c>
    </row>
    <row r="988" spans="1:5" x14ac:dyDescent="0.25">
      <c r="A988">
        <v>11721</v>
      </c>
      <c r="B988" s="4">
        <f t="shared" si="15"/>
        <v>11.137</v>
      </c>
      <c r="C988">
        <v>800</v>
      </c>
      <c r="D988" s="9">
        <v>0</v>
      </c>
      <c r="E988" s="4">
        <v>6.63</v>
      </c>
    </row>
    <row r="989" spans="1:5" x14ac:dyDescent="0.25">
      <c r="A989">
        <v>11732</v>
      </c>
      <c r="B989" s="4">
        <f t="shared" si="15"/>
        <v>11.148</v>
      </c>
      <c r="C989">
        <v>800</v>
      </c>
      <c r="D989" s="9">
        <v>0</v>
      </c>
      <c r="E989" s="4">
        <v>6.63</v>
      </c>
    </row>
    <row r="990" spans="1:5" x14ac:dyDescent="0.25">
      <c r="A990">
        <v>11743</v>
      </c>
      <c r="B990" s="4">
        <f t="shared" si="15"/>
        <v>11.159000000000001</v>
      </c>
      <c r="C990">
        <v>800</v>
      </c>
      <c r="D990" s="9">
        <v>0</v>
      </c>
      <c r="E990" s="4">
        <v>6.63</v>
      </c>
    </row>
    <row r="991" spans="1:5" x14ac:dyDescent="0.25">
      <c r="A991">
        <v>11755</v>
      </c>
      <c r="B991" s="4">
        <f t="shared" si="15"/>
        <v>11.170999999999999</v>
      </c>
      <c r="C991">
        <v>800</v>
      </c>
      <c r="D991" s="9">
        <v>0</v>
      </c>
      <c r="E991" s="4">
        <v>6.63</v>
      </c>
    </row>
    <row r="992" spans="1:5" x14ac:dyDescent="0.25">
      <c r="A992">
        <v>11767</v>
      </c>
      <c r="B992" s="4">
        <f t="shared" si="15"/>
        <v>11.183</v>
      </c>
      <c r="C992">
        <v>800</v>
      </c>
      <c r="D992" s="9">
        <v>0</v>
      </c>
      <c r="E992" s="4">
        <v>6.63</v>
      </c>
    </row>
    <row r="993" spans="1:5" x14ac:dyDescent="0.25">
      <c r="A993">
        <v>11778</v>
      </c>
      <c r="B993" s="4">
        <f t="shared" si="15"/>
        <v>11.194000000000001</v>
      </c>
      <c r="C993">
        <v>602</v>
      </c>
      <c r="D993" s="9">
        <v>0</v>
      </c>
      <c r="E993" s="4">
        <v>6.63</v>
      </c>
    </row>
    <row r="994" spans="1:5" x14ac:dyDescent="0.25">
      <c r="A994">
        <v>11789</v>
      </c>
      <c r="B994" s="4">
        <f t="shared" si="15"/>
        <v>11.205</v>
      </c>
      <c r="C994">
        <v>602</v>
      </c>
      <c r="D994" s="9">
        <v>0</v>
      </c>
      <c r="E994" s="4">
        <v>6.63</v>
      </c>
    </row>
    <row r="995" spans="1:5" x14ac:dyDescent="0.25">
      <c r="A995">
        <v>11800</v>
      </c>
      <c r="B995" s="4">
        <f t="shared" si="15"/>
        <v>11.215999999999999</v>
      </c>
      <c r="C995">
        <v>602</v>
      </c>
      <c r="D995" s="9">
        <v>0</v>
      </c>
      <c r="E995" s="4">
        <v>6.63</v>
      </c>
    </row>
    <row r="996" spans="1:5" x14ac:dyDescent="0.25">
      <c r="A996">
        <v>11811</v>
      </c>
      <c r="B996" s="4">
        <f t="shared" si="15"/>
        <v>11.227</v>
      </c>
      <c r="C996">
        <v>602</v>
      </c>
      <c r="D996" s="9">
        <v>0</v>
      </c>
      <c r="E996" s="4">
        <v>6.63</v>
      </c>
    </row>
    <row r="997" spans="1:5" x14ac:dyDescent="0.25">
      <c r="A997">
        <v>11822</v>
      </c>
      <c r="B997" s="4">
        <f t="shared" si="15"/>
        <v>11.238</v>
      </c>
      <c r="C997">
        <v>602</v>
      </c>
      <c r="D997" s="9">
        <v>0</v>
      </c>
      <c r="E997" s="4">
        <v>6.63</v>
      </c>
    </row>
    <row r="998" spans="1:5" x14ac:dyDescent="0.25">
      <c r="A998">
        <v>11833</v>
      </c>
      <c r="B998" s="4">
        <f t="shared" si="15"/>
        <v>11.249000000000001</v>
      </c>
      <c r="C998">
        <v>602</v>
      </c>
      <c r="D998" s="9">
        <v>0</v>
      </c>
      <c r="E998" s="4">
        <v>6.63</v>
      </c>
    </row>
    <row r="999" spans="1:5" x14ac:dyDescent="0.25">
      <c r="A999">
        <v>11844</v>
      </c>
      <c r="B999" s="4">
        <f t="shared" si="15"/>
        <v>11.26</v>
      </c>
      <c r="C999">
        <v>602</v>
      </c>
      <c r="D999" s="9">
        <v>0</v>
      </c>
      <c r="E999" s="4">
        <v>6.63</v>
      </c>
    </row>
    <row r="1000" spans="1:5" x14ac:dyDescent="0.25">
      <c r="A1000">
        <v>11855</v>
      </c>
      <c r="B1000" s="4">
        <f t="shared" si="15"/>
        <v>11.271000000000001</v>
      </c>
      <c r="C1000">
        <v>602</v>
      </c>
      <c r="D1000" s="9">
        <v>0</v>
      </c>
      <c r="E1000" s="4">
        <v>6.63</v>
      </c>
    </row>
    <row r="1001" spans="1:5" x14ac:dyDescent="0.25">
      <c r="A1001">
        <v>11866</v>
      </c>
      <c r="B1001" s="4">
        <f t="shared" si="15"/>
        <v>11.282</v>
      </c>
      <c r="C1001">
        <v>602</v>
      </c>
      <c r="D1001" s="9">
        <v>0</v>
      </c>
      <c r="E1001" s="4">
        <v>6.63</v>
      </c>
    </row>
    <row r="1002" spans="1:5" x14ac:dyDescent="0.25">
      <c r="A1002">
        <v>11877</v>
      </c>
      <c r="B1002" s="4">
        <f t="shared" si="15"/>
        <v>11.292999999999999</v>
      </c>
      <c r="C1002">
        <v>602</v>
      </c>
      <c r="D1002" s="9">
        <v>0</v>
      </c>
      <c r="E1002" s="4">
        <v>6.63</v>
      </c>
    </row>
    <row r="1003" spans="1:5" x14ac:dyDescent="0.25">
      <c r="A1003">
        <v>11888</v>
      </c>
      <c r="B1003" s="4">
        <f t="shared" si="15"/>
        <v>11.304</v>
      </c>
      <c r="C1003">
        <v>602</v>
      </c>
      <c r="D1003" s="9">
        <v>0</v>
      </c>
      <c r="E1003" s="4">
        <v>6.63</v>
      </c>
    </row>
    <row r="1004" spans="1:5" x14ac:dyDescent="0.25">
      <c r="A1004">
        <v>11899</v>
      </c>
      <c r="B1004" s="4">
        <f t="shared" si="15"/>
        <v>11.315</v>
      </c>
      <c r="C1004">
        <v>602</v>
      </c>
      <c r="D1004" s="9">
        <v>0</v>
      </c>
      <c r="E1004" s="4">
        <v>6.63</v>
      </c>
    </row>
    <row r="1005" spans="1:5" x14ac:dyDescent="0.25">
      <c r="A1005">
        <v>11910</v>
      </c>
      <c r="B1005" s="4">
        <f t="shared" si="15"/>
        <v>11.326000000000001</v>
      </c>
      <c r="C1005">
        <v>602</v>
      </c>
      <c r="D1005" s="9">
        <v>0</v>
      </c>
      <c r="E1005" s="4">
        <v>6.63</v>
      </c>
    </row>
    <row r="1006" spans="1:5" x14ac:dyDescent="0.25">
      <c r="A1006">
        <v>11921</v>
      </c>
      <c r="B1006" s="4">
        <f t="shared" si="15"/>
        <v>11.337</v>
      </c>
      <c r="C1006">
        <v>602</v>
      </c>
      <c r="D1006" s="9">
        <v>0</v>
      </c>
      <c r="E1006" s="4">
        <v>6.63</v>
      </c>
    </row>
    <row r="1007" spans="1:5" x14ac:dyDescent="0.25">
      <c r="A1007">
        <v>11932</v>
      </c>
      <c r="B1007" s="4">
        <f t="shared" si="15"/>
        <v>11.348000000000001</v>
      </c>
      <c r="C1007">
        <v>602</v>
      </c>
      <c r="D1007" s="9">
        <v>0</v>
      </c>
      <c r="E1007" s="4">
        <v>6.63</v>
      </c>
    </row>
    <row r="1008" spans="1:5" x14ac:dyDescent="0.25">
      <c r="A1008">
        <v>11944</v>
      </c>
      <c r="B1008" s="4">
        <f t="shared" si="15"/>
        <v>11.36</v>
      </c>
      <c r="C1008">
        <v>602</v>
      </c>
      <c r="D1008" s="9">
        <v>0</v>
      </c>
      <c r="E1008" s="4">
        <v>6.63</v>
      </c>
    </row>
    <row r="1009" spans="1:5" x14ac:dyDescent="0.25">
      <c r="A1009">
        <v>11955</v>
      </c>
      <c r="B1009" s="4">
        <f t="shared" si="15"/>
        <v>11.371</v>
      </c>
      <c r="C1009">
        <v>602</v>
      </c>
      <c r="D1009" s="9">
        <v>0</v>
      </c>
      <c r="E1009" s="4">
        <v>6.63</v>
      </c>
    </row>
    <row r="1010" spans="1:5" x14ac:dyDescent="0.25">
      <c r="A1010">
        <v>11966</v>
      </c>
      <c r="B1010" s="4">
        <f t="shared" si="15"/>
        <v>11.382</v>
      </c>
      <c r="C1010">
        <v>602</v>
      </c>
      <c r="D1010" s="9">
        <v>0</v>
      </c>
      <c r="E1010" s="4">
        <v>6.63</v>
      </c>
    </row>
    <row r="1011" spans="1:5" x14ac:dyDescent="0.25">
      <c r="A1011">
        <v>11977</v>
      </c>
      <c r="B1011" s="4">
        <f t="shared" si="15"/>
        <v>11.393000000000001</v>
      </c>
      <c r="C1011">
        <v>602</v>
      </c>
      <c r="D1011" s="9">
        <v>0</v>
      </c>
      <c r="E1011" s="4">
        <v>6.63</v>
      </c>
    </row>
    <row r="1012" spans="1:5" x14ac:dyDescent="0.25">
      <c r="A1012">
        <v>11988</v>
      </c>
      <c r="B1012" s="4">
        <f t="shared" si="15"/>
        <v>11.404</v>
      </c>
      <c r="C1012">
        <v>602</v>
      </c>
      <c r="D1012" s="9">
        <v>0</v>
      </c>
      <c r="E1012" s="4">
        <v>6.63</v>
      </c>
    </row>
    <row r="1013" spans="1:5" x14ac:dyDescent="0.25">
      <c r="A1013">
        <v>11999</v>
      </c>
      <c r="B1013" s="4">
        <f t="shared" si="15"/>
        <v>11.414999999999999</v>
      </c>
      <c r="C1013">
        <v>602</v>
      </c>
      <c r="D1013" s="9">
        <v>0</v>
      </c>
      <c r="E1013" s="4">
        <v>6.63</v>
      </c>
    </row>
    <row r="1014" spans="1:5" x14ac:dyDescent="0.25">
      <c r="A1014">
        <v>12010</v>
      </c>
      <c r="B1014" s="4">
        <f t="shared" si="15"/>
        <v>11.426</v>
      </c>
      <c r="C1014">
        <v>602</v>
      </c>
      <c r="D1014" s="9">
        <v>0</v>
      </c>
      <c r="E1014" s="4">
        <v>6.63</v>
      </c>
    </row>
    <row r="1015" spans="1:5" x14ac:dyDescent="0.25">
      <c r="A1015">
        <v>12021</v>
      </c>
      <c r="B1015" s="4">
        <f t="shared" si="15"/>
        <v>11.436999999999999</v>
      </c>
      <c r="C1015">
        <v>602</v>
      </c>
      <c r="D1015" s="9">
        <v>0</v>
      </c>
      <c r="E1015" s="4">
        <v>6.63</v>
      </c>
    </row>
    <row r="1016" spans="1:5" x14ac:dyDescent="0.25">
      <c r="A1016">
        <v>12032</v>
      </c>
      <c r="B1016" s="4">
        <f t="shared" si="15"/>
        <v>11.448</v>
      </c>
      <c r="C1016">
        <v>602</v>
      </c>
      <c r="D1016" s="9">
        <v>0</v>
      </c>
      <c r="E1016" s="4">
        <v>6.63</v>
      </c>
    </row>
    <row r="1017" spans="1:5" x14ac:dyDescent="0.25">
      <c r="A1017">
        <v>12043</v>
      </c>
      <c r="B1017" s="4">
        <f t="shared" si="15"/>
        <v>11.459</v>
      </c>
      <c r="C1017">
        <v>602</v>
      </c>
      <c r="D1017" s="9">
        <v>1.25</v>
      </c>
      <c r="E1017" s="4">
        <v>6.63</v>
      </c>
    </row>
    <row r="1018" spans="1:5" x14ac:dyDescent="0.25">
      <c r="A1018">
        <v>12054</v>
      </c>
      <c r="B1018" s="4">
        <f t="shared" si="15"/>
        <v>11.47</v>
      </c>
      <c r="C1018">
        <v>602</v>
      </c>
      <c r="D1018" s="9">
        <v>0</v>
      </c>
      <c r="E1018" s="4">
        <v>6.63</v>
      </c>
    </row>
    <row r="1019" spans="1:5" x14ac:dyDescent="0.25">
      <c r="A1019">
        <v>12065</v>
      </c>
      <c r="B1019" s="4">
        <f t="shared" si="15"/>
        <v>11.481</v>
      </c>
      <c r="C1019">
        <v>602</v>
      </c>
      <c r="D1019" s="9">
        <v>0</v>
      </c>
      <c r="E1019" s="4">
        <v>6.63</v>
      </c>
    </row>
    <row r="1020" spans="1:5" x14ac:dyDescent="0.25">
      <c r="A1020">
        <v>12076</v>
      </c>
      <c r="B1020" s="4">
        <f t="shared" si="15"/>
        <v>11.492000000000001</v>
      </c>
      <c r="C1020">
        <v>602</v>
      </c>
      <c r="D1020" s="9">
        <v>0</v>
      </c>
      <c r="E1020" s="4">
        <v>6.63</v>
      </c>
    </row>
    <row r="1021" spans="1:5" x14ac:dyDescent="0.25">
      <c r="A1021">
        <v>12088</v>
      </c>
      <c r="B1021" s="4">
        <f t="shared" si="15"/>
        <v>11.504</v>
      </c>
      <c r="C1021">
        <v>602</v>
      </c>
      <c r="D1021" s="9">
        <v>0</v>
      </c>
      <c r="E1021" s="4">
        <v>6.63</v>
      </c>
    </row>
    <row r="1022" spans="1:5" x14ac:dyDescent="0.25">
      <c r="A1022">
        <v>12099</v>
      </c>
      <c r="B1022" s="4">
        <f t="shared" si="15"/>
        <v>11.515000000000001</v>
      </c>
      <c r="C1022">
        <v>602</v>
      </c>
      <c r="D1022" s="9">
        <v>0</v>
      </c>
      <c r="E1022" s="4">
        <v>6.63</v>
      </c>
    </row>
    <row r="1023" spans="1:5" x14ac:dyDescent="0.25">
      <c r="A1023">
        <v>12110</v>
      </c>
      <c r="B1023" s="4">
        <f t="shared" si="15"/>
        <v>11.526</v>
      </c>
      <c r="C1023">
        <v>602</v>
      </c>
      <c r="D1023" s="9">
        <v>0</v>
      </c>
      <c r="E1023" s="4">
        <v>6.63</v>
      </c>
    </row>
    <row r="1024" spans="1:5" x14ac:dyDescent="0.25">
      <c r="A1024">
        <v>12121</v>
      </c>
      <c r="B1024" s="4">
        <f t="shared" si="15"/>
        <v>11.537000000000001</v>
      </c>
      <c r="C1024">
        <v>602</v>
      </c>
      <c r="D1024" s="9">
        <v>0</v>
      </c>
      <c r="E1024" s="4">
        <v>6.63</v>
      </c>
    </row>
    <row r="1025" spans="1:5" x14ac:dyDescent="0.25">
      <c r="A1025">
        <v>12133</v>
      </c>
      <c r="B1025" s="4">
        <f t="shared" si="15"/>
        <v>11.548999999999999</v>
      </c>
      <c r="C1025">
        <v>602</v>
      </c>
      <c r="D1025" s="9">
        <v>0</v>
      </c>
      <c r="E1025" s="4">
        <v>6.63</v>
      </c>
    </row>
    <row r="1026" spans="1:5" x14ac:dyDescent="0.25">
      <c r="A1026">
        <v>12145</v>
      </c>
      <c r="B1026" s="4">
        <f t="shared" ref="B1026:B1073" si="16">(A1026-A$2)/1000</f>
        <v>11.561</v>
      </c>
      <c r="C1026">
        <v>602</v>
      </c>
      <c r="D1026" s="9">
        <v>0</v>
      </c>
      <c r="E1026" s="4">
        <v>6.63</v>
      </c>
    </row>
    <row r="1027" spans="1:5" x14ac:dyDescent="0.25">
      <c r="A1027">
        <v>12157</v>
      </c>
      <c r="B1027" s="4">
        <f t="shared" si="16"/>
        <v>11.573</v>
      </c>
      <c r="C1027">
        <v>602</v>
      </c>
      <c r="D1027" s="9">
        <v>0</v>
      </c>
      <c r="E1027" s="4">
        <v>6.63</v>
      </c>
    </row>
    <row r="1028" spans="1:5" x14ac:dyDescent="0.25">
      <c r="A1028">
        <v>12168</v>
      </c>
      <c r="B1028" s="4">
        <f t="shared" si="16"/>
        <v>11.584</v>
      </c>
      <c r="C1028">
        <v>602</v>
      </c>
      <c r="D1028" s="9">
        <v>0</v>
      </c>
      <c r="E1028" s="4">
        <v>6.63</v>
      </c>
    </row>
    <row r="1029" spans="1:5" x14ac:dyDescent="0.25">
      <c r="A1029">
        <v>12179</v>
      </c>
      <c r="B1029" s="4">
        <f t="shared" si="16"/>
        <v>11.595000000000001</v>
      </c>
      <c r="C1029">
        <v>602</v>
      </c>
      <c r="D1029" s="9">
        <v>0</v>
      </c>
      <c r="E1029" s="4">
        <v>6.63</v>
      </c>
    </row>
    <row r="1030" spans="1:5" x14ac:dyDescent="0.25">
      <c r="A1030">
        <v>12190</v>
      </c>
      <c r="B1030" s="4">
        <f t="shared" si="16"/>
        <v>11.606</v>
      </c>
      <c r="C1030">
        <v>602</v>
      </c>
      <c r="D1030" s="9">
        <v>0</v>
      </c>
      <c r="E1030" s="4">
        <v>6.63</v>
      </c>
    </row>
    <row r="1031" spans="1:5" x14ac:dyDescent="0.25">
      <c r="A1031">
        <v>12201</v>
      </c>
      <c r="B1031" s="4">
        <f t="shared" si="16"/>
        <v>11.617000000000001</v>
      </c>
      <c r="C1031">
        <v>602</v>
      </c>
      <c r="D1031" s="9">
        <v>0</v>
      </c>
      <c r="E1031" s="4">
        <v>6.63</v>
      </c>
    </row>
    <row r="1032" spans="1:5" x14ac:dyDescent="0.25">
      <c r="A1032">
        <v>12212</v>
      </c>
      <c r="B1032" s="4">
        <f t="shared" si="16"/>
        <v>11.628</v>
      </c>
      <c r="C1032">
        <v>602</v>
      </c>
      <c r="D1032" s="9">
        <v>0</v>
      </c>
      <c r="E1032" s="4">
        <v>6.63</v>
      </c>
    </row>
    <row r="1033" spans="1:5" x14ac:dyDescent="0.25">
      <c r="A1033">
        <v>12223</v>
      </c>
      <c r="B1033" s="4">
        <f t="shared" si="16"/>
        <v>11.638999999999999</v>
      </c>
      <c r="C1033">
        <v>602</v>
      </c>
      <c r="D1033" s="9">
        <v>1.25</v>
      </c>
      <c r="E1033" s="4">
        <v>6.63</v>
      </c>
    </row>
    <row r="1034" spans="1:5" x14ac:dyDescent="0.25">
      <c r="A1034">
        <v>12234</v>
      </c>
      <c r="B1034" s="4">
        <f t="shared" si="16"/>
        <v>11.65</v>
      </c>
      <c r="C1034">
        <v>602</v>
      </c>
      <c r="D1034" s="9">
        <v>0</v>
      </c>
      <c r="E1034" s="4">
        <v>6.63</v>
      </c>
    </row>
    <row r="1035" spans="1:5" x14ac:dyDescent="0.25">
      <c r="A1035">
        <v>12246</v>
      </c>
      <c r="B1035" s="4">
        <f t="shared" si="16"/>
        <v>11.662000000000001</v>
      </c>
      <c r="C1035">
        <v>602</v>
      </c>
      <c r="D1035" s="9">
        <v>0</v>
      </c>
      <c r="E1035" s="4">
        <v>6.63</v>
      </c>
    </row>
    <row r="1036" spans="1:5" x14ac:dyDescent="0.25">
      <c r="A1036">
        <v>12258</v>
      </c>
      <c r="B1036" s="4">
        <f t="shared" si="16"/>
        <v>11.673999999999999</v>
      </c>
      <c r="C1036">
        <v>602</v>
      </c>
      <c r="D1036" s="9">
        <v>0</v>
      </c>
      <c r="E1036" s="4">
        <v>6.63</v>
      </c>
    </row>
    <row r="1037" spans="1:5" x14ac:dyDescent="0.25">
      <c r="A1037">
        <v>12270</v>
      </c>
      <c r="B1037" s="4">
        <f t="shared" si="16"/>
        <v>11.686</v>
      </c>
      <c r="C1037">
        <v>602</v>
      </c>
      <c r="D1037" s="9">
        <v>0</v>
      </c>
      <c r="E1037" s="4">
        <v>6.63</v>
      </c>
    </row>
    <row r="1038" spans="1:5" x14ac:dyDescent="0.25">
      <c r="A1038">
        <v>12281</v>
      </c>
      <c r="B1038" s="4">
        <f t="shared" si="16"/>
        <v>11.696999999999999</v>
      </c>
      <c r="C1038">
        <v>602</v>
      </c>
      <c r="D1038" s="9">
        <v>0</v>
      </c>
      <c r="E1038" s="4">
        <v>6.63</v>
      </c>
    </row>
    <row r="1039" spans="1:5" x14ac:dyDescent="0.25">
      <c r="A1039">
        <v>12292</v>
      </c>
      <c r="B1039" s="4">
        <f t="shared" si="16"/>
        <v>11.708</v>
      </c>
      <c r="C1039">
        <v>602</v>
      </c>
      <c r="D1039" s="9">
        <v>0</v>
      </c>
      <c r="E1039" s="4">
        <v>6.63</v>
      </c>
    </row>
    <row r="1040" spans="1:5" x14ac:dyDescent="0.25">
      <c r="A1040">
        <v>12303</v>
      </c>
      <c r="B1040" s="4">
        <f t="shared" si="16"/>
        <v>11.718999999999999</v>
      </c>
      <c r="C1040">
        <v>602</v>
      </c>
      <c r="D1040" s="9">
        <v>0</v>
      </c>
      <c r="E1040" s="4">
        <v>6.63</v>
      </c>
    </row>
    <row r="1041" spans="1:5" x14ac:dyDescent="0.25">
      <c r="A1041">
        <v>12314</v>
      </c>
      <c r="B1041" s="4">
        <f t="shared" si="16"/>
        <v>11.73</v>
      </c>
      <c r="C1041">
        <v>602</v>
      </c>
      <c r="D1041" s="9">
        <v>0</v>
      </c>
      <c r="E1041" s="4">
        <v>6.63</v>
      </c>
    </row>
    <row r="1042" spans="1:5" x14ac:dyDescent="0.25">
      <c r="A1042">
        <v>12325</v>
      </c>
      <c r="B1042" s="4">
        <f t="shared" si="16"/>
        <v>11.741</v>
      </c>
      <c r="C1042">
        <v>602</v>
      </c>
      <c r="D1042" s="9">
        <v>0</v>
      </c>
      <c r="E1042" s="4">
        <v>6.63</v>
      </c>
    </row>
    <row r="1043" spans="1:5" x14ac:dyDescent="0.25">
      <c r="A1043">
        <v>12336</v>
      </c>
      <c r="B1043" s="4">
        <f t="shared" si="16"/>
        <v>11.752000000000001</v>
      </c>
      <c r="C1043">
        <v>602</v>
      </c>
      <c r="D1043" s="9">
        <v>1.25</v>
      </c>
      <c r="E1043" s="4">
        <v>6.63</v>
      </c>
    </row>
    <row r="1044" spans="1:5" x14ac:dyDescent="0.25">
      <c r="A1044">
        <v>12347</v>
      </c>
      <c r="B1044" s="4">
        <f t="shared" si="16"/>
        <v>11.763</v>
      </c>
      <c r="C1044">
        <v>602</v>
      </c>
      <c r="D1044" s="9">
        <v>0</v>
      </c>
      <c r="E1044" s="4">
        <v>6.63</v>
      </c>
    </row>
    <row r="1045" spans="1:5" x14ac:dyDescent="0.25">
      <c r="A1045">
        <v>12358</v>
      </c>
      <c r="B1045" s="4">
        <f t="shared" si="16"/>
        <v>11.773999999999999</v>
      </c>
      <c r="C1045">
        <v>602</v>
      </c>
      <c r="D1045" s="9">
        <v>0</v>
      </c>
      <c r="E1045" s="4">
        <v>6.63</v>
      </c>
    </row>
    <row r="1046" spans="1:5" x14ac:dyDescent="0.25">
      <c r="A1046">
        <v>12370</v>
      </c>
      <c r="B1046" s="4">
        <f t="shared" si="16"/>
        <v>11.786</v>
      </c>
      <c r="C1046">
        <v>602</v>
      </c>
      <c r="D1046" s="9">
        <v>0</v>
      </c>
      <c r="E1046" s="4">
        <v>6.63</v>
      </c>
    </row>
    <row r="1047" spans="1:5" x14ac:dyDescent="0.25">
      <c r="A1047">
        <v>12381</v>
      </c>
      <c r="B1047" s="4">
        <f t="shared" si="16"/>
        <v>11.797000000000001</v>
      </c>
      <c r="C1047">
        <v>602</v>
      </c>
      <c r="D1047" s="9">
        <v>0</v>
      </c>
      <c r="E1047" s="4">
        <v>6.63</v>
      </c>
    </row>
    <row r="1048" spans="1:5" x14ac:dyDescent="0.25">
      <c r="A1048">
        <v>12392</v>
      </c>
      <c r="B1048" s="4">
        <f t="shared" si="16"/>
        <v>11.808</v>
      </c>
      <c r="C1048">
        <v>602</v>
      </c>
      <c r="D1048" s="9">
        <v>0</v>
      </c>
      <c r="E1048" s="4">
        <v>6.63</v>
      </c>
    </row>
    <row r="1049" spans="1:5" x14ac:dyDescent="0.25">
      <c r="A1049">
        <v>12403</v>
      </c>
      <c r="B1049" s="4">
        <f t="shared" si="16"/>
        <v>11.819000000000001</v>
      </c>
      <c r="C1049">
        <v>602</v>
      </c>
      <c r="D1049" s="9">
        <v>0</v>
      </c>
      <c r="E1049" s="4">
        <v>6.63</v>
      </c>
    </row>
    <row r="1050" spans="1:5" x14ac:dyDescent="0.25">
      <c r="A1050">
        <v>12416</v>
      </c>
      <c r="B1050" s="4">
        <f t="shared" si="16"/>
        <v>11.832000000000001</v>
      </c>
      <c r="C1050">
        <v>602</v>
      </c>
      <c r="D1050" s="9">
        <v>0</v>
      </c>
      <c r="E1050" s="4">
        <v>6.63</v>
      </c>
    </row>
    <row r="1051" spans="1:5" x14ac:dyDescent="0.25">
      <c r="A1051">
        <v>12428</v>
      </c>
      <c r="B1051" s="4">
        <f t="shared" si="16"/>
        <v>11.843999999999999</v>
      </c>
      <c r="C1051">
        <v>602</v>
      </c>
      <c r="D1051" s="9">
        <v>0</v>
      </c>
      <c r="E1051" s="4">
        <v>6.63</v>
      </c>
    </row>
    <row r="1052" spans="1:5" x14ac:dyDescent="0.25">
      <c r="A1052">
        <v>12440</v>
      </c>
      <c r="B1052" s="4">
        <f t="shared" si="16"/>
        <v>11.856</v>
      </c>
      <c r="C1052">
        <v>602</v>
      </c>
      <c r="D1052" s="9">
        <v>1.25</v>
      </c>
      <c r="E1052" s="4">
        <v>6.63</v>
      </c>
    </row>
    <row r="1053" spans="1:5" x14ac:dyDescent="0.25">
      <c r="A1053">
        <v>12452</v>
      </c>
      <c r="B1053" s="4">
        <f t="shared" si="16"/>
        <v>11.868</v>
      </c>
      <c r="C1053">
        <v>602</v>
      </c>
      <c r="D1053" s="9">
        <v>0</v>
      </c>
      <c r="E1053" s="4">
        <v>6.63</v>
      </c>
    </row>
    <row r="1054" spans="1:5" x14ac:dyDescent="0.25">
      <c r="A1054">
        <v>12463</v>
      </c>
      <c r="B1054" s="4">
        <f t="shared" si="16"/>
        <v>11.879</v>
      </c>
      <c r="C1054">
        <v>602</v>
      </c>
      <c r="D1054" s="9">
        <v>0</v>
      </c>
      <c r="E1054" s="4">
        <v>6.63</v>
      </c>
    </row>
    <row r="1055" spans="1:5" x14ac:dyDescent="0.25">
      <c r="A1055">
        <v>12474</v>
      </c>
      <c r="B1055" s="4">
        <f t="shared" si="16"/>
        <v>11.89</v>
      </c>
      <c r="C1055">
        <v>602</v>
      </c>
      <c r="D1055" s="9">
        <v>1.25</v>
      </c>
      <c r="E1055" s="4">
        <v>6.63</v>
      </c>
    </row>
    <row r="1056" spans="1:5" x14ac:dyDescent="0.25">
      <c r="A1056">
        <v>12485</v>
      </c>
      <c r="B1056" s="4">
        <f t="shared" si="16"/>
        <v>11.901</v>
      </c>
      <c r="C1056">
        <v>602</v>
      </c>
      <c r="D1056" s="9">
        <v>0</v>
      </c>
      <c r="E1056" s="4">
        <v>6.63</v>
      </c>
    </row>
    <row r="1057" spans="1:5" x14ac:dyDescent="0.25">
      <c r="A1057">
        <v>12496</v>
      </c>
      <c r="B1057" s="4">
        <f t="shared" si="16"/>
        <v>11.912000000000001</v>
      </c>
      <c r="C1057">
        <v>602</v>
      </c>
      <c r="D1057" s="9">
        <v>0</v>
      </c>
      <c r="E1057" s="4">
        <v>6.63</v>
      </c>
    </row>
    <row r="1058" spans="1:5" x14ac:dyDescent="0.25">
      <c r="A1058">
        <v>12507</v>
      </c>
      <c r="B1058" s="4">
        <f t="shared" si="16"/>
        <v>11.923</v>
      </c>
      <c r="C1058">
        <v>602</v>
      </c>
      <c r="D1058" s="9">
        <v>0</v>
      </c>
      <c r="E1058" s="4">
        <v>6.63</v>
      </c>
    </row>
    <row r="1059" spans="1:5" x14ac:dyDescent="0.25">
      <c r="A1059">
        <v>12518</v>
      </c>
      <c r="B1059" s="4">
        <f t="shared" si="16"/>
        <v>11.933999999999999</v>
      </c>
      <c r="C1059">
        <v>602</v>
      </c>
      <c r="D1059" s="9">
        <v>0</v>
      </c>
      <c r="E1059" s="4">
        <v>6.63</v>
      </c>
    </row>
    <row r="1060" spans="1:5" x14ac:dyDescent="0.25">
      <c r="A1060">
        <v>12529</v>
      </c>
      <c r="B1060" s="4">
        <f t="shared" si="16"/>
        <v>11.945</v>
      </c>
      <c r="C1060">
        <v>602</v>
      </c>
      <c r="D1060" s="9">
        <v>0</v>
      </c>
      <c r="E1060" s="4">
        <v>6.63</v>
      </c>
    </row>
    <row r="1061" spans="1:5" x14ac:dyDescent="0.25">
      <c r="A1061">
        <v>12540</v>
      </c>
      <c r="B1061" s="4">
        <f t="shared" si="16"/>
        <v>11.956</v>
      </c>
      <c r="C1061">
        <v>602</v>
      </c>
      <c r="D1061" s="9">
        <v>0</v>
      </c>
      <c r="E1061" s="4">
        <v>6.63</v>
      </c>
    </row>
    <row r="1062" spans="1:5" x14ac:dyDescent="0.25">
      <c r="A1062">
        <v>12551</v>
      </c>
      <c r="B1062" s="4">
        <f t="shared" si="16"/>
        <v>11.967000000000001</v>
      </c>
      <c r="C1062">
        <v>602</v>
      </c>
      <c r="D1062" s="9">
        <v>0</v>
      </c>
      <c r="E1062" s="4">
        <v>6.63</v>
      </c>
    </row>
    <row r="1063" spans="1:5" x14ac:dyDescent="0.25">
      <c r="A1063">
        <v>12562</v>
      </c>
      <c r="B1063" s="4">
        <f t="shared" si="16"/>
        <v>11.978</v>
      </c>
      <c r="C1063">
        <v>602</v>
      </c>
      <c r="D1063" s="9">
        <v>0</v>
      </c>
      <c r="E1063" s="4">
        <v>6.63</v>
      </c>
    </row>
    <row r="1064" spans="1:5" x14ac:dyDescent="0.25">
      <c r="A1064">
        <v>12573</v>
      </c>
      <c r="B1064" s="4">
        <f t="shared" si="16"/>
        <v>11.989000000000001</v>
      </c>
      <c r="C1064">
        <v>602</v>
      </c>
      <c r="D1064" s="9">
        <v>0</v>
      </c>
      <c r="E1064" s="4">
        <v>6.63</v>
      </c>
    </row>
    <row r="1065" spans="1:5" x14ac:dyDescent="0.25">
      <c r="A1065">
        <v>12584</v>
      </c>
      <c r="B1065" s="4">
        <f t="shared" si="16"/>
        <v>12</v>
      </c>
      <c r="C1065">
        <v>602</v>
      </c>
      <c r="D1065" s="9">
        <v>0</v>
      </c>
      <c r="E1065" s="4">
        <v>6.63</v>
      </c>
    </row>
    <row r="1066" spans="1:5" x14ac:dyDescent="0.25">
      <c r="A1066">
        <v>12595</v>
      </c>
      <c r="B1066" s="4">
        <f t="shared" si="16"/>
        <v>12.010999999999999</v>
      </c>
      <c r="C1066">
        <v>602</v>
      </c>
      <c r="D1066" s="9">
        <v>0</v>
      </c>
      <c r="E1066" s="4">
        <v>6.63</v>
      </c>
    </row>
    <row r="1067" spans="1:5" x14ac:dyDescent="0.25">
      <c r="A1067">
        <v>12606</v>
      </c>
      <c r="B1067" s="4">
        <f t="shared" si="16"/>
        <v>12.022</v>
      </c>
      <c r="C1067">
        <v>602</v>
      </c>
      <c r="D1067" s="9">
        <v>0</v>
      </c>
      <c r="E1067" s="4">
        <v>6.63</v>
      </c>
    </row>
    <row r="1068" spans="1:5" x14ac:dyDescent="0.25">
      <c r="A1068">
        <v>12617</v>
      </c>
      <c r="B1068" s="4">
        <f t="shared" si="16"/>
        <v>12.032999999999999</v>
      </c>
      <c r="C1068">
        <v>602</v>
      </c>
      <c r="D1068" s="9">
        <v>0</v>
      </c>
      <c r="E1068" s="4">
        <v>6.63</v>
      </c>
    </row>
    <row r="1069" spans="1:5" x14ac:dyDescent="0.25">
      <c r="A1069">
        <v>12628</v>
      </c>
      <c r="B1069" s="4">
        <f t="shared" si="16"/>
        <v>12.044</v>
      </c>
      <c r="C1069">
        <v>602</v>
      </c>
      <c r="D1069" s="9">
        <v>0</v>
      </c>
      <c r="E1069" s="4">
        <v>6.63</v>
      </c>
    </row>
    <row r="1070" spans="1:5" x14ac:dyDescent="0.25">
      <c r="A1070">
        <v>12639</v>
      </c>
      <c r="B1070" s="4">
        <f t="shared" si="16"/>
        <v>12.055</v>
      </c>
      <c r="C1070">
        <v>602</v>
      </c>
      <c r="D1070" s="9">
        <v>0</v>
      </c>
      <c r="E1070" s="4">
        <v>6.63</v>
      </c>
    </row>
    <row r="1071" spans="1:5" x14ac:dyDescent="0.25">
      <c r="A1071">
        <v>12650</v>
      </c>
      <c r="B1071" s="4">
        <f t="shared" si="16"/>
        <v>12.066000000000001</v>
      </c>
      <c r="C1071">
        <v>602</v>
      </c>
      <c r="D1071" s="9">
        <v>0</v>
      </c>
      <c r="E1071" s="4">
        <v>6.63</v>
      </c>
    </row>
    <row r="1072" spans="1:5" x14ac:dyDescent="0.25">
      <c r="A1072">
        <v>12661</v>
      </c>
      <c r="B1072" s="4">
        <f t="shared" si="16"/>
        <v>12.077</v>
      </c>
      <c r="C1072">
        <v>602</v>
      </c>
      <c r="D1072" s="9">
        <v>0</v>
      </c>
      <c r="E1072" s="4">
        <v>6.63</v>
      </c>
    </row>
    <row r="1073" spans="1:5" x14ac:dyDescent="0.25">
      <c r="A1073">
        <v>12673</v>
      </c>
      <c r="B1073" s="4">
        <f t="shared" si="16"/>
        <v>12.089</v>
      </c>
      <c r="C1073">
        <v>602</v>
      </c>
      <c r="D1073" s="9">
        <v>0</v>
      </c>
      <c r="E1073" s="4">
        <v>6.63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9"/>
  <sheetViews>
    <sheetView topLeftCell="A17" zoomScaleNormal="100" workbookViewId="0">
      <selection activeCell="I50" sqref="I50:J52"/>
    </sheetView>
  </sheetViews>
  <sheetFormatPr defaultRowHeight="15" x14ac:dyDescent="0.25"/>
  <cols>
    <col min="1" max="1" width="18.85546875" customWidth="1"/>
    <col min="2" max="2" width="10.42578125" customWidth="1"/>
    <col min="3" max="3" width="6.42578125" customWidth="1"/>
    <col min="4" max="4" width="8" customWidth="1"/>
    <col min="5" max="5" width="5" customWidth="1"/>
    <col min="6" max="6" width="6.85546875" customWidth="1"/>
    <col min="7" max="1025" width="8.7109375" customWidth="1"/>
  </cols>
  <sheetData>
    <row r="1" spans="1:5" x14ac:dyDescent="0.25">
      <c r="A1" t="s">
        <v>47</v>
      </c>
    </row>
    <row r="2" spans="1:5" x14ac:dyDescent="0.25">
      <c r="A2" t="s">
        <v>48</v>
      </c>
    </row>
    <row r="3" spans="1: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5" x14ac:dyDescent="0.25">
      <c r="A4">
        <v>399</v>
      </c>
      <c r="B4">
        <f t="shared" ref="B4:B67" si="0">(A4-A$4)/1000</f>
        <v>0</v>
      </c>
      <c r="C4">
        <v>0</v>
      </c>
      <c r="D4">
        <v>0</v>
      </c>
      <c r="E4">
        <v>8.27</v>
      </c>
    </row>
    <row r="5" spans="1:5" x14ac:dyDescent="0.25">
      <c r="A5">
        <v>410</v>
      </c>
      <c r="B5">
        <f t="shared" si="0"/>
        <v>1.0999999999999999E-2</v>
      </c>
      <c r="C5">
        <v>0</v>
      </c>
      <c r="D5">
        <v>3350</v>
      </c>
      <c r="E5">
        <v>7.38</v>
      </c>
    </row>
    <row r="6" spans="1:5" x14ac:dyDescent="0.25">
      <c r="A6">
        <v>421</v>
      </c>
      <c r="B6">
        <f t="shared" si="0"/>
        <v>2.1999999999999999E-2</v>
      </c>
      <c r="C6">
        <v>0</v>
      </c>
      <c r="D6">
        <v>3395</v>
      </c>
      <c r="E6">
        <v>7.36</v>
      </c>
    </row>
    <row r="7" spans="1:5" x14ac:dyDescent="0.25">
      <c r="A7">
        <v>432</v>
      </c>
      <c r="B7">
        <f t="shared" si="0"/>
        <v>3.3000000000000002E-2</v>
      </c>
      <c r="C7">
        <v>0</v>
      </c>
      <c r="D7">
        <v>3316.25</v>
      </c>
      <c r="E7">
        <v>7.36</v>
      </c>
    </row>
    <row r="8" spans="1:5" x14ac:dyDescent="0.25">
      <c r="A8">
        <v>443</v>
      </c>
      <c r="B8">
        <f t="shared" si="0"/>
        <v>4.3999999999999997E-2</v>
      </c>
      <c r="C8">
        <v>0</v>
      </c>
      <c r="D8">
        <v>3242.5</v>
      </c>
      <c r="E8">
        <v>7.42</v>
      </c>
    </row>
    <row r="9" spans="1:5" x14ac:dyDescent="0.25">
      <c r="A9">
        <v>454</v>
      </c>
      <c r="B9">
        <f t="shared" si="0"/>
        <v>5.5E-2</v>
      </c>
      <c r="C9">
        <v>0</v>
      </c>
      <c r="D9">
        <v>3196.25</v>
      </c>
      <c r="E9">
        <v>7.39</v>
      </c>
    </row>
    <row r="10" spans="1:5" x14ac:dyDescent="0.25">
      <c r="A10">
        <v>465</v>
      </c>
      <c r="B10">
        <f t="shared" si="0"/>
        <v>6.6000000000000003E-2</v>
      </c>
      <c r="C10">
        <v>0</v>
      </c>
      <c r="D10">
        <v>3108.75</v>
      </c>
      <c r="E10">
        <v>7.44</v>
      </c>
    </row>
    <row r="11" spans="1:5" x14ac:dyDescent="0.25">
      <c r="A11">
        <v>477</v>
      </c>
      <c r="B11">
        <f t="shared" si="0"/>
        <v>7.8E-2</v>
      </c>
      <c r="C11">
        <v>1749</v>
      </c>
      <c r="D11">
        <v>3073.75</v>
      </c>
      <c r="E11">
        <v>7.45</v>
      </c>
    </row>
    <row r="12" spans="1:5" x14ac:dyDescent="0.25">
      <c r="A12">
        <v>488</v>
      </c>
      <c r="B12">
        <f t="shared" si="0"/>
        <v>8.8999999999999996E-2</v>
      </c>
      <c r="C12">
        <v>1749</v>
      </c>
      <c r="D12">
        <v>2942.5</v>
      </c>
      <c r="E12">
        <v>7.43</v>
      </c>
    </row>
    <row r="13" spans="1:5" x14ac:dyDescent="0.25">
      <c r="A13">
        <v>500</v>
      </c>
      <c r="B13">
        <f t="shared" si="0"/>
        <v>0.10100000000000001</v>
      </c>
      <c r="C13">
        <v>2770</v>
      </c>
      <c r="D13">
        <v>2922.5</v>
      </c>
      <c r="E13">
        <v>7.47</v>
      </c>
    </row>
    <row r="14" spans="1:5" x14ac:dyDescent="0.25">
      <c r="A14">
        <v>513</v>
      </c>
      <c r="B14">
        <f t="shared" si="0"/>
        <v>0.114</v>
      </c>
      <c r="C14">
        <v>3448</v>
      </c>
      <c r="D14">
        <v>2881.25</v>
      </c>
      <c r="E14">
        <v>7.47</v>
      </c>
    </row>
    <row r="15" spans="1:5" x14ac:dyDescent="0.25">
      <c r="A15">
        <v>525</v>
      </c>
      <c r="B15">
        <f t="shared" si="0"/>
        <v>0.126</v>
      </c>
      <c r="C15">
        <v>3992</v>
      </c>
      <c r="D15">
        <v>2847.5</v>
      </c>
      <c r="E15">
        <v>7.5</v>
      </c>
    </row>
    <row r="16" spans="1:5" x14ac:dyDescent="0.25">
      <c r="A16">
        <v>537</v>
      </c>
      <c r="B16">
        <f t="shared" si="0"/>
        <v>0.13800000000000001</v>
      </c>
      <c r="C16">
        <v>4455</v>
      </c>
      <c r="D16">
        <v>2800</v>
      </c>
      <c r="E16">
        <v>7.54</v>
      </c>
    </row>
    <row r="17" spans="1:12" x14ac:dyDescent="0.25">
      <c r="A17">
        <v>549</v>
      </c>
      <c r="B17">
        <f t="shared" si="0"/>
        <v>0.15</v>
      </c>
      <c r="C17">
        <v>4862</v>
      </c>
      <c r="D17">
        <v>2775</v>
      </c>
      <c r="E17">
        <v>7.56</v>
      </c>
    </row>
    <row r="18" spans="1:12" x14ac:dyDescent="0.25">
      <c r="A18">
        <v>560</v>
      </c>
      <c r="B18">
        <f t="shared" si="0"/>
        <v>0.161</v>
      </c>
      <c r="C18">
        <v>5226</v>
      </c>
      <c r="D18">
        <v>2623.75</v>
      </c>
      <c r="E18">
        <v>7.56</v>
      </c>
    </row>
    <row r="19" spans="1:12" x14ac:dyDescent="0.25">
      <c r="A19">
        <v>571</v>
      </c>
      <c r="B19">
        <f t="shared" si="0"/>
        <v>0.17199999999999999</v>
      </c>
      <c r="C19">
        <v>5561</v>
      </c>
      <c r="D19">
        <v>2643.75</v>
      </c>
      <c r="E19">
        <v>7.56</v>
      </c>
    </row>
    <row r="20" spans="1:12" x14ac:dyDescent="0.25">
      <c r="A20">
        <v>582</v>
      </c>
      <c r="B20">
        <f t="shared" si="0"/>
        <v>0.183</v>
      </c>
      <c r="C20">
        <v>5866</v>
      </c>
      <c r="D20">
        <v>2493.75</v>
      </c>
      <c r="E20">
        <v>7.56</v>
      </c>
    </row>
    <row r="21" spans="1:12" x14ac:dyDescent="0.25">
      <c r="A21">
        <v>593</v>
      </c>
      <c r="B21">
        <f t="shared" si="0"/>
        <v>0.19400000000000001</v>
      </c>
      <c r="C21">
        <v>6150</v>
      </c>
      <c r="D21">
        <v>2460</v>
      </c>
      <c r="E21">
        <v>7.61</v>
      </c>
    </row>
    <row r="22" spans="1:12" x14ac:dyDescent="0.25">
      <c r="A22">
        <v>605</v>
      </c>
      <c r="B22">
        <f t="shared" si="0"/>
        <v>0.20599999999999999</v>
      </c>
      <c r="C22">
        <v>6418</v>
      </c>
      <c r="D22">
        <v>2421.25</v>
      </c>
      <c r="E22">
        <v>7.6</v>
      </c>
    </row>
    <row r="23" spans="1:12" x14ac:dyDescent="0.25">
      <c r="A23">
        <v>617</v>
      </c>
      <c r="B23">
        <f t="shared" si="0"/>
        <v>0.218</v>
      </c>
      <c r="C23">
        <v>6669</v>
      </c>
      <c r="D23">
        <v>2361.25</v>
      </c>
      <c r="E23">
        <v>7.61</v>
      </c>
    </row>
    <row r="24" spans="1:12" x14ac:dyDescent="0.25">
      <c r="A24">
        <v>629</v>
      </c>
      <c r="B24">
        <f t="shared" si="0"/>
        <v>0.23</v>
      </c>
      <c r="C24">
        <v>7129</v>
      </c>
      <c r="D24">
        <v>2297.5</v>
      </c>
      <c r="E24">
        <v>7.61</v>
      </c>
    </row>
    <row r="25" spans="1:12" x14ac:dyDescent="0.25">
      <c r="A25">
        <v>640</v>
      </c>
      <c r="B25">
        <f t="shared" si="0"/>
        <v>0.24099999999999999</v>
      </c>
      <c r="C25">
        <v>7349</v>
      </c>
      <c r="D25">
        <v>2250</v>
      </c>
      <c r="E25">
        <v>7.62</v>
      </c>
    </row>
    <row r="26" spans="1:12" x14ac:dyDescent="0.25">
      <c r="A26">
        <v>651</v>
      </c>
      <c r="B26">
        <f t="shared" si="0"/>
        <v>0.252</v>
      </c>
      <c r="C26">
        <v>7751</v>
      </c>
      <c r="D26">
        <v>2261.25</v>
      </c>
      <c r="E26">
        <v>7.65</v>
      </c>
    </row>
    <row r="27" spans="1:12" x14ac:dyDescent="0.25">
      <c r="A27">
        <v>662</v>
      </c>
      <c r="B27">
        <f t="shared" si="0"/>
        <v>0.26300000000000001</v>
      </c>
      <c r="C27">
        <v>7936</v>
      </c>
      <c r="D27">
        <v>2123.75</v>
      </c>
      <c r="E27">
        <v>7.67</v>
      </c>
    </row>
    <row r="28" spans="1:12" x14ac:dyDescent="0.25">
      <c r="A28">
        <v>673</v>
      </c>
      <c r="B28">
        <f t="shared" si="0"/>
        <v>0.27400000000000002</v>
      </c>
      <c r="C28">
        <v>8291</v>
      </c>
      <c r="D28">
        <v>2148.75</v>
      </c>
      <c r="E28">
        <v>7.65</v>
      </c>
    </row>
    <row r="29" spans="1:12" x14ac:dyDescent="0.25">
      <c r="A29">
        <v>685</v>
      </c>
      <c r="B29">
        <f t="shared" si="0"/>
        <v>0.28599999999999998</v>
      </c>
      <c r="C29">
        <v>8465</v>
      </c>
      <c r="D29">
        <v>2020</v>
      </c>
      <c r="E29">
        <v>7.68</v>
      </c>
    </row>
    <row r="30" spans="1:12" x14ac:dyDescent="0.25">
      <c r="A30">
        <v>697</v>
      </c>
      <c r="B30">
        <f t="shared" si="0"/>
        <v>0.29799999999999999</v>
      </c>
      <c r="C30">
        <v>8777</v>
      </c>
      <c r="D30">
        <v>2038.75</v>
      </c>
      <c r="E30">
        <v>7.7</v>
      </c>
    </row>
    <row r="31" spans="1:12" x14ac:dyDescent="0.25">
      <c r="A31">
        <v>709</v>
      </c>
      <c r="B31">
        <f t="shared" si="0"/>
        <v>0.31</v>
      </c>
      <c r="C31">
        <v>9079</v>
      </c>
      <c r="D31">
        <v>1960</v>
      </c>
      <c r="E31">
        <v>7.69</v>
      </c>
    </row>
    <row r="32" spans="1:12" x14ac:dyDescent="0.25">
      <c r="A32">
        <v>721</v>
      </c>
      <c r="B32">
        <f t="shared" si="0"/>
        <v>0.32200000000000001</v>
      </c>
      <c r="C32">
        <v>9363</v>
      </c>
      <c r="D32">
        <v>1911.25</v>
      </c>
      <c r="E32">
        <v>7.71</v>
      </c>
      <c r="I32" t="s">
        <v>38</v>
      </c>
      <c r="J32" t="s">
        <v>39</v>
      </c>
      <c r="K32" t="s">
        <v>40</v>
      </c>
      <c r="L32" t="s">
        <v>41</v>
      </c>
    </row>
    <row r="33" spans="1:12" x14ac:dyDescent="0.25">
      <c r="A33">
        <v>732</v>
      </c>
      <c r="B33">
        <f t="shared" si="0"/>
        <v>0.33300000000000002</v>
      </c>
      <c r="C33">
        <v>9609</v>
      </c>
      <c r="D33">
        <v>1945</v>
      </c>
      <c r="E33">
        <v>7.74</v>
      </c>
      <c r="I33" s="9">
        <f>AVERAGE(C250:C325)</f>
        <v>20629.776315789473</v>
      </c>
      <c r="J33" s="9">
        <f>AVERAGE(D250:D325)</f>
        <v>583.76644736842104</v>
      </c>
      <c r="K33" s="4">
        <f>AVERAGE(E250:E325)</f>
        <v>8.0688157894736889</v>
      </c>
      <c r="L33">
        <v>7.38</v>
      </c>
    </row>
    <row r="34" spans="1:12" x14ac:dyDescent="0.25">
      <c r="A34">
        <v>743</v>
      </c>
      <c r="B34">
        <f t="shared" si="0"/>
        <v>0.34399999999999997</v>
      </c>
      <c r="C34">
        <v>9765</v>
      </c>
      <c r="D34">
        <v>1893.75</v>
      </c>
      <c r="E34">
        <v>7.72</v>
      </c>
      <c r="H34" s="3" t="s">
        <v>42</v>
      </c>
      <c r="I34" s="9">
        <f>I33*0.9</f>
        <v>18566.798684210527</v>
      </c>
    </row>
    <row r="35" spans="1:12" x14ac:dyDescent="0.25">
      <c r="A35">
        <v>754</v>
      </c>
      <c r="B35">
        <f t="shared" si="0"/>
        <v>0.35499999999999998</v>
      </c>
      <c r="C35">
        <v>10013</v>
      </c>
      <c r="D35">
        <v>1826.25</v>
      </c>
      <c r="E35">
        <v>7.74</v>
      </c>
      <c r="I35" t="s">
        <v>49</v>
      </c>
    </row>
    <row r="36" spans="1:12" x14ac:dyDescent="0.25">
      <c r="A36">
        <v>765</v>
      </c>
      <c r="B36">
        <f t="shared" si="0"/>
        <v>0.36599999999999999</v>
      </c>
      <c r="C36">
        <v>10252</v>
      </c>
      <c r="D36">
        <v>1872.5</v>
      </c>
      <c r="E36">
        <v>7.74</v>
      </c>
    </row>
    <row r="37" spans="1:12" x14ac:dyDescent="0.25">
      <c r="A37">
        <v>777</v>
      </c>
      <c r="B37">
        <f t="shared" si="0"/>
        <v>0.378</v>
      </c>
      <c r="C37">
        <v>10445</v>
      </c>
      <c r="D37">
        <v>1787.5</v>
      </c>
      <c r="E37">
        <v>7.76</v>
      </c>
    </row>
    <row r="38" spans="1:12" x14ac:dyDescent="0.25">
      <c r="A38">
        <v>788</v>
      </c>
      <c r="B38">
        <f t="shared" si="0"/>
        <v>0.38900000000000001</v>
      </c>
      <c r="C38">
        <v>10676</v>
      </c>
      <c r="D38">
        <v>1758.75</v>
      </c>
      <c r="E38">
        <v>7.75</v>
      </c>
      <c r="H38" t="s">
        <v>63</v>
      </c>
      <c r="I38" t="s">
        <v>64</v>
      </c>
      <c r="J38" t="s">
        <v>45</v>
      </c>
    </row>
    <row r="39" spans="1:12" x14ac:dyDescent="0.25">
      <c r="A39">
        <v>800</v>
      </c>
      <c r="B39">
        <f t="shared" si="0"/>
        <v>0.40100000000000002</v>
      </c>
      <c r="C39">
        <v>10877</v>
      </c>
      <c r="D39">
        <v>1752.5</v>
      </c>
      <c r="E39">
        <v>7.77</v>
      </c>
      <c r="H39">
        <v>1</v>
      </c>
      <c r="I39">
        <v>12.6</v>
      </c>
      <c r="J39">
        <v>100.3</v>
      </c>
    </row>
    <row r="40" spans="1:12" x14ac:dyDescent="0.25">
      <c r="A40">
        <v>811</v>
      </c>
      <c r="B40">
        <f t="shared" si="0"/>
        <v>0.41199999999999998</v>
      </c>
      <c r="C40">
        <v>11086</v>
      </c>
      <c r="D40">
        <v>1707.5</v>
      </c>
      <c r="E40">
        <v>7.78</v>
      </c>
      <c r="H40">
        <v>2</v>
      </c>
      <c r="I40">
        <v>17.3</v>
      </c>
      <c r="J40">
        <v>97</v>
      </c>
    </row>
    <row r="41" spans="1:12" x14ac:dyDescent="0.25">
      <c r="A41">
        <v>822</v>
      </c>
      <c r="B41">
        <f t="shared" si="0"/>
        <v>0.42299999999999999</v>
      </c>
      <c r="C41">
        <v>11337</v>
      </c>
      <c r="D41">
        <v>1700</v>
      </c>
      <c r="E41">
        <v>7.8</v>
      </c>
      <c r="H41">
        <v>3</v>
      </c>
      <c r="I41">
        <v>19</v>
      </c>
      <c r="J41">
        <v>97.1</v>
      </c>
    </row>
    <row r="42" spans="1:12" x14ac:dyDescent="0.25">
      <c r="A42">
        <v>833</v>
      </c>
      <c r="B42">
        <f t="shared" si="0"/>
        <v>0.434</v>
      </c>
      <c r="C42">
        <v>11556</v>
      </c>
      <c r="D42">
        <v>1655</v>
      </c>
      <c r="E42">
        <v>7.79</v>
      </c>
      <c r="H42">
        <v>4</v>
      </c>
      <c r="I42">
        <v>20.7</v>
      </c>
      <c r="J42">
        <v>91.1</v>
      </c>
    </row>
    <row r="43" spans="1:12" x14ac:dyDescent="0.25">
      <c r="A43">
        <v>844</v>
      </c>
      <c r="B43">
        <f t="shared" si="0"/>
        <v>0.44500000000000001</v>
      </c>
      <c r="C43">
        <v>11737</v>
      </c>
      <c r="D43">
        <v>1631.25</v>
      </c>
      <c r="E43">
        <v>7.8</v>
      </c>
      <c r="H43">
        <v>5</v>
      </c>
      <c r="I43">
        <v>22.5</v>
      </c>
      <c r="J43">
        <v>89.5</v>
      </c>
    </row>
    <row r="44" spans="1:12" x14ac:dyDescent="0.25">
      <c r="A44">
        <v>855</v>
      </c>
      <c r="B44">
        <f t="shared" si="0"/>
        <v>0.45600000000000002</v>
      </c>
      <c r="C44">
        <v>11904</v>
      </c>
      <c r="D44">
        <v>1587.5</v>
      </c>
      <c r="E44">
        <v>7.81</v>
      </c>
      <c r="H44">
        <v>6</v>
      </c>
      <c r="I44">
        <v>24.3</v>
      </c>
      <c r="J44">
        <v>98.3</v>
      </c>
    </row>
    <row r="45" spans="1:12" x14ac:dyDescent="0.25">
      <c r="A45">
        <v>866</v>
      </c>
      <c r="B45">
        <f t="shared" si="0"/>
        <v>0.46700000000000003</v>
      </c>
      <c r="C45">
        <v>12019</v>
      </c>
      <c r="D45">
        <v>1565</v>
      </c>
      <c r="E45">
        <v>7.8</v>
      </c>
      <c r="H45">
        <v>7</v>
      </c>
      <c r="I45">
        <v>26.2</v>
      </c>
      <c r="J45">
        <v>97.3</v>
      </c>
    </row>
    <row r="46" spans="1:12" x14ac:dyDescent="0.25">
      <c r="A46">
        <v>878</v>
      </c>
      <c r="B46">
        <f t="shared" si="0"/>
        <v>0.47899999999999998</v>
      </c>
      <c r="C46">
        <v>12305</v>
      </c>
      <c r="D46">
        <v>1548.75</v>
      </c>
      <c r="E46">
        <v>7.81</v>
      </c>
      <c r="H46">
        <v>8</v>
      </c>
      <c r="I46">
        <v>28.2</v>
      </c>
      <c r="J46">
        <v>97.5</v>
      </c>
    </row>
    <row r="47" spans="1:12" x14ac:dyDescent="0.25">
      <c r="A47">
        <v>890</v>
      </c>
      <c r="B47">
        <f t="shared" si="0"/>
        <v>0.49099999999999999</v>
      </c>
      <c r="C47">
        <v>12448</v>
      </c>
      <c r="D47">
        <v>1541.25</v>
      </c>
      <c r="E47">
        <v>7.82</v>
      </c>
      <c r="H47">
        <v>9</v>
      </c>
      <c r="I47">
        <v>29.9</v>
      </c>
      <c r="J47">
        <v>97.1</v>
      </c>
    </row>
    <row r="48" spans="1:12" x14ac:dyDescent="0.25">
      <c r="A48">
        <v>901</v>
      </c>
      <c r="B48">
        <f t="shared" si="0"/>
        <v>0.502</v>
      </c>
      <c r="C48">
        <v>12605</v>
      </c>
      <c r="D48">
        <v>1503.75</v>
      </c>
      <c r="E48">
        <v>7.83</v>
      </c>
      <c r="H48">
        <v>10</v>
      </c>
      <c r="I48">
        <v>35.4</v>
      </c>
      <c r="J48">
        <v>99.4</v>
      </c>
    </row>
    <row r="49" spans="1:10" x14ac:dyDescent="0.25">
      <c r="A49">
        <v>912</v>
      </c>
      <c r="B49">
        <f t="shared" si="0"/>
        <v>0.51300000000000001</v>
      </c>
      <c r="C49">
        <v>12798</v>
      </c>
      <c r="D49">
        <v>1473.75</v>
      </c>
      <c r="E49">
        <v>7.83</v>
      </c>
    </row>
    <row r="50" spans="1:10" x14ac:dyDescent="0.25">
      <c r="A50">
        <v>923</v>
      </c>
      <c r="B50">
        <f t="shared" si="0"/>
        <v>0.52400000000000002</v>
      </c>
      <c r="C50">
        <v>12931</v>
      </c>
      <c r="D50">
        <v>1450</v>
      </c>
      <c r="E50">
        <v>7.83</v>
      </c>
      <c r="I50" t="s">
        <v>65</v>
      </c>
      <c r="J50" s="7">
        <f>MAX(J39:J48)</f>
        <v>100.3</v>
      </c>
    </row>
    <row r="51" spans="1:10" x14ac:dyDescent="0.25">
      <c r="A51">
        <v>934</v>
      </c>
      <c r="B51">
        <f t="shared" si="0"/>
        <v>0.53500000000000003</v>
      </c>
      <c r="C51">
        <v>13089</v>
      </c>
      <c r="D51">
        <v>1436.25</v>
      </c>
      <c r="E51">
        <v>7.85</v>
      </c>
      <c r="I51" t="s">
        <v>66</v>
      </c>
      <c r="J51" s="7">
        <f>AVERAGE(J39:J48)</f>
        <v>96.46</v>
      </c>
    </row>
    <row r="52" spans="1:10" x14ac:dyDescent="0.25">
      <c r="A52">
        <v>945</v>
      </c>
      <c r="B52">
        <f t="shared" si="0"/>
        <v>0.54600000000000004</v>
      </c>
      <c r="C52">
        <v>13250</v>
      </c>
      <c r="D52">
        <v>1406.25</v>
      </c>
      <c r="E52">
        <v>7.85</v>
      </c>
      <c r="I52" t="s">
        <v>67</v>
      </c>
      <c r="J52" s="7">
        <f>MIN(J39:J48)</f>
        <v>89.5</v>
      </c>
    </row>
    <row r="53" spans="1:10" x14ac:dyDescent="0.25">
      <c r="A53">
        <v>956</v>
      </c>
      <c r="B53">
        <f t="shared" si="0"/>
        <v>0.55700000000000005</v>
      </c>
      <c r="C53">
        <v>13380</v>
      </c>
      <c r="D53">
        <v>1381.25</v>
      </c>
      <c r="E53">
        <v>7.86</v>
      </c>
    </row>
    <row r="54" spans="1:10" x14ac:dyDescent="0.25">
      <c r="A54">
        <v>968</v>
      </c>
      <c r="B54">
        <f t="shared" si="0"/>
        <v>0.56899999999999995</v>
      </c>
      <c r="C54">
        <v>13562</v>
      </c>
      <c r="D54">
        <v>1368.75</v>
      </c>
      <c r="E54">
        <v>7.86</v>
      </c>
    </row>
    <row r="55" spans="1:10" x14ac:dyDescent="0.25">
      <c r="A55">
        <v>979</v>
      </c>
      <c r="B55">
        <f t="shared" si="0"/>
        <v>0.57999999999999996</v>
      </c>
      <c r="C55">
        <v>13736</v>
      </c>
      <c r="D55">
        <v>1353.75</v>
      </c>
      <c r="E55">
        <v>7.87</v>
      </c>
    </row>
    <row r="56" spans="1:10" x14ac:dyDescent="0.25">
      <c r="A56">
        <v>990</v>
      </c>
      <c r="B56">
        <f t="shared" si="0"/>
        <v>0.59099999999999997</v>
      </c>
      <c r="C56">
        <v>13863</v>
      </c>
      <c r="D56">
        <v>1341.25</v>
      </c>
      <c r="E56">
        <v>7.87</v>
      </c>
    </row>
    <row r="57" spans="1:10" x14ac:dyDescent="0.25">
      <c r="A57">
        <v>1001</v>
      </c>
      <c r="B57">
        <f t="shared" si="0"/>
        <v>0.60199999999999998</v>
      </c>
      <c r="C57">
        <v>14005</v>
      </c>
      <c r="D57">
        <v>1320</v>
      </c>
      <c r="E57">
        <v>7.87</v>
      </c>
    </row>
    <row r="58" spans="1:10" x14ac:dyDescent="0.25">
      <c r="A58">
        <v>1012</v>
      </c>
      <c r="B58">
        <f t="shared" si="0"/>
        <v>0.61299999999999999</v>
      </c>
      <c r="C58">
        <v>14084</v>
      </c>
      <c r="D58">
        <v>1286.25</v>
      </c>
      <c r="E58">
        <v>7.88</v>
      </c>
    </row>
    <row r="59" spans="1:10" x14ac:dyDescent="0.25">
      <c r="A59">
        <v>1024</v>
      </c>
      <c r="B59">
        <f t="shared" si="0"/>
        <v>0.625</v>
      </c>
      <c r="C59">
        <v>14218</v>
      </c>
      <c r="D59">
        <v>1282.5</v>
      </c>
      <c r="E59">
        <v>7.88</v>
      </c>
    </row>
    <row r="60" spans="1:10" x14ac:dyDescent="0.25">
      <c r="A60">
        <v>1035</v>
      </c>
      <c r="B60">
        <f t="shared" si="0"/>
        <v>0.63600000000000001</v>
      </c>
      <c r="C60">
        <v>14409</v>
      </c>
      <c r="D60">
        <v>1266.25</v>
      </c>
      <c r="E60">
        <v>7.89</v>
      </c>
    </row>
    <row r="61" spans="1:10" x14ac:dyDescent="0.25">
      <c r="A61">
        <v>1046</v>
      </c>
      <c r="B61">
        <f t="shared" si="0"/>
        <v>0.64700000000000002</v>
      </c>
      <c r="C61">
        <v>14506</v>
      </c>
      <c r="D61">
        <v>1262.5</v>
      </c>
      <c r="E61">
        <v>7.89</v>
      </c>
    </row>
    <row r="62" spans="1:10" x14ac:dyDescent="0.25">
      <c r="A62">
        <v>1057</v>
      </c>
      <c r="B62">
        <f t="shared" si="0"/>
        <v>0.65800000000000003</v>
      </c>
      <c r="C62">
        <v>14648</v>
      </c>
      <c r="D62">
        <v>1253.75</v>
      </c>
      <c r="E62">
        <v>7.88</v>
      </c>
    </row>
    <row r="63" spans="1:10" x14ac:dyDescent="0.25">
      <c r="A63">
        <v>1069</v>
      </c>
      <c r="B63">
        <f t="shared" si="0"/>
        <v>0.67</v>
      </c>
      <c r="C63">
        <v>14778</v>
      </c>
      <c r="D63">
        <v>1235</v>
      </c>
      <c r="E63">
        <v>7.89</v>
      </c>
    </row>
    <row r="64" spans="1:10" x14ac:dyDescent="0.25">
      <c r="A64">
        <v>1080</v>
      </c>
      <c r="B64">
        <f t="shared" si="0"/>
        <v>0.68100000000000005</v>
      </c>
      <c r="C64">
        <v>14880</v>
      </c>
      <c r="D64">
        <v>1225</v>
      </c>
      <c r="E64">
        <v>7.9</v>
      </c>
    </row>
    <row r="65" spans="1:5" x14ac:dyDescent="0.25">
      <c r="A65">
        <v>1092</v>
      </c>
      <c r="B65">
        <f t="shared" si="0"/>
        <v>0.69299999999999995</v>
      </c>
      <c r="C65">
        <v>15045</v>
      </c>
      <c r="D65">
        <v>1200</v>
      </c>
      <c r="E65">
        <v>7.9</v>
      </c>
    </row>
    <row r="66" spans="1:5" x14ac:dyDescent="0.25">
      <c r="A66">
        <v>1103</v>
      </c>
      <c r="B66">
        <f t="shared" si="0"/>
        <v>0.70399999999999996</v>
      </c>
      <c r="C66">
        <v>15166</v>
      </c>
      <c r="D66">
        <v>1193.75</v>
      </c>
      <c r="E66">
        <v>7.9</v>
      </c>
    </row>
    <row r="67" spans="1:5" x14ac:dyDescent="0.25">
      <c r="A67">
        <v>1114</v>
      </c>
      <c r="B67">
        <f t="shared" si="0"/>
        <v>0.71499999999999997</v>
      </c>
      <c r="C67">
        <v>15259</v>
      </c>
      <c r="D67">
        <v>1178.75</v>
      </c>
      <c r="E67">
        <v>7.91</v>
      </c>
    </row>
    <row r="68" spans="1:5" x14ac:dyDescent="0.25">
      <c r="A68">
        <v>1125</v>
      </c>
      <c r="B68">
        <f t="shared" ref="B68:B131" si="1">(A68-A$4)/1000</f>
        <v>0.72599999999999998</v>
      </c>
      <c r="C68">
        <v>15321</v>
      </c>
      <c r="D68">
        <v>1157.5</v>
      </c>
      <c r="E68">
        <v>7.91</v>
      </c>
    </row>
    <row r="69" spans="1:5" x14ac:dyDescent="0.25">
      <c r="A69">
        <v>1136</v>
      </c>
      <c r="B69">
        <f t="shared" si="1"/>
        <v>0.73699999999999999</v>
      </c>
      <c r="C69">
        <v>15479</v>
      </c>
      <c r="D69">
        <v>1156.25</v>
      </c>
      <c r="E69">
        <v>7.91</v>
      </c>
    </row>
    <row r="70" spans="1:5" x14ac:dyDescent="0.25">
      <c r="A70">
        <v>1147</v>
      </c>
      <c r="B70">
        <f t="shared" si="1"/>
        <v>0.748</v>
      </c>
      <c r="C70">
        <v>15592</v>
      </c>
      <c r="D70">
        <v>1145</v>
      </c>
      <c r="E70">
        <v>7.92</v>
      </c>
    </row>
    <row r="71" spans="1:5" x14ac:dyDescent="0.25">
      <c r="A71">
        <v>1158</v>
      </c>
      <c r="B71">
        <f t="shared" si="1"/>
        <v>0.75900000000000001</v>
      </c>
      <c r="C71">
        <v>15706</v>
      </c>
      <c r="D71">
        <v>1136.25</v>
      </c>
      <c r="E71">
        <v>7.92</v>
      </c>
    </row>
    <row r="72" spans="1:5" x14ac:dyDescent="0.25">
      <c r="A72">
        <v>1169</v>
      </c>
      <c r="B72">
        <f t="shared" si="1"/>
        <v>0.77</v>
      </c>
      <c r="C72">
        <v>15822</v>
      </c>
      <c r="D72">
        <v>1112.5</v>
      </c>
      <c r="E72">
        <v>7.93</v>
      </c>
    </row>
    <row r="73" spans="1:5" x14ac:dyDescent="0.25">
      <c r="A73">
        <v>1180</v>
      </c>
      <c r="B73">
        <f t="shared" si="1"/>
        <v>0.78100000000000003</v>
      </c>
      <c r="C73">
        <v>15923</v>
      </c>
      <c r="D73">
        <v>1102.5</v>
      </c>
      <c r="E73">
        <v>7.93</v>
      </c>
    </row>
    <row r="74" spans="1:5" x14ac:dyDescent="0.25">
      <c r="A74">
        <v>1191</v>
      </c>
      <c r="B74">
        <f t="shared" si="1"/>
        <v>0.79200000000000004</v>
      </c>
      <c r="C74">
        <v>15974</v>
      </c>
      <c r="D74">
        <v>1102.5</v>
      </c>
      <c r="E74">
        <v>7.93</v>
      </c>
    </row>
    <row r="75" spans="1:5" x14ac:dyDescent="0.25">
      <c r="A75">
        <v>1202</v>
      </c>
      <c r="B75">
        <f t="shared" si="1"/>
        <v>0.80300000000000005</v>
      </c>
      <c r="C75">
        <v>16111</v>
      </c>
      <c r="D75">
        <v>1086.25</v>
      </c>
      <c r="E75">
        <v>7.94</v>
      </c>
    </row>
    <row r="76" spans="1:5" x14ac:dyDescent="0.25">
      <c r="A76">
        <v>1213</v>
      </c>
      <c r="B76">
        <f t="shared" si="1"/>
        <v>0.81399999999999995</v>
      </c>
      <c r="C76">
        <v>16198</v>
      </c>
      <c r="D76">
        <v>1068.75</v>
      </c>
      <c r="E76">
        <v>7.94</v>
      </c>
    </row>
    <row r="77" spans="1:5" x14ac:dyDescent="0.25">
      <c r="A77">
        <v>1224</v>
      </c>
      <c r="B77">
        <f t="shared" si="1"/>
        <v>0.82499999999999996</v>
      </c>
      <c r="C77">
        <v>16304</v>
      </c>
      <c r="D77">
        <v>1057.5</v>
      </c>
      <c r="E77">
        <v>7.95</v>
      </c>
    </row>
    <row r="78" spans="1:5" x14ac:dyDescent="0.25">
      <c r="A78">
        <v>1235</v>
      </c>
      <c r="B78">
        <f t="shared" si="1"/>
        <v>0.83599999999999997</v>
      </c>
      <c r="C78">
        <v>16375</v>
      </c>
      <c r="D78">
        <v>1050</v>
      </c>
      <c r="E78">
        <v>7.95</v>
      </c>
    </row>
    <row r="79" spans="1:5" x14ac:dyDescent="0.25">
      <c r="A79">
        <v>1246</v>
      </c>
      <c r="B79">
        <f t="shared" si="1"/>
        <v>0.84699999999999998</v>
      </c>
      <c r="C79">
        <v>16447</v>
      </c>
      <c r="D79">
        <v>1040</v>
      </c>
      <c r="E79">
        <v>7.95</v>
      </c>
    </row>
    <row r="80" spans="1:5" x14ac:dyDescent="0.25">
      <c r="A80">
        <v>1257</v>
      </c>
      <c r="B80">
        <f t="shared" si="1"/>
        <v>0.85799999999999998</v>
      </c>
      <c r="C80">
        <v>16538</v>
      </c>
      <c r="D80">
        <v>1036.25</v>
      </c>
      <c r="E80">
        <v>7.95</v>
      </c>
    </row>
    <row r="81" spans="1:5" x14ac:dyDescent="0.25">
      <c r="A81">
        <v>1268</v>
      </c>
      <c r="B81">
        <f t="shared" si="1"/>
        <v>0.86899999999999999</v>
      </c>
      <c r="C81">
        <v>16611</v>
      </c>
      <c r="D81">
        <v>1025</v>
      </c>
      <c r="E81">
        <v>7.96</v>
      </c>
    </row>
    <row r="82" spans="1:5" x14ac:dyDescent="0.25">
      <c r="A82">
        <v>1280</v>
      </c>
      <c r="B82">
        <f t="shared" si="1"/>
        <v>0.88100000000000001</v>
      </c>
      <c r="C82">
        <v>16722</v>
      </c>
      <c r="D82">
        <v>1006.25</v>
      </c>
      <c r="E82">
        <v>7.96</v>
      </c>
    </row>
    <row r="83" spans="1:5" x14ac:dyDescent="0.25">
      <c r="A83">
        <v>1291</v>
      </c>
      <c r="B83">
        <f t="shared" si="1"/>
        <v>0.89200000000000002</v>
      </c>
      <c r="C83">
        <v>16797</v>
      </c>
      <c r="D83">
        <v>1001.25</v>
      </c>
      <c r="E83">
        <v>7.96</v>
      </c>
    </row>
    <row r="84" spans="1:5" x14ac:dyDescent="0.25">
      <c r="A84">
        <v>1303</v>
      </c>
      <c r="B84">
        <f t="shared" si="1"/>
        <v>0.90400000000000003</v>
      </c>
      <c r="C84">
        <v>16835</v>
      </c>
      <c r="D84">
        <v>995</v>
      </c>
      <c r="E84">
        <v>7.96</v>
      </c>
    </row>
    <row r="85" spans="1:5" x14ac:dyDescent="0.25">
      <c r="A85">
        <v>1314</v>
      </c>
      <c r="B85">
        <f t="shared" si="1"/>
        <v>0.91500000000000004</v>
      </c>
      <c r="C85">
        <v>16910</v>
      </c>
      <c r="D85">
        <v>980</v>
      </c>
      <c r="E85">
        <v>7.96</v>
      </c>
    </row>
    <row r="86" spans="1:5" x14ac:dyDescent="0.25">
      <c r="A86">
        <v>1325</v>
      </c>
      <c r="B86">
        <f t="shared" si="1"/>
        <v>0.92600000000000005</v>
      </c>
      <c r="C86">
        <v>17006</v>
      </c>
      <c r="D86">
        <v>978.75</v>
      </c>
      <c r="E86">
        <v>7.97</v>
      </c>
    </row>
    <row r="87" spans="1:5" x14ac:dyDescent="0.25">
      <c r="A87">
        <v>1336</v>
      </c>
      <c r="B87">
        <f t="shared" si="1"/>
        <v>0.93700000000000006</v>
      </c>
      <c r="C87">
        <v>17103</v>
      </c>
      <c r="D87">
        <v>961.25</v>
      </c>
      <c r="E87">
        <v>7.97</v>
      </c>
    </row>
    <row r="88" spans="1:5" x14ac:dyDescent="0.25">
      <c r="A88">
        <v>1347</v>
      </c>
      <c r="B88">
        <f t="shared" si="1"/>
        <v>0.94799999999999995</v>
      </c>
      <c r="C88">
        <v>17201</v>
      </c>
      <c r="D88">
        <v>963.75</v>
      </c>
      <c r="E88">
        <v>7.98</v>
      </c>
    </row>
    <row r="89" spans="1:5" x14ac:dyDescent="0.25">
      <c r="A89">
        <v>1358</v>
      </c>
      <c r="B89">
        <f t="shared" si="1"/>
        <v>0.95899999999999996</v>
      </c>
      <c r="C89">
        <v>17221</v>
      </c>
      <c r="D89">
        <v>946.25</v>
      </c>
      <c r="E89">
        <v>7.97</v>
      </c>
    </row>
    <row r="90" spans="1:5" x14ac:dyDescent="0.25">
      <c r="A90">
        <v>1369</v>
      </c>
      <c r="B90">
        <f t="shared" si="1"/>
        <v>0.97</v>
      </c>
      <c r="C90">
        <v>17281</v>
      </c>
      <c r="D90">
        <v>932.5</v>
      </c>
      <c r="E90">
        <v>7.98</v>
      </c>
    </row>
    <row r="91" spans="1:5" x14ac:dyDescent="0.25">
      <c r="A91">
        <v>1380</v>
      </c>
      <c r="B91">
        <f t="shared" si="1"/>
        <v>0.98099999999999998</v>
      </c>
      <c r="C91">
        <v>17361</v>
      </c>
      <c r="D91">
        <v>930</v>
      </c>
      <c r="E91">
        <v>7.97</v>
      </c>
    </row>
    <row r="92" spans="1:5" x14ac:dyDescent="0.25">
      <c r="A92">
        <v>1392</v>
      </c>
      <c r="B92">
        <f t="shared" si="1"/>
        <v>0.99299999999999999</v>
      </c>
      <c r="C92">
        <v>17441</v>
      </c>
      <c r="D92">
        <v>922.5</v>
      </c>
      <c r="E92">
        <v>7.98</v>
      </c>
    </row>
    <row r="93" spans="1:5" x14ac:dyDescent="0.25">
      <c r="A93">
        <v>1404</v>
      </c>
      <c r="B93">
        <f t="shared" si="1"/>
        <v>1.0049999999999999</v>
      </c>
      <c r="C93">
        <v>17482</v>
      </c>
      <c r="D93">
        <v>915</v>
      </c>
      <c r="E93">
        <v>7.99</v>
      </c>
    </row>
    <row r="94" spans="1:5" x14ac:dyDescent="0.25">
      <c r="A94">
        <v>1416</v>
      </c>
      <c r="B94">
        <f t="shared" si="1"/>
        <v>1.0169999999999999</v>
      </c>
      <c r="C94">
        <v>17564</v>
      </c>
      <c r="D94">
        <v>912.5</v>
      </c>
      <c r="E94">
        <v>7.99</v>
      </c>
    </row>
    <row r="95" spans="1:5" x14ac:dyDescent="0.25">
      <c r="A95">
        <v>1428</v>
      </c>
      <c r="B95">
        <f t="shared" si="1"/>
        <v>1.0289999999999999</v>
      </c>
      <c r="C95">
        <v>17626</v>
      </c>
      <c r="D95">
        <v>902.5</v>
      </c>
      <c r="E95">
        <v>7.99</v>
      </c>
    </row>
    <row r="96" spans="1:5" x14ac:dyDescent="0.25">
      <c r="A96">
        <v>1440</v>
      </c>
      <c r="B96">
        <f t="shared" si="1"/>
        <v>1.0409999999999999</v>
      </c>
      <c r="C96">
        <v>17709</v>
      </c>
      <c r="D96">
        <v>898.75</v>
      </c>
      <c r="E96">
        <v>7.99</v>
      </c>
    </row>
    <row r="97" spans="1:5" x14ac:dyDescent="0.25">
      <c r="A97">
        <v>1451</v>
      </c>
      <c r="B97">
        <f t="shared" si="1"/>
        <v>1.052</v>
      </c>
      <c r="C97">
        <v>17751</v>
      </c>
      <c r="D97">
        <v>888.75</v>
      </c>
      <c r="E97">
        <v>7.99</v>
      </c>
    </row>
    <row r="98" spans="1:5" x14ac:dyDescent="0.25">
      <c r="A98">
        <v>1462</v>
      </c>
      <c r="B98">
        <f t="shared" si="1"/>
        <v>1.0629999999999999</v>
      </c>
      <c r="C98">
        <v>17793</v>
      </c>
      <c r="D98">
        <v>880</v>
      </c>
      <c r="E98">
        <v>7.99</v>
      </c>
    </row>
    <row r="99" spans="1:5" x14ac:dyDescent="0.25">
      <c r="A99">
        <v>1473</v>
      </c>
      <c r="B99">
        <f t="shared" si="1"/>
        <v>1.0740000000000001</v>
      </c>
      <c r="C99">
        <v>17878</v>
      </c>
      <c r="D99">
        <v>886.25</v>
      </c>
      <c r="E99">
        <v>7.99</v>
      </c>
    </row>
    <row r="100" spans="1:5" x14ac:dyDescent="0.25">
      <c r="A100">
        <v>1484</v>
      </c>
      <c r="B100">
        <f t="shared" si="1"/>
        <v>1.085</v>
      </c>
      <c r="C100">
        <v>17878</v>
      </c>
      <c r="D100">
        <v>881.25</v>
      </c>
      <c r="E100">
        <v>7.99</v>
      </c>
    </row>
    <row r="101" spans="1:5" x14ac:dyDescent="0.25">
      <c r="A101">
        <v>1495</v>
      </c>
      <c r="B101">
        <f t="shared" si="1"/>
        <v>1.0960000000000001</v>
      </c>
      <c r="C101">
        <v>17985</v>
      </c>
      <c r="D101">
        <v>866.25</v>
      </c>
      <c r="E101">
        <v>7.99</v>
      </c>
    </row>
    <row r="102" spans="1:5" x14ac:dyDescent="0.25">
      <c r="A102">
        <v>1506</v>
      </c>
      <c r="B102">
        <f t="shared" si="1"/>
        <v>1.107</v>
      </c>
      <c r="C102">
        <v>18028</v>
      </c>
      <c r="D102">
        <v>870</v>
      </c>
      <c r="E102">
        <v>7.99</v>
      </c>
    </row>
    <row r="103" spans="1:5" x14ac:dyDescent="0.25">
      <c r="A103">
        <v>1518</v>
      </c>
      <c r="B103">
        <f t="shared" si="1"/>
        <v>1.119</v>
      </c>
      <c r="C103">
        <v>18094</v>
      </c>
      <c r="D103">
        <v>866.25</v>
      </c>
      <c r="E103">
        <v>7.99</v>
      </c>
    </row>
    <row r="104" spans="1:5" x14ac:dyDescent="0.25">
      <c r="A104">
        <v>1529</v>
      </c>
      <c r="B104">
        <f t="shared" si="1"/>
        <v>1.1299999999999999</v>
      </c>
      <c r="C104">
        <v>18137</v>
      </c>
      <c r="D104">
        <v>856.25</v>
      </c>
      <c r="E104">
        <v>8</v>
      </c>
    </row>
    <row r="105" spans="1:5" x14ac:dyDescent="0.25">
      <c r="A105">
        <v>1540</v>
      </c>
      <c r="B105">
        <f t="shared" si="1"/>
        <v>1.141</v>
      </c>
      <c r="C105">
        <v>18181</v>
      </c>
      <c r="D105">
        <v>853.75</v>
      </c>
      <c r="E105">
        <v>8.01</v>
      </c>
    </row>
    <row r="106" spans="1:5" x14ac:dyDescent="0.25">
      <c r="A106">
        <v>1551</v>
      </c>
      <c r="B106">
        <f t="shared" si="1"/>
        <v>1.1519999999999999</v>
      </c>
      <c r="C106">
        <v>18248</v>
      </c>
      <c r="D106">
        <v>841.25</v>
      </c>
      <c r="E106">
        <v>8</v>
      </c>
    </row>
    <row r="107" spans="1:5" x14ac:dyDescent="0.25">
      <c r="A107">
        <v>1562</v>
      </c>
      <c r="B107">
        <f t="shared" si="1"/>
        <v>1.163</v>
      </c>
      <c r="C107">
        <v>18315</v>
      </c>
      <c r="D107">
        <v>838.75</v>
      </c>
      <c r="E107">
        <v>8</v>
      </c>
    </row>
    <row r="108" spans="1:5" x14ac:dyDescent="0.25">
      <c r="A108">
        <v>1573</v>
      </c>
      <c r="B108">
        <f t="shared" si="1"/>
        <v>1.1739999999999999</v>
      </c>
      <c r="C108">
        <v>18337</v>
      </c>
      <c r="D108">
        <v>831.25</v>
      </c>
      <c r="E108">
        <v>8</v>
      </c>
    </row>
    <row r="109" spans="1:5" x14ac:dyDescent="0.25">
      <c r="A109">
        <v>1584</v>
      </c>
      <c r="B109">
        <f t="shared" si="1"/>
        <v>1.1850000000000001</v>
      </c>
      <c r="C109">
        <v>18337</v>
      </c>
      <c r="D109">
        <v>827.5</v>
      </c>
      <c r="E109">
        <v>8.01</v>
      </c>
    </row>
    <row r="110" spans="1:5" x14ac:dyDescent="0.25">
      <c r="A110">
        <v>1595</v>
      </c>
      <c r="B110">
        <f t="shared" si="1"/>
        <v>1.196</v>
      </c>
      <c r="C110">
        <v>18382</v>
      </c>
      <c r="D110">
        <v>823.75</v>
      </c>
      <c r="E110">
        <v>8</v>
      </c>
    </row>
    <row r="111" spans="1:5" x14ac:dyDescent="0.25">
      <c r="A111">
        <v>1607</v>
      </c>
      <c r="B111">
        <f t="shared" si="1"/>
        <v>1.208</v>
      </c>
      <c r="C111">
        <v>18495</v>
      </c>
      <c r="D111">
        <v>822.5</v>
      </c>
      <c r="E111">
        <v>8.01</v>
      </c>
    </row>
    <row r="112" spans="1:5" x14ac:dyDescent="0.25">
      <c r="A112">
        <v>1619</v>
      </c>
      <c r="B112">
        <f t="shared" si="1"/>
        <v>1.22</v>
      </c>
      <c r="C112">
        <v>18541</v>
      </c>
      <c r="D112">
        <v>817.5</v>
      </c>
      <c r="E112">
        <v>8.01</v>
      </c>
    </row>
    <row r="113" spans="1:5" x14ac:dyDescent="0.25">
      <c r="A113">
        <v>1630</v>
      </c>
      <c r="B113">
        <f t="shared" si="1"/>
        <v>1.2310000000000001</v>
      </c>
      <c r="C113">
        <v>18564</v>
      </c>
      <c r="D113">
        <v>803.75</v>
      </c>
      <c r="E113">
        <v>8.02</v>
      </c>
    </row>
    <row r="114" spans="1:5" x14ac:dyDescent="0.25">
      <c r="A114">
        <v>1641</v>
      </c>
      <c r="B114">
        <f t="shared" si="1"/>
        <v>1.242</v>
      </c>
      <c r="C114">
        <v>18633</v>
      </c>
      <c r="D114">
        <v>796.25</v>
      </c>
      <c r="E114">
        <v>8.01</v>
      </c>
    </row>
    <row r="115" spans="1:5" x14ac:dyDescent="0.25">
      <c r="A115">
        <v>1652</v>
      </c>
      <c r="B115">
        <f t="shared" si="1"/>
        <v>1.2529999999999999</v>
      </c>
      <c r="C115">
        <v>18633</v>
      </c>
      <c r="D115">
        <v>795</v>
      </c>
      <c r="E115">
        <v>8.01</v>
      </c>
    </row>
    <row r="116" spans="1:5" x14ac:dyDescent="0.25">
      <c r="A116">
        <v>1664</v>
      </c>
      <c r="B116">
        <f t="shared" si="1"/>
        <v>1.2649999999999999</v>
      </c>
      <c r="C116">
        <v>18703</v>
      </c>
      <c r="D116">
        <v>790</v>
      </c>
      <c r="E116">
        <v>8.02</v>
      </c>
    </row>
    <row r="117" spans="1:5" x14ac:dyDescent="0.25">
      <c r="A117">
        <v>1675</v>
      </c>
      <c r="B117">
        <f t="shared" si="1"/>
        <v>1.276</v>
      </c>
      <c r="C117">
        <v>18750</v>
      </c>
      <c r="D117">
        <v>786.25</v>
      </c>
      <c r="E117">
        <v>8.02</v>
      </c>
    </row>
    <row r="118" spans="1:5" x14ac:dyDescent="0.25">
      <c r="A118">
        <v>1686</v>
      </c>
      <c r="B118">
        <f t="shared" si="1"/>
        <v>1.2869999999999999</v>
      </c>
      <c r="C118">
        <v>18773</v>
      </c>
      <c r="D118">
        <v>782.5</v>
      </c>
      <c r="E118">
        <v>8.02</v>
      </c>
    </row>
    <row r="119" spans="1:5" x14ac:dyDescent="0.25">
      <c r="A119">
        <v>1697</v>
      </c>
      <c r="B119">
        <f t="shared" si="1"/>
        <v>1.298</v>
      </c>
      <c r="C119">
        <v>18703</v>
      </c>
      <c r="D119">
        <v>780</v>
      </c>
      <c r="E119">
        <v>8.0299999999999994</v>
      </c>
    </row>
    <row r="120" spans="1:5" x14ac:dyDescent="0.25">
      <c r="A120">
        <v>1708</v>
      </c>
      <c r="B120">
        <f t="shared" si="1"/>
        <v>1.3089999999999999</v>
      </c>
      <c r="C120">
        <v>18867</v>
      </c>
      <c r="D120">
        <v>772.5</v>
      </c>
      <c r="E120">
        <v>8.02</v>
      </c>
    </row>
    <row r="121" spans="1:5" x14ac:dyDescent="0.25">
      <c r="A121">
        <v>1719</v>
      </c>
      <c r="B121">
        <f t="shared" si="1"/>
        <v>1.32</v>
      </c>
      <c r="C121">
        <v>18891</v>
      </c>
      <c r="D121">
        <v>771.25</v>
      </c>
      <c r="E121">
        <v>8.02</v>
      </c>
    </row>
    <row r="122" spans="1:5" x14ac:dyDescent="0.25">
      <c r="A122">
        <v>1730</v>
      </c>
      <c r="B122">
        <f t="shared" si="1"/>
        <v>1.331</v>
      </c>
      <c r="C122">
        <v>18939</v>
      </c>
      <c r="D122">
        <v>763.75</v>
      </c>
      <c r="E122">
        <v>8.0299999999999994</v>
      </c>
    </row>
    <row r="123" spans="1:5" x14ac:dyDescent="0.25">
      <c r="A123">
        <v>1741</v>
      </c>
      <c r="B123">
        <f t="shared" si="1"/>
        <v>1.3420000000000001</v>
      </c>
      <c r="C123">
        <v>18963</v>
      </c>
      <c r="D123">
        <v>757.5</v>
      </c>
      <c r="E123">
        <v>8.02</v>
      </c>
    </row>
    <row r="124" spans="1:5" x14ac:dyDescent="0.25">
      <c r="A124">
        <v>1752</v>
      </c>
      <c r="B124">
        <f t="shared" si="1"/>
        <v>1.353</v>
      </c>
      <c r="C124">
        <v>18939</v>
      </c>
      <c r="D124">
        <v>761.25</v>
      </c>
      <c r="E124">
        <v>8.0299999999999994</v>
      </c>
    </row>
    <row r="125" spans="1:5" x14ac:dyDescent="0.25">
      <c r="A125">
        <v>1763</v>
      </c>
      <c r="B125">
        <f t="shared" si="1"/>
        <v>1.3640000000000001</v>
      </c>
      <c r="C125">
        <v>19035</v>
      </c>
      <c r="D125">
        <v>755</v>
      </c>
      <c r="E125">
        <v>8.02</v>
      </c>
    </row>
    <row r="126" spans="1:5" x14ac:dyDescent="0.25">
      <c r="A126">
        <v>1775</v>
      </c>
      <c r="B126">
        <f t="shared" si="1"/>
        <v>1.3759999999999999</v>
      </c>
      <c r="C126">
        <v>19059</v>
      </c>
      <c r="D126">
        <v>757.5</v>
      </c>
      <c r="E126">
        <v>8.02</v>
      </c>
    </row>
    <row r="127" spans="1:5" x14ac:dyDescent="0.25">
      <c r="A127">
        <v>1786</v>
      </c>
      <c r="B127">
        <f t="shared" si="1"/>
        <v>1.387</v>
      </c>
      <c r="C127">
        <v>19132</v>
      </c>
      <c r="D127">
        <v>752.5</v>
      </c>
      <c r="E127">
        <v>8.0399999999999991</v>
      </c>
    </row>
    <row r="128" spans="1:5" x14ac:dyDescent="0.25">
      <c r="A128">
        <v>1797</v>
      </c>
      <c r="B128">
        <f t="shared" si="1"/>
        <v>1.3979999999999999</v>
      </c>
      <c r="C128">
        <v>19108</v>
      </c>
      <c r="D128">
        <v>746.25</v>
      </c>
      <c r="E128">
        <v>8.02</v>
      </c>
    </row>
    <row r="129" spans="1:5" x14ac:dyDescent="0.25">
      <c r="A129">
        <v>1808</v>
      </c>
      <c r="B129">
        <f t="shared" si="1"/>
        <v>1.409</v>
      </c>
      <c r="C129">
        <v>19181</v>
      </c>
      <c r="D129">
        <v>756.25</v>
      </c>
      <c r="E129">
        <v>8.0299999999999994</v>
      </c>
    </row>
    <row r="130" spans="1:5" x14ac:dyDescent="0.25">
      <c r="A130">
        <v>1819</v>
      </c>
      <c r="B130">
        <f t="shared" si="1"/>
        <v>1.42</v>
      </c>
      <c r="C130">
        <v>19181</v>
      </c>
      <c r="D130">
        <v>745</v>
      </c>
      <c r="E130">
        <v>8.02</v>
      </c>
    </row>
    <row r="131" spans="1:5" x14ac:dyDescent="0.25">
      <c r="A131">
        <v>1830</v>
      </c>
      <c r="B131">
        <f t="shared" si="1"/>
        <v>1.431</v>
      </c>
      <c r="C131">
        <v>19206</v>
      </c>
      <c r="D131">
        <v>746.25</v>
      </c>
      <c r="E131">
        <v>8.0299999999999994</v>
      </c>
    </row>
    <row r="132" spans="1:5" x14ac:dyDescent="0.25">
      <c r="A132">
        <v>1841</v>
      </c>
      <c r="B132">
        <f t="shared" ref="B132:B195" si="2">(A132-A$4)/1000</f>
        <v>1.4419999999999999</v>
      </c>
      <c r="C132">
        <v>19181</v>
      </c>
      <c r="D132">
        <v>745</v>
      </c>
      <c r="E132">
        <v>8.0299999999999994</v>
      </c>
    </row>
    <row r="133" spans="1:5" x14ac:dyDescent="0.25">
      <c r="A133">
        <v>1853</v>
      </c>
      <c r="B133">
        <f t="shared" si="2"/>
        <v>1.454</v>
      </c>
      <c r="C133">
        <v>19280</v>
      </c>
      <c r="D133">
        <v>743.75</v>
      </c>
      <c r="E133">
        <v>8.0299999999999994</v>
      </c>
    </row>
    <row r="134" spans="1:5" x14ac:dyDescent="0.25">
      <c r="A134">
        <v>1864</v>
      </c>
      <c r="B134">
        <f t="shared" si="2"/>
        <v>1.4650000000000001</v>
      </c>
      <c r="C134">
        <v>19305</v>
      </c>
      <c r="D134">
        <v>736.25</v>
      </c>
      <c r="E134">
        <v>8.0399999999999991</v>
      </c>
    </row>
    <row r="135" spans="1:5" x14ac:dyDescent="0.25">
      <c r="A135">
        <v>1876</v>
      </c>
      <c r="B135">
        <f t="shared" si="2"/>
        <v>1.4770000000000001</v>
      </c>
      <c r="C135">
        <v>19329</v>
      </c>
      <c r="D135">
        <v>737.5</v>
      </c>
      <c r="E135">
        <v>8.0299999999999994</v>
      </c>
    </row>
    <row r="136" spans="1:5" x14ac:dyDescent="0.25">
      <c r="A136">
        <v>1887</v>
      </c>
      <c r="B136">
        <f t="shared" si="2"/>
        <v>1.488</v>
      </c>
      <c r="C136">
        <v>19354</v>
      </c>
      <c r="D136">
        <v>731.25</v>
      </c>
      <c r="E136">
        <v>8.0399999999999991</v>
      </c>
    </row>
    <row r="137" spans="1:5" x14ac:dyDescent="0.25">
      <c r="A137">
        <v>1898</v>
      </c>
      <c r="B137">
        <f t="shared" si="2"/>
        <v>1.4990000000000001</v>
      </c>
      <c r="C137">
        <v>19404</v>
      </c>
      <c r="D137">
        <v>725</v>
      </c>
      <c r="E137">
        <v>8.0399999999999991</v>
      </c>
    </row>
    <row r="138" spans="1:5" x14ac:dyDescent="0.25">
      <c r="A138">
        <v>1909</v>
      </c>
      <c r="B138">
        <f t="shared" si="2"/>
        <v>1.51</v>
      </c>
      <c r="C138">
        <v>19404</v>
      </c>
      <c r="D138">
        <v>722.5</v>
      </c>
      <c r="E138">
        <v>8.0299999999999994</v>
      </c>
    </row>
    <row r="139" spans="1:5" x14ac:dyDescent="0.25">
      <c r="A139">
        <v>1920</v>
      </c>
      <c r="B139">
        <f t="shared" si="2"/>
        <v>1.5209999999999999</v>
      </c>
      <c r="C139">
        <v>19379</v>
      </c>
      <c r="D139">
        <v>717.5</v>
      </c>
      <c r="E139">
        <v>8.0299999999999994</v>
      </c>
    </row>
    <row r="140" spans="1:5" x14ac:dyDescent="0.25">
      <c r="A140">
        <v>1931</v>
      </c>
      <c r="B140">
        <f t="shared" si="2"/>
        <v>1.532</v>
      </c>
      <c r="C140">
        <v>19379</v>
      </c>
      <c r="D140">
        <v>718.75</v>
      </c>
      <c r="E140">
        <v>8.0500000000000007</v>
      </c>
    </row>
    <row r="141" spans="1:5" x14ac:dyDescent="0.25">
      <c r="A141">
        <v>1942</v>
      </c>
      <c r="B141">
        <f t="shared" si="2"/>
        <v>1.5429999999999999</v>
      </c>
      <c r="C141">
        <v>19480</v>
      </c>
      <c r="D141">
        <v>712.5</v>
      </c>
      <c r="E141">
        <v>8.0399999999999991</v>
      </c>
    </row>
    <row r="142" spans="1:5" x14ac:dyDescent="0.25">
      <c r="A142">
        <v>1954</v>
      </c>
      <c r="B142">
        <f t="shared" si="2"/>
        <v>1.5549999999999999</v>
      </c>
      <c r="C142">
        <v>19531</v>
      </c>
      <c r="D142">
        <v>707.5</v>
      </c>
      <c r="E142">
        <v>8.0399999999999991</v>
      </c>
    </row>
    <row r="143" spans="1:5" x14ac:dyDescent="0.25">
      <c r="A143">
        <v>1966</v>
      </c>
      <c r="B143">
        <f t="shared" si="2"/>
        <v>1.5669999999999999</v>
      </c>
      <c r="C143">
        <v>19505</v>
      </c>
      <c r="D143">
        <v>702.5</v>
      </c>
      <c r="E143">
        <v>8.0399999999999991</v>
      </c>
    </row>
    <row r="144" spans="1:5" x14ac:dyDescent="0.25">
      <c r="A144">
        <v>1978</v>
      </c>
      <c r="B144">
        <f t="shared" si="2"/>
        <v>1.579</v>
      </c>
      <c r="C144">
        <v>19556</v>
      </c>
      <c r="D144">
        <v>697.5</v>
      </c>
      <c r="E144">
        <v>8.0399999999999991</v>
      </c>
    </row>
    <row r="145" spans="1:5" x14ac:dyDescent="0.25">
      <c r="A145">
        <v>1990</v>
      </c>
      <c r="B145">
        <f t="shared" si="2"/>
        <v>1.591</v>
      </c>
      <c r="C145">
        <v>19582</v>
      </c>
      <c r="D145">
        <v>692.5</v>
      </c>
      <c r="E145">
        <v>8.0399999999999991</v>
      </c>
    </row>
    <row r="146" spans="1:5" x14ac:dyDescent="0.25">
      <c r="A146">
        <v>2002</v>
      </c>
      <c r="B146">
        <f t="shared" si="2"/>
        <v>1.603</v>
      </c>
      <c r="C146">
        <v>19607</v>
      </c>
      <c r="D146">
        <v>692.5</v>
      </c>
      <c r="E146">
        <v>8.0399999999999991</v>
      </c>
    </row>
    <row r="147" spans="1:5" x14ac:dyDescent="0.25">
      <c r="A147">
        <v>2014</v>
      </c>
      <c r="B147">
        <f t="shared" si="2"/>
        <v>1.615</v>
      </c>
      <c r="C147">
        <v>19607</v>
      </c>
      <c r="D147">
        <v>680</v>
      </c>
      <c r="E147">
        <v>8.0500000000000007</v>
      </c>
    </row>
    <row r="148" spans="1:5" x14ac:dyDescent="0.25">
      <c r="A148">
        <v>2026</v>
      </c>
      <c r="B148">
        <f t="shared" si="2"/>
        <v>1.627</v>
      </c>
      <c r="C148">
        <v>19659</v>
      </c>
      <c r="D148">
        <v>681.25</v>
      </c>
      <c r="E148">
        <v>8.0500000000000007</v>
      </c>
    </row>
    <row r="149" spans="1:5" x14ac:dyDescent="0.25">
      <c r="A149">
        <v>2038</v>
      </c>
      <c r="B149">
        <f t="shared" si="2"/>
        <v>1.639</v>
      </c>
      <c r="C149">
        <v>19685</v>
      </c>
      <c r="D149">
        <v>683.75</v>
      </c>
      <c r="E149">
        <v>8.0399999999999991</v>
      </c>
    </row>
    <row r="150" spans="1:5" x14ac:dyDescent="0.25">
      <c r="A150">
        <v>2050</v>
      </c>
      <c r="B150">
        <f t="shared" si="2"/>
        <v>1.651</v>
      </c>
      <c r="C150">
        <v>19685</v>
      </c>
      <c r="D150">
        <v>688.75</v>
      </c>
      <c r="E150">
        <v>8.0500000000000007</v>
      </c>
    </row>
    <row r="151" spans="1:5" x14ac:dyDescent="0.25">
      <c r="A151">
        <v>2062</v>
      </c>
      <c r="B151">
        <f t="shared" si="2"/>
        <v>1.663</v>
      </c>
      <c r="C151">
        <v>19710</v>
      </c>
      <c r="D151">
        <v>683.75</v>
      </c>
      <c r="E151">
        <v>8.0399999999999991</v>
      </c>
    </row>
    <row r="152" spans="1:5" x14ac:dyDescent="0.25">
      <c r="A152">
        <v>2074</v>
      </c>
      <c r="B152">
        <f t="shared" si="2"/>
        <v>1.675</v>
      </c>
      <c r="C152">
        <v>19841</v>
      </c>
      <c r="D152">
        <v>688.75</v>
      </c>
      <c r="E152">
        <v>8.0500000000000007</v>
      </c>
    </row>
    <row r="153" spans="1:5" x14ac:dyDescent="0.25">
      <c r="A153">
        <v>2085</v>
      </c>
      <c r="B153">
        <f t="shared" si="2"/>
        <v>1.6859999999999999</v>
      </c>
      <c r="C153">
        <v>19685</v>
      </c>
      <c r="D153">
        <v>690</v>
      </c>
      <c r="E153">
        <v>8.0500000000000007</v>
      </c>
    </row>
    <row r="154" spans="1:5" x14ac:dyDescent="0.25">
      <c r="A154">
        <v>2096</v>
      </c>
      <c r="B154">
        <f t="shared" si="2"/>
        <v>1.6970000000000001</v>
      </c>
      <c r="C154">
        <v>19762</v>
      </c>
      <c r="D154">
        <v>691.25</v>
      </c>
      <c r="E154">
        <v>8.0399999999999991</v>
      </c>
    </row>
    <row r="155" spans="1:5" x14ac:dyDescent="0.25">
      <c r="A155">
        <v>2107</v>
      </c>
      <c r="B155">
        <f t="shared" si="2"/>
        <v>1.708</v>
      </c>
      <c r="C155">
        <v>19815</v>
      </c>
      <c r="D155">
        <v>683.75</v>
      </c>
      <c r="E155">
        <v>8.0399999999999991</v>
      </c>
    </row>
    <row r="156" spans="1:5" x14ac:dyDescent="0.25">
      <c r="A156">
        <v>2118</v>
      </c>
      <c r="B156">
        <f t="shared" si="2"/>
        <v>1.7190000000000001</v>
      </c>
      <c r="C156">
        <v>19815</v>
      </c>
      <c r="D156">
        <v>681.25</v>
      </c>
      <c r="E156">
        <v>8.0500000000000007</v>
      </c>
    </row>
    <row r="157" spans="1:5" x14ac:dyDescent="0.25">
      <c r="A157">
        <v>2129</v>
      </c>
      <c r="B157">
        <f t="shared" si="2"/>
        <v>1.73</v>
      </c>
      <c r="C157">
        <v>19841</v>
      </c>
      <c r="D157">
        <v>682.5</v>
      </c>
      <c r="E157">
        <v>8.0500000000000007</v>
      </c>
    </row>
    <row r="158" spans="1:5" x14ac:dyDescent="0.25">
      <c r="A158">
        <v>2140</v>
      </c>
      <c r="B158">
        <f t="shared" si="2"/>
        <v>1.7410000000000001</v>
      </c>
      <c r="C158">
        <v>19841</v>
      </c>
      <c r="D158">
        <v>676.25</v>
      </c>
      <c r="E158">
        <v>8.06</v>
      </c>
    </row>
    <row r="159" spans="1:5" x14ac:dyDescent="0.25">
      <c r="A159">
        <v>2151</v>
      </c>
      <c r="B159">
        <f t="shared" si="2"/>
        <v>1.752</v>
      </c>
      <c r="C159">
        <v>19867</v>
      </c>
      <c r="D159">
        <v>668.75</v>
      </c>
      <c r="E159">
        <v>8.0399999999999991</v>
      </c>
    </row>
    <row r="160" spans="1:5" x14ac:dyDescent="0.25">
      <c r="A160">
        <v>2163</v>
      </c>
      <c r="B160">
        <f t="shared" si="2"/>
        <v>1.764</v>
      </c>
      <c r="C160">
        <v>20000</v>
      </c>
      <c r="D160">
        <v>676.25</v>
      </c>
      <c r="E160">
        <v>8.0500000000000007</v>
      </c>
    </row>
    <row r="161" spans="1:5" x14ac:dyDescent="0.25">
      <c r="A161">
        <v>2176</v>
      </c>
      <c r="B161">
        <f t="shared" si="2"/>
        <v>1.7769999999999999</v>
      </c>
      <c r="C161">
        <v>19893</v>
      </c>
      <c r="D161">
        <v>667.5</v>
      </c>
      <c r="E161">
        <v>8.0399999999999991</v>
      </c>
    </row>
    <row r="162" spans="1:5" x14ac:dyDescent="0.25">
      <c r="A162">
        <v>2187</v>
      </c>
      <c r="B162">
        <f t="shared" si="2"/>
        <v>1.788</v>
      </c>
      <c r="C162">
        <v>19920</v>
      </c>
      <c r="D162">
        <v>680</v>
      </c>
      <c r="E162">
        <v>8.06</v>
      </c>
    </row>
    <row r="163" spans="1:5" x14ac:dyDescent="0.25">
      <c r="A163">
        <v>2199</v>
      </c>
      <c r="B163">
        <f t="shared" si="2"/>
        <v>1.8</v>
      </c>
      <c r="C163">
        <v>19946</v>
      </c>
      <c r="D163">
        <v>667.5</v>
      </c>
      <c r="E163">
        <v>8.0500000000000007</v>
      </c>
    </row>
    <row r="164" spans="1:5" x14ac:dyDescent="0.25">
      <c r="A164">
        <v>2211</v>
      </c>
      <c r="B164">
        <f t="shared" si="2"/>
        <v>1.8120000000000001</v>
      </c>
      <c r="C164">
        <v>19946</v>
      </c>
      <c r="D164">
        <v>663.75</v>
      </c>
      <c r="E164">
        <v>8.0500000000000007</v>
      </c>
    </row>
    <row r="165" spans="1:5" x14ac:dyDescent="0.25">
      <c r="A165">
        <v>2222</v>
      </c>
      <c r="B165">
        <f t="shared" si="2"/>
        <v>1.823</v>
      </c>
      <c r="C165">
        <v>19973</v>
      </c>
      <c r="D165">
        <v>656.25</v>
      </c>
      <c r="E165">
        <v>8.0500000000000007</v>
      </c>
    </row>
    <row r="166" spans="1:5" x14ac:dyDescent="0.25">
      <c r="A166">
        <v>2233</v>
      </c>
      <c r="B166">
        <f t="shared" si="2"/>
        <v>1.8340000000000001</v>
      </c>
      <c r="C166">
        <v>19973</v>
      </c>
      <c r="D166">
        <v>651.25</v>
      </c>
      <c r="E166">
        <v>8.06</v>
      </c>
    </row>
    <row r="167" spans="1:5" x14ac:dyDescent="0.25">
      <c r="A167">
        <v>2244</v>
      </c>
      <c r="B167">
        <f t="shared" si="2"/>
        <v>1.845</v>
      </c>
      <c r="C167">
        <v>20000</v>
      </c>
      <c r="D167">
        <v>653.75</v>
      </c>
      <c r="E167">
        <v>8.0500000000000007</v>
      </c>
    </row>
    <row r="168" spans="1:5" x14ac:dyDescent="0.25">
      <c r="A168">
        <v>2255</v>
      </c>
      <c r="B168">
        <f t="shared" si="2"/>
        <v>1.8560000000000001</v>
      </c>
      <c r="C168">
        <v>20080</v>
      </c>
      <c r="D168">
        <v>655</v>
      </c>
      <c r="E168">
        <v>8.06</v>
      </c>
    </row>
    <row r="169" spans="1:5" x14ac:dyDescent="0.25">
      <c r="A169">
        <v>2266</v>
      </c>
      <c r="B169">
        <f t="shared" si="2"/>
        <v>1.867</v>
      </c>
      <c r="C169">
        <v>19973</v>
      </c>
      <c r="D169">
        <v>648.75</v>
      </c>
      <c r="E169">
        <v>8.06</v>
      </c>
    </row>
    <row r="170" spans="1:5" x14ac:dyDescent="0.25">
      <c r="A170">
        <v>2277</v>
      </c>
      <c r="B170">
        <f t="shared" si="2"/>
        <v>1.8779999999999999</v>
      </c>
      <c r="C170">
        <v>20000</v>
      </c>
      <c r="D170">
        <v>637.5</v>
      </c>
      <c r="E170">
        <v>8.0500000000000007</v>
      </c>
    </row>
    <row r="171" spans="1:5" x14ac:dyDescent="0.25">
      <c r="A171">
        <v>2289</v>
      </c>
      <c r="B171">
        <f t="shared" si="2"/>
        <v>1.89</v>
      </c>
      <c r="C171">
        <v>20053</v>
      </c>
      <c r="D171">
        <v>643.75</v>
      </c>
      <c r="E171">
        <v>8.06</v>
      </c>
    </row>
    <row r="172" spans="1:5" x14ac:dyDescent="0.25">
      <c r="A172">
        <v>2301</v>
      </c>
      <c r="B172">
        <f t="shared" si="2"/>
        <v>1.9019999999999999</v>
      </c>
      <c r="C172">
        <v>20053</v>
      </c>
      <c r="D172">
        <v>641.25</v>
      </c>
      <c r="E172">
        <v>8.0500000000000007</v>
      </c>
    </row>
    <row r="173" spans="1:5" x14ac:dyDescent="0.25">
      <c r="A173">
        <v>2313</v>
      </c>
      <c r="B173">
        <f t="shared" si="2"/>
        <v>1.9139999999999999</v>
      </c>
      <c r="C173">
        <v>20026</v>
      </c>
      <c r="D173">
        <v>636.25</v>
      </c>
      <c r="E173">
        <v>8.06</v>
      </c>
    </row>
    <row r="174" spans="1:5" x14ac:dyDescent="0.25">
      <c r="A174">
        <v>2325</v>
      </c>
      <c r="B174">
        <f t="shared" si="2"/>
        <v>1.9259999999999999</v>
      </c>
      <c r="C174">
        <v>20107</v>
      </c>
      <c r="D174">
        <v>636.25</v>
      </c>
      <c r="E174">
        <v>8.06</v>
      </c>
    </row>
    <row r="175" spans="1:5" x14ac:dyDescent="0.25">
      <c r="A175">
        <v>2337</v>
      </c>
      <c r="B175">
        <f t="shared" si="2"/>
        <v>1.9379999999999999</v>
      </c>
      <c r="C175">
        <v>20080</v>
      </c>
      <c r="D175">
        <v>633.75</v>
      </c>
      <c r="E175">
        <v>8.06</v>
      </c>
    </row>
    <row r="176" spans="1:5" x14ac:dyDescent="0.25">
      <c r="A176">
        <v>2349</v>
      </c>
      <c r="B176">
        <f t="shared" si="2"/>
        <v>1.95</v>
      </c>
      <c r="C176">
        <v>20134</v>
      </c>
      <c r="D176">
        <v>635</v>
      </c>
      <c r="E176">
        <v>8.06</v>
      </c>
    </row>
    <row r="177" spans="1:5" x14ac:dyDescent="0.25">
      <c r="A177">
        <v>2361</v>
      </c>
      <c r="B177">
        <f t="shared" si="2"/>
        <v>1.962</v>
      </c>
      <c r="C177">
        <v>20134</v>
      </c>
      <c r="D177">
        <v>638.75</v>
      </c>
      <c r="E177">
        <v>8.06</v>
      </c>
    </row>
    <row r="178" spans="1:5" x14ac:dyDescent="0.25">
      <c r="A178">
        <v>2373</v>
      </c>
      <c r="B178">
        <f t="shared" si="2"/>
        <v>1.974</v>
      </c>
      <c r="C178">
        <v>20134</v>
      </c>
      <c r="D178">
        <v>648.75</v>
      </c>
      <c r="E178">
        <v>8.0500000000000007</v>
      </c>
    </row>
    <row r="179" spans="1:5" x14ac:dyDescent="0.25">
      <c r="A179">
        <v>2384</v>
      </c>
      <c r="B179">
        <f t="shared" si="2"/>
        <v>1.9850000000000001</v>
      </c>
      <c r="C179">
        <v>20242</v>
      </c>
      <c r="D179">
        <v>641.25</v>
      </c>
      <c r="E179">
        <v>8.07</v>
      </c>
    </row>
    <row r="180" spans="1:5" x14ac:dyDescent="0.25">
      <c r="A180">
        <v>2395</v>
      </c>
      <c r="B180">
        <f t="shared" si="2"/>
        <v>1.996</v>
      </c>
      <c r="C180">
        <v>20188</v>
      </c>
      <c r="D180">
        <v>646.25</v>
      </c>
      <c r="E180">
        <v>8.0500000000000007</v>
      </c>
    </row>
    <row r="181" spans="1:5" x14ac:dyDescent="0.25">
      <c r="A181">
        <v>2406</v>
      </c>
      <c r="B181">
        <f t="shared" si="2"/>
        <v>2.0070000000000001</v>
      </c>
      <c r="C181">
        <v>20188</v>
      </c>
      <c r="D181">
        <v>643.75</v>
      </c>
      <c r="E181">
        <v>8.07</v>
      </c>
    </row>
    <row r="182" spans="1:5" x14ac:dyDescent="0.25">
      <c r="A182">
        <v>2417</v>
      </c>
      <c r="B182">
        <f t="shared" si="2"/>
        <v>2.0179999999999998</v>
      </c>
      <c r="C182">
        <v>20134</v>
      </c>
      <c r="D182">
        <v>636.25</v>
      </c>
      <c r="E182">
        <v>8.06</v>
      </c>
    </row>
    <row r="183" spans="1:5" x14ac:dyDescent="0.25">
      <c r="A183">
        <v>2428</v>
      </c>
      <c r="B183">
        <f t="shared" si="2"/>
        <v>2.0289999999999999</v>
      </c>
      <c r="C183">
        <v>20161</v>
      </c>
      <c r="D183">
        <v>635</v>
      </c>
      <c r="E183">
        <v>8.0500000000000007</v>
      </c>
    </row>
    <row r="184" spans="1:5" x14ac:dyDescent="0.25">
      <c r="A184">
        <v>2439</v>
      </c>
      <c r="B184">
        <f t="shared" si="2"/>
        <v>2.04</v>
      </c>
      <c r="C184">
        <v>20134</v>
      </c>
      <c r="D184">
        <v>635</v>
      </c>
      <c r="E184">
        <v>8.06</v>
      </c>
    </row>
    <row r="185" spans="1:5" x14ac:dyDescent="0.25">
      <c r="A185">
        <v>2451</v>
      </c>
      <c r="B185">
        <f t="shared" si="2"/>
        <v>2.052</v>
      </c>
      <c r="C185">
        <v>20215</v>
      </c>
      <c r="D185">
        <v>641.25</v>
      </c>
      <c r="E185">
        <v>8.06</v>
      </c>
    </row>
    <row r="186" spans="1:5" x14ac:dyDescent="0.25">
      <c r="A186">
        <v>2462</v>
      </c>
      <c r="B186">
        <f t="shared" si="2"/>
        <v>2.0630000000000002</v>
      </c>
      <c r="C186">
        <v>20215</v>
      </c>
      <c r="D186">
        <v>628.75</v>
      </c>
      <c r="E186">
        <v>8.06</v>
      </c>
    </row>
    <row r="187" spans="1:5" x14ac:dyDescent="0.25">
      <c r="A187">
        <v>2475</v>
      </c>
      <c r="B187">
        <f t="shared" si="2"/>
        <v>2.0760000000000001</v>
      </c>
      <c r="C187">
        <v>20215</v>
      </c>
      <c r="D187">
        <v>635</v>
      </c>
      <c r="E187">
        <v>8.06</v>
      </c>
    </row>
    <row r="188" spans="1:5" x14ac:dyDescent="0.25">
      <c r="A188">
        <v>2487</v>
      </c>
      <c r="B188">
        <f t="shared" si="2"/>
        <v>2.0880000000000001</v>
      </c>
      <c r="C188">
        <v>20242</v>
      </c>
      <c r="D188">
        <v>630</v>
      </c>
      <c r="E188">
        <v>8.06</v>
      </c>
    </row>
    <row r="189" spans="1:5" x14ac:dyDescent="0.25">
      <c r="A189">
        <v>2498</v>
      </c>
      <c r="B189">
        <f t="shared" si="2"/>
        <v>2.0990000000000002</v>
      </c>
      <c r="C189">
        <v>20161</v>
      </c>
      <c r="D189">
        <v>626.25</v>
      </c>
      <c r="E189">
        <v>8.06</v>
      </c>
    </row>
    <row r="190" spans="1:5" x14ac:dyDescent="0.25">
      <c r="A190">
        <v>2510</v>
      </c>
      <c r="B190">
        <f t="shared" si="2"/>
        <v>2.1110000000000002</v>
      </c>
      <c r="C190">
        <v>20242</v>
      </c>
      <c r="D190">
        <v>637.5</v>
      </c>
      <c r="E190">
        <v>8.06</v>
      </c>
    </row>
    <row r="191" spans="1:5" x14ac:dyDescent="0.25">
      <c r="A191">
        <v>2521</v>
      </c>
      <c r="B191">
        <f t="shared" si="2"/>
        <v>2.1219999999999999</v>
      </c>
      <c r="C191">
        <v>20270</v>
      </c>
      <c r="D191">
        <v>630</v>
      </c>
      <c r="E191">
        <v>8.06</v>
      </c>
    </row>
    <row r="192" spans="1:5" x14ac:dyDescent="0.25">
      <c r="A192">
        <v>2532</v>
      </c>
      <c r="B192">
        <f t="shared" si="2"/>
        <v>2.133</v>
      </c>
      <c r="C192">
        <v>20270</v>
      </c>
      <c r="D192">
        <v>626.25</v>
      </c>
      <c r="E192">
        <v>8.06</v>
      </c>
    </row>
    <row r="193" spans="1:5" x14ac:dyDescent="0.25">
      <c r="A193">
        <v>2543</v>
      </c>
      <c r="B193">
        <f t="shared" si="2"/>
        <v>2.1440000000000001</v>
      </c>
      <c r="C193">
        <v>20297</v>
      </c>
      <c r="D193">
        <v>627.5</v>
      </c>
      <c r="E193">
        <v>8.07</v>
      </c>
    </row>
    <row r="194" spans="1:5" x14ac:dyDescent="0.25">
      <c r="A194">
        <v>2554</v>
      </c>
      <c r="B194">
        <f t="shared" si="2"/>
        <v>2.1549999999999998</v>
      </c>
      <c r="C194">
        <v>20242</v>
      </c>
      <c r="D194">
        <v>621.25</v>
      </c>
      <c r="E194">
        <v>8.07</v>
      </c>
    </row>
    <row r="195" spans="1:5" x14ac:dyDescent="0.25">
      <c r="A195">
        <v>2565</v>
      </c>
      <c r="B195">
        <f t="shared" si="2"/>
        <v>2.1659999999999999</v>
      </c>
      <c r="C195">
        <v>20297</v>
      </c>
      <c r="D195">
        <v>620</v>
      </c>
      <c r="E195">
        <v>8.06</v>
      </c>
    </row>
    <row r="196" spans="1:5" x14ac:dyDescent="0.25">
      <c r="A196">
        <v>2577</v>
      </c>
      <c r="B196">
        <f t="shared" ref="B196:B259" si="3">(A196-A$4)/1000</f>
        <v>2.1779999999999999</v>
      </c>
      <c r="C196">
        <v>20352</v>
      </c>
      <c r="D196">
        <v>625</v>
      </c>
      <c r="E196">
        <v>8.06</v>
      </c>
    </row>
    <row r="197" spans="1:5" x14ac:dyDescent="0.25">
      <c r="A197">
        <v>2588</v>
      </c>
      <c r="B197">
        <f t="shared" si="3"/>
        <v>2.1890000000000001</v>
      </c>
      <c r="C197">
        <v>20325</v>
      </c>
      <c r="D197">
        <v>621.25</v>
      </c>
      <c r="E197">
        <v>8.07</v>
      </c>
    </row>
    <row r="198" spans="1:5" x14ac:dyDescent="0.25">
      <c r="A198">
        <v>2600</v>
      </c>
      <c r="B198">
        <f t="shared" si="3"/>
        <v>2.2010000000000001</v>
      </c>
      <c r="C198">
        <v>20325</v>
      </c>
      <c r="D198">
        <v>610</v>
      </c>
      <c r="E198">
        <v>8.06</v>
      </c>
    </row>
    <row r="199" spans="1:5" x14ac:dyDescent="0.25">
      <c r="A199">
        <v>2611</v>
      </c>
      <c r="B199">
        <f t="shared" si="3"/>
        <v>2.2120000000000002</v>
      </c>
      <c r="C199">
        <v>20325</v>
      </c>
      <c r="D199">
        <v>612.5</v>
      </c>
      <c r="E199">
        <v>8.07</v>
      </c>
    </row>
    <row r="200" spans="1:5" x14ac:dyDescent="0.25">
      <c r="A200">
        <v>2622</v>
      </c>
      <c r="B200">
        <f t="shared" si="3"/>
        <v>2.2229999999999999</v>
      </c>
      <c r="C200">
        <v>20352</v>
      </c>
      <c r="D200">
        <v>610</v>
      </c>
      <c r="E200">
        <v>8.06</v>
      </c>
    </row>
    <row r="201" spans="1:5" x14ac:dyDescent="0.25">
      <c r="A201">
        <v>2633</v>
      </c>
      <c r="B201">
        <f t="shared" si="3"/>
        <v>2.234</v>
      </c>
      <c r="C201">
        <v>20352</v>
      </c>
      <c r="D201">
        <v>616.25</v>
      </c>
      <c r="E201">
        <v>8.06</v>
      </c>
    </row>
    <row r="202" spans="1:5" x14ac:dyDescent="0.25">
      <c r="A202">
        <v>2644</v>
      </c>
      <c r="B202">
        <f t="shared" si="3"/>
        <v>2.2450000000000001</v>
      </c>
      <c r="C202">
        <v>20352</v>
      </c>
      <c r="D202">
        <v>610</v>
      </c>
      <c r="E202">
        <v>8.07</v>
      </c>
    </row>
    <row r="203" spans="1:5" x14ac:dyDescent="0.25">
      <c r="A203">
        <v>2655</v>
      </c>
      <c r="B203">
        <f t="shared" si="3"/>
        <v>2.2559999999999998</v>
      </c>
      <c r="C203">
        <v>20408</v>
      </c>
      <c r="D203">
        <v>601.25</v>
      </c>
      <c r="E203">
        <v>8.06</v>
      </c>
    </row>
    <row r="204" spans="1:5" x14ac:dyDescent="0.25">
      <c r="A204">
        <v>2666</v>
      </c>
      <c r="B204">
        <f t="shared" si="3"/>
        <v>2.2669999999999999</v>
      </c>
      <c r="C204">
        <v>20380</v>
      </c>
      <c r="D204">
        <v>611.25</v>
      </c>
      <c r="E204">
        <v>8.06</v>
      </c>
    </row>
    <row r="205" spans="1:5" x14ac:dyDescent="0.25">
      <c r="A205">
        <v>2678</v>
      </c>
      <c r="B205">
        <f t="shared" si="3"/>
        <v>2.2789999999999999</v>
      </c>
      <c r="C205">
        <v>20408</v>
      </c>
      <c r="D205">
        <v>605</v>
      </c>
      <c r="E205">
        <v>8.06</v>
      </c>
    </row>
    <row r="206" spans="1:5" x14ac:dyDescent="0.25">
      <c r="A206">
        <v>2689</v>
      </c>
      <c r="B206">
        <f t="shared" si="3"/>
        <v>2.29</v>
      </c>
      <c r="C206">
        <v>20380</v>
      </c>
      <c r="D206">
        <v>613.75</v>
      </c>
      <c r="E206">
        <v>8.06</v>
      </c>
    </row>
    <row r="207" spans="1:5" x14ac:dyDescent="0.25">
      <c r="A207">
        <v>2700</v>
      </c>
      <c r="B207">
        <f t="shared" si="3"/>
        <v>2.3010000000000002</v>
      </c>
      <c r="C207">
        <v>20408</v>
      </c>
      <c r="D207">
        <v>618.75</v>
      </c>
      <c r="E207">
        <v>8.07</v>
      </c>
    </row>
    <row r="208" spans="1:5" x14ac:dyDescent="0.25">
      <c r="A208">
        <v>2711</v>
      </c>
      <c r="B208">
        <f t="shared" si="3"/>
        <v>2.3119999999999998</v>
      </c>
      <c r="C208">
        <v>20380</v>
      </c>
      <c r="D208">
        <v>616.25</v>
      </c>
      <c r="E208">
        <v>8.07</v>
      </c>
    </row>
    <row r="209" spans="1:5" x14ac:dyDescent="0.25">
      <c r="A209">
        <v>2722</v>
      </c>
      <c r="B209">
        <f t="shared" si="3"/>
        <v>2.323</v>
      </c>
      <c r="C209">
        <v>20380</v>
      </c>
      <c r="D209">
        <v>612.5</v>
      </c>
      <c r="E209">
        <v>8.06</v>
      </c>
    </row>
    <row r="210" spans="1:5" x14ac:dyDescent="0.25">
      <c r="A210">
        <v>2733</v>
      </c>
      <c r="B210">
        <f t="shared" si="3"/>
        <v>2.3340000000000001</v>
      </c>
      <c r="C210">
        <v>20352</v>
      </c>
      <c r="D210">
        <v>621.25</v>
      </c>
      <c r="E210">
        <v>8.07</v>
      </c>
    </row>
    <row r="211" spans="1:5" x14ac:dyDescent="0.25">
      <c r="A211">
        <v>2744</v>
      </c>
      <c r="B211">
        <f t="shared" si="3"/>
        <v>2.3450000000000002</v>
      </c>
      <c r="C211">
        <v>20435</v>
      </c>
      <c r="D211">
        <v>612.5</v>
      </c>
      <c r="E211">
        <v>8.07</v>
      </c>
    </row>
    <row r="212" spans="1:5" x14ac:dyDescent="0.25">
      <c r="A212">
        <v>2756</v>
      </c>
      <c r="B212">
        <f t="shared" si="3"/>
        <v>2.3570000000000002</v>
      </c>
      <c r="C212">
        <v>20435</v>
      </c>
      <c r="D212">
        <v>612.5</v>
      </c>
      <c r="E212">
        <v>8.06</v>
      </c>
    </row>
    <row r="213" spans="1:5" x14ac:dyDescent="0.25">
      <c r="A213">
        <v>2767</v>
      </c>
      <c r="B213">
        <f t="shared" si="3"/>
        <v>2.3679999999999999</v>
      </c>
      <c r="C213">
        <v>20435</v>
      </c>
      <c r="D213">
        <v>621.25</v>
      </c>
      <c r="E213">
        <v>8.07</v>
      </c>
    </row>
    <row r="214" spans="1:5" x14ac:dyDescent="0.25">
      <c r="A214">
        <v>2778</v>
      </c>
      <c r="B214">
        <f t="shared" si="3"/>
        <v>2.379</v>
      </c>
      <c r="C214">
        <v>20408</v>
      </c>
      <c r="D214">
        <v>618.75</v>
      </c>
      <c r="E214">
        <v>8.06</v>
      </c>
    </row>
    <row r="215" spans="1:5" x14ac:dyDescent="0.25">
      <c r="A215">
        <v>2789</v>
      </c>
      <c r="B215">
        <f t="shared" si="3"/>
        <v>2.39</v>
      </c>
      <c r="C215">
        <v>20435</v>
      </c>
      <c r="D215">
        <v>617.5</v>
      </c>
      <c r="E215">
        <v>8.06</v>
      </c>
    </row>
    <row r="216" spans="1:5" x14ac:dyDescent="0.25">
      <c r="A216">
        <v>2800</v>
      </c>
      <c r="B216">
        <f t="shared" si="3"/>
        <v>2.4009999999999998</v>
      </c>
      <c r="C216">
        <v>20408</v>
      </c>
      <c r="D216">
        <v>616.25</v>
      </c>
      <c r="E216">
        <v>8.07</v>
      </c>
    </row>
    <row r="217" spans="1:5" x14ac:dyDescent="0.25">
      <c r="A217">
        <v>2811</v>
      </c>
      <c r="B217">
        <f t="shared" si="3"/>
        <v>2.4119999999999999</v>
      </c>
      <c r="C217">
        <v>20435</v>
      </c>
      <c r="D217">
        <v>612.5</v>
      </c>
      <c r="E217">
        <v>8.06</v>
      </c>
    </row>
    <row r="218" spans="1:5" x14ac:dyDescent="0.25">
      <c r="A218">
        <v>2822</v>
      </c>
      <c r="B218">
        <f t="shared" si="3"/>
        <v>2.423</v>
      </c>
      <c r="C218">
        <v>20435</v>
      </c>
      <c r="D218">
        <v>617.5</v>
      </c>
      <c r="E218">
        <v>8.06</v>
      </c>
    </row>
    <row r="219" spans="1:5" x14ac:dyDescent="0.25">
      <c r="A219">
        <v>2833</v>
      </c>
      <c r="B219">
        <f t="shared" si="3"/>
        <v>2.4340000000000002</v>
      </c>
      <c r="C219">
        <v>20463</v>
      </c>
      <c r="D219">
        <v>612.5</v>
      </c>
      <c r="E219">
        <v>8.07</v>
      </c>
    </row>
    <row r="220" spans="1:5" x14ac:dyDescent="0.25">
      <c r="A220">
        <v>2845</v>
      </c>
      <c r="B220">
        <f t="shared" si="3"/>
        <v>2.4460000000000002</v>
      </c>
      <c r="C220">
        <v>20380</v>
      </c>
      <c r="D220">
        <v>613.75</v>
      </c>
      <c r="E220">
        <v>8.06</v>
      </c>
    </row>
    <row r="221" spans="1:5" x14ac:dyDescent="0.25">
      <c r="A221">
        <v>2857</v>
      </c>
      <c r="B221">
        <f t="shared" si="3"/>
        <v>2.4580000000000002</v>
      </c>
      <c r="C221">
        <v>20435</v>
      </c>
      <c r="D221">
        <v>612.5</v>
      </c>
      <c r="E221">
        <v>8.06</v>
      </c>
    </row>
    <row r="222" spans="1:5" x14ac:dyDescent="0.25">
      <c r="A222">
        <v>2869</v>
      </c>
      <c r="B222">
        <f t="shared" si="3"/>
        <v>2.4700000000000002</v>
      </c>
      <c r="C222">
        <v>20463</v>
      </c>
      <c r="D222">
        <v>608.75</v>
      </c>
      <c r="E222">
        <v>8.06</v>
      </c>
    </row>
    <row r="223" spans="1:5" x14ac:dyDescent="0.25">
      <c r="A223">
        <v>2881</v>
      </c>
      <c r="B223">
        <f t="shared" si="3"/>
        <v>2.4820000000000002</v>
      </c>
      <c r="C223">
        <v>20408</v>
      </c>
      <c r="D223">
        <v>603.75</v>
      </c>
      <c r="E223">
        <v>8.06</v>
      </c>
    </row>
    <row r="224" spans="1:5" x14ac:dyDescent="0.25">
      <c r="A224">
        <v>2893</v>
      </c>
      <c r="B224">
        <f t="shared" si="3"/>
        <v>2.4940000000000002</v>
      </c>
      <c r="C224">
        <v>20491</v>
      </c>
      <c r="D224">
        <v>611.25</v>
      </c>
      <c r="E224">
        <v>8.07</v>
      </c>
    </row>
    <row r="225" spans="1:5" x14ac:dyDescent="0.25">
      <c r="A225">
        <v>2904</v>
      </c>
      <c r="B225">
        <f t="shared" si="3"/>
        <v>2.5049999999999999</v>
      </c>
      <c r="C225">
        <v>20352</v>
      </c>
      <c r="D225">
        <v>605</v>
      </c>
      <c r="E225">
        <v>8.06</v>
      </c>
    </row>
    <row r="226" spans="1:5" x14ac:dyDescent="0.25">
      <c r="A226">
        <v>2915</v>
      </c>
      <c r="B226">
        <f t="shared" si="3"/>
        <v>2.516</v>
      </c>
      <c r="C226">
        <v>20491</v>
      </c>
      <c r="D226">
        <v>607.5</v>
      </c>
      <c r="E226">
        <v>8.07</v>
      </c>
    </row>
    <row r="227" spans="1:5" x14ac:dyDescent="0.25">
      <c r="A227">
        <v>2926</v>
      </c>
      <c r="B227">
        <f t="shared" si="3"/>
        <v>2.5270000000000001</v>
      </c>
      <c r="C227">
        <v>20519</v>
      </c>
      <c r="D227">
        <v>593.75</v>
      </c>
      <c r="E227">
        <v>8.07</v>
      </c>
    </row>
    <row r="228" spans="1:5" x14ac:dyDescent="0.25">
      <c r="A228">
        <v>2937</v>
      </c>
      <c r="B228">
        <f t="shared" si="3"/>
        <v>2.5379999999999998</v>
      </c>
      <c r="C228">
        <v>20519</v>
      </c>
      <c r="D228">
        <v>595</v>
      </c>
      <c r="E228">
        <v>8.06</v>
      </c>
    </row>
    <row r="229" spans="1:5" x14ac:dyDescent="0.25">
      <c r="A229">
        <v>2948</v>
      </c>
      <c r="B229">
        <f t="shared" si="3"/>
        <v>2.5489999999999999</v>
      </c>
      <c r="C229">
        <v>20491</v>
      </c>
      <c r="D229">
        <v>590</v>
      </c>
      <c r="E229">
        <v>8.07</v>
      </c>
    </row>
    <row r="230" spans="1:5" x14ac:dyDescent="0.25">
      <c r="A230">
        <v>2959</v>
      </c>
      <c r="B230">
        <f t="shared" si="3"/>
        <v>2.56</v>
      </c>
      <c r="C230">
        <v>20491</v>
      </c>
      <c r="D230">
        <v>593.75</v>
      </c>
      <c r="E230">
        <v>8.07</v>
      </c>
    </row>
    <row r="231" spans="1:5" x14ac:dyDescent="0.25">
      <c r="A231">
        <v>2971</v>
      </c>
      <c r="B231">
        <f t="shared" si="3"/>
        <v>2.5720000000000001</v>
      </c>
      <c r="C231">
        <v>20519</v>
      </c>
      <c r="D231">
        <v>595</v>
      </c>
      <c r="E231">
        <v>8.06</v>
      </c>
    </row>
    <row r="232" spans="1:5" x14ac:dyDescent="0.25">
      <c r="A232">
        <v>2983</v>
      </c>
      <c r="B232">
        <f t="shared" si="3"/>
        <v>2.5840000000000001</v>
      </c>
      <c r="C232">
        <v>20519</v>
      </c>
      <c r="D232">
        <v>588.75</v>
      </c>
      <c r="E232">
        <v>8.08</v>
      </c>
    </row>
    <row r="233" spans="1:5" x14ac:dyDescent="0.25">
      <c r="A233">
        <v>2995</v>
      </c>
      <c r="B233">
        <f t="shared" si="3"/>
        <v>2.5960000000000001</v>
      </c>
      <c r="C233">
        <v>20519</v>
      </c>
      <c r="D233">
        <v>581.25</v>
      </c>
      <c r="E233">
        <v>8.07</v>
      </c>
    </row>
    <row r="234" spans="1:5" x14ac:dyDescent="0.25">
      <c r="A234">
        <v>3007</v>
      </c>
      <c r="B234">
        <f t="shared" si="3"/>
        <v>2.6080000000000001</v>
      </c>
      <c r="C234">
        <v>20519</v>
      </c>
      <c r="D234">
        <v>580</v>
      </c>
      <c r="E234">
        <v>8.07</v>
      </c>
    </row>
    <row r="235" spans="1:5" x14ac:dyDescent="0.25">
      <c r="A235">
        <v>3019</v>
      </c>
      <c r="B235">
        <f t="shared" si="3"/>
        <v>2.62</v>
      </c>
      <c r="C235">
        <v>20547</v>
      </c>
      <c r="D235">
        <v>592.5</v>
      </c>
      <c r="E235">
        <v>8.07</v>
      </c>
    </row>
    <row r="236" spans="1:5" x14ac:dyDescent="0.25">
      <c r="A236">
        <v>3031</v>
      </c>
      <c r="B236">
        <f t="shared" si="3"/>
        <v>2.6320000000000001</v>
      </c>
      <c r="C236">
        <v>20547</v>
      </c>
      <c r="D236">
        <v>598.75</v>
      </c>
      <c r="E236">
        <v>8.06</v>
      </c>
    </row>
    <row r="237" spans="1:5" x14ac:dyDescent="0.25">
      <c r="A237">
        <v>3043</v>
      </c>
      <c r="B237">
        <f t="shared" si="3"/>
        <v>2.6440000000000001</v>
      </c>
      <c r="C237">
        <v>20547</v>
      </c>
      <c r="D237">
        <v>602.5</v>
      </c>
      <c r="E237">
        <v>8.08</v>
      </c>
    </row>
    <row r="238" spans="1:5" x14ac:dyDescent="0.25">
      <c r="A238">
        <v>3055</v>
      </c>
      <c r="B238">
        <f t="shared" si="3"/>
        <v>2.6560000000000001</v>
      </c>
      <c r="C238">
        <v>20547</v>
      </c>
      <c r="D238">
        <v>592.5</v>
      </c>
      <c r="E238">
        <v>8.06</v>
      </c>
    </row>
    <row r="239" spans="1:5" x14ac:dyDescent="0.25">
      <c r="A239">
        <v>3067</v>
      </c>
      <c r="B239">
        <f t="shared" si="3"/>
        <v>2.6680000000000001</v>
      </c>
      <c r="C239">
        <v>20547</v>
      </c>
      <c r="D239">
        <v>588.75</v>
      </c>
      <c r="E239">
        <v>8.08</v>
      </c>
    </row>
    <row r="240" spans="1:5" x14ac:dyDescent="0.25">
      <c r="A240">
        <v>3079</v>
      </c>
      <c r="B240">
        <f t="shared" si="3"/>
        <v>2.68</v>
      </c>
      <c r="C240">
        <v>20519</v>
      </c>
      <c r="D240">
        <v>598.75</v>
      </c>
      <c r="E240">
        <v>8.07</v>
      </c>
    </row>
    <row r="241" spans="1:5" x14ac:dyDescent="0.25">
      <c r="A241">
        <v>3091</v>
      </c>
      <c r="B241">
        <f t="shared" si="3"/>
        <v>2.6920000000000002</v>
      </c>
      <c r="C241">
        <v>20463</v>
      </c>
      <c r="D241">
        <v>590</v>
      </c>
      <c r="E241">
        <v>8.07</v>
      </c>
    </row>
    <row r="242" spans="1:5" x14ac:dyDescent="0.25">
      <c r="A242">
        <v>3103</v>
      </c>
      <c r="B242">
        <f t="shared" si="3"/>
        <v>2.7040000000000002</v>
      </c>
      <c r="C242">
        <v>20519</v>
      </c>
      <c r="D242">
        <v>595</v>
      </c>
      <c r="E242">
        <v>8.07</v>
      </c>
    </row>
    <row r="243" spans="1:5" x14ac:dyDescent="0.25">
      <c r="A243">
        <v>3116</v>
      </c>
      <c r="B243">
        <f t="shared" si="3"/>
        <v>2.7170000000000001</v>
      </c>
      <c r="C243">
        <v>20519</v>
      </c>
      <c r="D243">
        <v>583.75</v>
      </c>
      <c r="E243">
        <v>8.07</v>
      </c>
    </row>
    <row r="244" spans="1:5" x14ac:dyDescent="0.25">
      <c r="A244">
        <v>3127</v>
      </c>
      <c r="B244">
        <f t="shared" si="3"/>
        <v>2.7280000000000002</v>
      </c>
      <c r="C244">
        <v>20519</v>
      </c>
      <c r="D244">
        <v>601.25</v>
      </c>
      <c r="E244">
        <v>8.07</v>
      </c>
    </row>
    <row r="245" spans="1:5" x14ac:dyDescent="0.25">
      <c r="A245">
        <v>3139</v>
      </c>
      <c r="B245">
        <f t="shared" si="3"/>
        <v>2.74</v>
      </c>
      <c r="C245">
        <v>20519</v>
      </c>
      <c r="D245">
        <v>603.75</v>
      </c>
      <c r="E245">
        <v>8.06</v>
      </c>
    </row>
    <row r="246" spans="1:5" x14ac:dyDescent="0.25">
      <c r="A246">
        <v>3151</v>
      </c>
      <c r="B246">
        <f t="shared" si="3"/>
        <v>2.7519999999999998</v>
      </c>
      <c r="C246">
        <v>20547</v>
      </c>
      <c r="D246">
        <v>610</v>
      </c>
      <c r="E246">
        <v>8.07</v>
      </c>
    </row>
    <row r="247" spans="1:5" x14ac:dyDescent="0.25">
      <c r="A247">
        <v>3162</v>
      </c>
      <c r="B247">
        <f t="shared" si="3"/>
        <v>2.7629999999999999</v>
      </c>
      <c r="C247">
        <v>20547</v>
      </c>
      <c r="D247">
        <v>600</v>
      </c>
      <c r="E247">
        <v>8.07</v>
      </c>
    </row>
    <row r="248" spans="1:5" x14ac:dyDescent="0.25">
      <c r="A248">
        <v>3173</v>
      </c>
      <c r="B248">
        <f t="shared" si="3"/>
        <v>2.774</v>
      </c>
      <c r="C248">
        <v>20491</v>
      </c>
      <c r="D248">
        <v>597.5</v>
      </c>
      <c r="E248">
        <v>8.06</v>
      </c>
    </row>
    <row r="249" spans="1:5" x14ac:dyDescent="0.25">
      <c r="A249">
        <v>3184</v>
      </c>
      <c r="B249">
        <f t="shared" si="3"/>
        <v>2.7850000000000001</v>
      </c>
      <c r="C249">
        <v>20576</v>
      </c>
      <c r="D249">
        <v>603.75</v>
      </c>
      <c r="E249">
        <v>8.06</v>
      </c>
    </row>
    <row r="250" spans="1:5" x14ac:dyDescent="0.25">
      <c r="A250">
        <v>3195</v>
      </c>
      <c r="B250">
        <f t="shared" si="3"/>
        <v>2.7959999999999998</v>
      </c>
      <c r="C250">
        <v>20576</v>
      </c>
      <c r="D250">
        <v>608.75</v>
      </c>
      <c r="E250">
        <v>8.07</v>
      </c>
    </row>
    <row r="251" spans="1:5" x14ac:dyDescent="0.25">
      <c r="A251">
        <v>3206</v>
      </c>
      <c r="B251">
        <f t="shared" si="3"/>
        <v>2.8069999999999999</v>
      </c>
      <c r="C251">
        <v>20491</v>
      </c>
      <c r="D251">
        <v>600</v>
      </c>
      <c r="E251">
        <v>8.07</v>
      </c>
    </row>
    <row r="252" spans="1:5" x14ac:dyDescent="0.25">
      <c r="A252">
        <v>3217</v>
      </c>
      <c r="B252">
        <f t="shared" si="3"/>
        <v>2.8180000000000001</v>
      </c>
      <c r="C252">
        <v>20547</v>
      </c>
      <c r="D252">
        <v>587.5</v>
      </c>
      <c r="E252">
        <v>8.07</v>
      </c>
    </row>
    <row r="253" spans="1:5" x14ac:dyDescent="0.25">
      <c r="A253">
        <v>3229</v>
      </c>
      <c r="B253">
        <f t="shared" si="3"/>
        <v>2.83</v>
      </c>
      <c r="C253">
        <v>20547</v>
      </c>
      <c r="D253">
        <v>588.75</v>
      </c>
      <c r="E253">
        <v>8.07</v>
      </c>
    </row>
    <row r="254" spans="1:5" x14ac:dyDescent="0.25">
      <c r="A254">
        <v>3241</v>
      </c>
      <c r="B254">
        <f t="shared" si="3"/>
        <v>2.8420000000000001</v>
      </c>
      <c r="C254">
        <v>20604</v>
      </c>
      <c r="D254">
        <v>582.5</v>
      </c>
      <c r="E254">
        <v>8.06</v>
      </c>
    </row>
    <row r="255" spans="1:5" x14ac:dyDescent="0.25">
      <c r="A255">
        <v>3252</v>
      </c>
      <c r="B255">
        <f t="shared" si="3"/>
        <v>2.8530000000000002</v>
      </c>
      <c r="C255">
        <v>20576</v>
      </c>
      <c r="D255">
        <v>588.75</v>
      </c>
      <c r="E255">
        <v>8.07</v>
      </c>
    </row>
    <row r="256" spans="1:5" x14ac:dyDescent="0.25">
      <c r="A256">
        <v>3263</v>
      </c>
      <c r="B256">
        <f t="shared" si="3"/>
        <v>2.8639999999999999</v>
      </c>
      <c r="C256">
        <v>20576</v>
      </c>
      <c r="D256">
        <v>593.75</v>
      </c>
      <c r="E256">
        <v>8.07</v>
      </c>
    </row>
    <row r="257" spans="1:5" x14ac:dyDescent="0.25">
      <c r="A257">
        <v>3274</v>
      </c>
      <c r="B257">
        <f t="shared" si="3"/>
        <v>2.875</v>
      </c>
      <c r="C257">
        <v>20604</v>
      </c>
      <c r="D257">
        <v>597.5</v>
      </c>
      <c r="E257">
        <v>8.06</v>
      </c>
    </row>
    <row r="258" spans="1:5" x14ac:dyDescent="0.25">
      <c r="A258">
        <v>3286</v>
      </c>
      <c r="B258">
        <f t="shared" si="3"/>
        <v>2.887</v>
      </c>
      <c r="C258">
        <v>20604</v>
      </c>
      <c r="D258">
        <v>591.25</v>
      </c>
      <c r="E258">
        <v>8.07</v>
      </c>
    </row>
    <row r="259" spans="1:5" x14ac:dyDescent="0.25">
      <c r="A259">
        <v>3297</v>
      </c>
      <c r="B259">
        <f t="shared" si="3"/>
        <v>2.8980000000000001</v>
      </c>
      <c r="C259">
        <v>20576</v>
      </c>
      <c r="D259">
        <v>595</v>
      </c>
      <c r="E259">
        <v>8.08</v>
      </c>
    </row>
    <row r="260" spans="1:5" x14ac:dyDescent="0.25">
      <c r="A260">
        <v>3308</v>
      </c>
      <c r="B260">
        <f t="shared" ref="B260:B323" si="4">(A260-A$4)/1000</f>
        <v>2.9089999999999998</v>
      </c>
      <c r="C260">
        <v>20632</v>
      </c>
      <c r="D260">
        <v>590</v>
      </c>
      <c r="E260">
        <v>8.07</v>
      </c>
    </row>
    <row r="261" spans="1:5" x14ac:dyDescent="0.25">
      <c r="A261">
        <v>3319</v>
      </c>
      <c r="B261">
        <f t="shared" si="4"/>
        <v>2.92</v>
      </c>
      <c r="C261">
        <v>20661</v>
      </c>
      <c r="D261">
        <v>587.5</v>
      </c>
      <c r="E261">
        <v>8.06</v>
      </c>
    </row>
    <row r="262" spans="1:5" x14ac:dyDescent="0.25">
      <c r="A262">
        <v>3330</v>
      </c>
      <c r="B262">
        <f t="shared" si="4"/>
        <v>2.931</v>
      </c>
      <c r="C262">
        <v>20604</v>
      </c>
      <c r="D262">
        <v>592.5</v>
      </c>
      <c r="E262">
        <v>8.08</v>
      </c>
    </row>
    <row r="263" spans="1:5" x14ac:dyDescent="0.25">
      <c r="A263">
        <v>3341</v>
      </c>
      <c r="B263">
        <f t="shared" si="4"/>
        <v>2.9420000000000002</v>
      </c>
      <c r="C263">
        <v>20604</v>
      </c>
      <c r="D263">
        <v>592.5</v>
      </c>
      <c r="E263">
        <v>8.08</v>
      </c>
    </row>
    <row r="264" spans="1:5" x14ac:dyDescent="0.25">
      <c r="A264">
        <v>3352</v>
      </c>
      <c r="B264">
        <f t="shared" si="4"/>
        <v>2.9529999999999998</v>
      </c>
      <c r="C264">
        <v>20547</v>
      </c>
      <c r="D264">
        <v>568.75</v>
      </c>
      <c r="E264">
        <v>8.07</v>
      </c>
    </row>
    <row r="265" spans="1:5" x14ac:dyDescent="0.25">
      <c r="A265">
        <v>3363</v>
      </c>
      <c r="B265">
        <f t="shared" si="4"/>
        <v>2.964</v>
      </c>
      <c r="C265">
        <v>20632</v>
      </c>
      <c r="D265">
        <v>590</v>
      </c>
      <c r="E265">
        <v>8.08</v>
      </c>
    </row>
    <row r="266" spans="1:5" x14ac:dyDescent="0.25">
      <c r="A266">
        <v>3374</v>
      </c>
      <c r="B266">
        <f t="shared" si="4"/>
        <v>2.9750000000000001</v>
      </c>
      <c r="C266">
        <v>20604</v>
      </c>
      <c r="D266">
        <v>587.5</v>
      </c>
      <c r="E266">
        <v>8.07</v>
      </c>
    </row>
    <row r="267" spans="1:5" x14ac:dyDescent="0.25">
      <c r="A267">
        <v>3385</v>
      </c>
      <c r="B267">
        <f t="shared" si="4"/>
        <v>2.9860000000000002</v>
      </c>
      <c r="C267">
        <v>20604</v>
      </c>
      <c r="D267">
        <v>593.75</v>
      </c>
      <c r="E267">
        <v>8.06</v>
      </c>
    </row>
    <row r="268" spans="1:5" x14ac:dyDescent="0.25">
      <c r="A268">
        <v>3397</v>
      </c>
      <c r="B268">
        <f t="shared" si="4"/>
        <v>2.9980000000000002</v>
      </c>
      <c r="C268">
        <v>20519</v>
      </c>
      <c r="D268">
        <v>587.5</v>
      </c>
      <c r="E268">
        <v>8.08</v>
      </c>
    </row>
    <row r="269" spans="1:5" x14ac:dyDescent="0.25">
      <c r="A269">
        <v>3409</v>
      </c>
      <c r="B269">
        <f t="shared" si="4"/>
        <v>3.01</v>
      </c>
      <c r="C269">
        <v>20604</v>
      </c>
      <c r="D269">
        <v>562.5</v>
      </c>
      <c r="E269">
        <v>8.07</v>
      </c>
    </row>
    <row r="270" spans="1:5" x14ac:dyDescent="0.25">
      <c r="A270">
        <v>3421</v>
      </c>
      <c r="B270">
        <f t="shared" si="4"/>
        <v>3.0219999999999998</v>
      </c>
      <c r="C270">
        <v>20604</v>
      </c>
      <c r="D270">
        <v>578.75</v>
      </c>
      <c r="E270">
        <v>8.06</v>
      </c>
    </row>
    <row r="271" spans="1:5" x14ac:dyDescent="0.25">
      <c r="A271">
        <v>3433</v>
      </c>
      <c r="B271">
        <f t="shared" si="4"/>
        <v>3.0339999999999998</v>
      </c>
      <c r="C271">
        <v>20576</v>
      </c>
      <c r="D271">
        <v>591.25</v>
      </c>
      <c r="E271">
        <v>8.07</v>
      </c>
    </row>
    <row r="272" spans="1:5" x14ac:dyDescent="0.25">
      <c r="A272">
        <v>3445</v>
      </c>
      <c r="B272">
        <f t="shared" si="4"/>
        <v>3.0459999999999998</v>
      </c>
      <c r="C272">
        <v>20604</v>
      </c>
      <c r="D272">
        <v>598.75</v>
      </c>
      <c r="E272">
        <v>8.07</v>
      </c>
    </row>
    <row r="273" spans="1:5" x14ac:dyDescent="0.25">
      <c r="A273">
        <v>3456</v>
      </c>
      <c r="B273">
        <f t="shared" si="4"/>
        <v>3.0569999999999999</v>
      </c>
      <c r="C273">
        <v>20547</v>
      </c>
      <c r="D273">
        <v>596.25</v>
      </c>
      <c r="E273">
        <v>8.07</v>
      </c>
    </row>
    <row r="274" spans="1:5" x14ac:dyDescent="0.25">
      <c r="A274">
        <v>3467</v>
      </c>
      <c r="B274">
        <f t="shared" si="4"/>
        <v>3.0680000000000001</v>
      </c>
      <c r="C274">
        <v>20547</v>
      </c>
      <c r="D274">
        <v>601.25</v>
      </c>
      <c r="E274">
        <v>8.07</v>
      </c>
    </row>
    <row r="275" spans="1:5" x14ac:dyDescent="0.25">
      <c r="A275">
        <v>3478</v>
      </c>
      <c r="B275">
        <f t="shared" si="4"/>
        <v>3.0790000000000002</v>
      </c>
      <c r="C275">
        <v>20604</v>
      </c>
      <c r="D275">
        <v>596.25</v>
      </c>
      <c r="E275">
        <v>8.06</v>
      </c>
    </row>
    <row r="276" spans="1:5" x14ac:dyDescent="0.25">
      <c r="A276">
        <v>3489</v>
      </c>
      <c r="B276">
        <f t="shared" si="4"/>
        <v>3.09</v>
      </c>
      <c r="C276">
        <v>20604</v>
      </c>
      <c r="D276">
        <v>601.25</v>
      </c>
      <c r="E276">
        <v>8.06</v>
      </c>
    </row>
    <row r="277" spans="1:5" x14ac:dyDescent="0.25">
      <c r="A277">
        <v>3500</v>
      </c>
      <c r="B277">
        <f t="shared" si="4"/>
        <v>3.101</v>
      </c>
      <c r="C277">
        <v>20547</v>
      </c>
      <c r="D277">
        <v>600</v>
      </c>
      <c r="E277">
        <v>8.06</v>
      </c>
    </row>
    <row r="278" spans="1:5" x14ac:dyDescent="0.25">
      <c r="A278">
        <v>3511</v>
      </c>
      <c r="B278">
        <f t="shared" si="4"/>
        <v>3.1120000000000001</v>
      </c>
      <c r="C278">
        <v>20632</v>
      </c>
      <c r="D278">
        <v>598.75</v>
      </c>
      <c r="E278">
        <v>8.07</v>
      </c>
    </row>
    <row r="279" spans="1:5" x14ac:dyDescent="0.25">
      <c r="A279">
        <v>3523</v>
      </c>
      <c r="B279">
        <f t="shared" si="4"/>
        <v>3.1240000000000001</v>
      </c>
      <c r="C279">
        <v>20632</v>
      </c>
      <c r="D279">
        <v>585</v>
      </c>
      <c r="E279">
        <v>8.06</v>
      </c>
    </row>
    <row r="280" spans="1:5" x14ac:dyDescent="0.25">
      <c r="A280">
        <v>3535</v>
      </c>
      <c r="B280">
        <f t="shared" si="4"/>
        <v>3.1360000000000001</v>
      </c>
      <c r="C280">
        <v>20632</v>
      </c>
      <c r="D280">
        <v>591.25</v>
      </c>
      <c r="E280">
        <v>8.08</v>
      </c>
    </row>
    <row r="281" spans="1:5" x14ac:dyDescent="0.25">
      <c r="A281">
        <v>3547</v>
      </c>
      <c r="B281">
        <f t="shared" si="4"/>
        <v>3.1480000000000001</v>
      </c>
      <c r="C281">
        <v>20632</v>
      </c>
      <c r="D281">
        <v>591.25</v>
      </c>
      <c r="E281">
        <v>8.06</v>
      </c>
    </row>
    <row r="282" spans="1:5" x14ac:dyDescent="0.25">
      <c r="A282">
        <v>3559</v>
      </c>
      <c r="B282">
        <f t="shared" si="4"/>
        <v>3.16</v>
      </c>
      <c r="C282">
        <v>20632</v>
      </c>
      <c r="D282">
        <v>588.75</v>
      </c>
      <c r="E282">
        <v>8.07</v>
      </c>
    </row>
    <row r="283" spans="1:5" x14ac:dyDescent="0.25">
      <c r="A283">
        <v>3571</v>
      </c>
      <c r="B283">
        <f t="shared" si="4"/>
        <v>3.1720000000000002</v>
      </c>
      <c r="C283">
        <v>20604</v>
      </c>
      <c r="D283">
        <v>593.75</v>
      </c>
      <c r="E283">
        <v>8.07</v>
      </c>
    </row>
    <row r="284" spans="1:5" x14ac:dyDescent="0.25">
      <c r="A284">
        <v>3584</v>
      </c>
      <c r="B284">
        <f t="shared" si="4"/>
        <v>3.1850000000000001</v>
      </c>
      <c r="C284">
        <v>20632</v>
      </c>
      <c r="D284">
        <v>576.25</v>
      </c>
      <c r="E284">
        <v>8.07</v>
      </c>
    </row>
    <row r="285" spans="1:5" x14ac:dyDescent="0.25">
      <c r="A285">
        <v>3595</v>
      </c>
      <c r="B285">
        <f t="shared" si="4"/>
        <v>3.1960000000000002</v>
      </c>
      <c r="C285">
        <v>20661</v>
      </c>
      <c r="D285">
        <v>588.75</v>
      </c>
      <c r="E285">
        <v>8.07</v>
      </c>
    </row>
    <row r="286" spans="1:5" x14ac:dyDescent="0.25">
      <c r="A286">
        <v>3607</v>
      </c>
      <c r="B286">
        <f t="shared" si="4"/>
        <v>3.2080000000000002</v>
      </c>
      <c r="C286">
        <v>20661</v>
      </c>
      <c r="D286">
        <v>590</v>
      </c>
      <c r="E286">
        <v>8.07</v>
      </c>
    </row>
    <row r="287" spans="1:5" x14ac:dyDescent="0.25">
      <c r="A287">
        <v>3619</v>
      </c>
      <c r="B287">
        <f t="shared" si="4"/>
        <v>3.22</v>
      </c>
      <c r="C287">
        <v>20632</v>
      </c>
      <c r="D287">
        <v>570</v>
      </c>
      <c r="E287">
        <v>8.07</v>
      </c>
    </row>
    <row r="288" spans="1:5" x14ac:dyDescent="0.25">
      <c r="A288">
        <v>3630</v>
      </c>
      <c r="B288">
        <f t="shared" si="4"/>
        <v>3.2309999999999999</v>
      </c>
      <c r="C288">
        <v>20547</v>
      </c>
      <c r="D288">
        <v>567.5</v>
      </c>
      <c r="E288">
        <v>8.07</v>
      </c>
    </row>
    <row r="289" spans="1:5" x14ac:dyDescent="0.25">
      <c r="A289">
        <v>3641</v>
      </c>
      <c r="B289">
        <f t="shared" si="4"/>
        <v>3.242</v>
      </c>
      <c r="C289">
        <v>20661</v>
      </c>
      <c r="D289">
        <v>585</v>
      </c>
      <c r="E289">
        <v>8.06</v>
      </c>
    </row>
    <row r="290" spans="1:5" x14ac:dyDescent="0.25">
      <c r="A290">
        <v>3652</v>
      </c>
      <c r="B290">
        <f t="shared" si="4"/>
        <v>3.2530000000000001</v>
      </c>
      <c r="C290">
        <v>20661</v>
      </c>
      <c r="D290">
        <v>585</v>
      </c>
      <c r="E290">
        <v>8.07</v>
      </c>
    </row>
    <row r="291" spans="1:5" x14ac:dyDescent="0.25">
      <c r="A291">
        <v>3663</v>
      </c>
      <c r="B291">
        <f t="shared" si="4"/>
        <v>3.2639999999999998</v>
      </c>
      <c r="C291">
        <v>20632</v>
      </c>
      <c r="D291">
        <v>577.5</v>
      </c>
      <c r="E291">
        <v>8.08</v>
      </c>
    </row>
    <row r="292" spans="1:5" x14ac:dyDescent="0.25">
      <c r="A292">
        <v>3674</v>
      </c>
      <c r="B292">
        <f t="shared" si="4"/>
        <v>3.2749999999999999</v>
      </c>
      <c r="C292">
        <v>20632</v>
      </c>
      <c r="D292">
        <v>583.75</v>
      </c>
      <c r="E292">
        <v>8.07</v>
      </c>
    </row>
    <row r="293" spans="1:5" x14ac:dyDescent="0.25">
      <c r="A293">
        <v>3685</v>
      </c>
      <c r="B293">
        <f t="shared" si="4"/>
        <v>3.286</v>
      </c>
      <c r="C293">
        <v>20632</v>
      </c>
      <c r="D293">
        <v>580</v>
      </c>
      <c r="E293">
        <v>8.06</v>
      </c>
    </row>
    <row r="294" spans="1:5" x14ac:dyDescent="0.25">
      <c r="A294">
        <v>3697</v>
      </c>
      <c r="B294">
        <f t="shared" si="4"/>
        <v>3.298</v>
      </c>
      <c r="C294">
        <v>20632</v>
      </c>
      <c r="D294">
        <v>583.75</v>
      </c>
      <c r="E294">
        <v>8.08</v>
      </c>
    </row>
    <row r="295" spans="1:5" x14ac:dyDescent="0.25">
      <c r="A295">
        <v>3709</v>
      </c>
      <c r="B295">
        <f t="shared" si="4"/>
        <v>3.31</v>
      </c>
      <c r="C295">
        <v>20661</v>
      </c>
      <c r="D295">
        <v>591.25</v>
      </c>
      <c r="E295">
        <v>8.06</v>
      </c>
    </row>
    <row r="296" spans="1:5" x14ac:dyDescent="0.25">
      <c r="A296">
        <v>3721</v>
      </c>
      <c r="B296">
        <f t="shared" si="4"/>
        <v>3.3220000000000001</v>
      </c>
      <c r="C296">
        <v>20661</v>
      </c>
      <c r="D296">
        <v>590</v>
      </c>
      <c r="E296">
        <v>8.06</v>
      </c>
    </row>
    <row r="297" spans="1:5" x14ac:dyDescent="0.25">
      <c r="A297">
        <v>3733</v>
      </c>
      <c r="B297">
        <f t="shared" si="4"/>
        <v>3.3340000000000001</v>
      </c>
      <c r="C297">
        <v>20661</v>
      </c>
      <c r="D297">
        <v>581.25</v>
      </c>
      <c r="E297">
        <v>8.07</v>
      </c>
    </row>
    <row r="298" spans="1:5" x14ac:dyDescent="0.25">
      <c r="A298">
        <v>3745</v>
      </c>
      <c r="B298">
        <f t="shared" si="4"/>
        <v>3.3460000000000001</v>
      </c>
      <c r="C298">
        <v>20689</v>
      </c>
      <c r="D298">
        <v>583.75</v>
      </c>
      <c r="E298">
        <v>8.06</v>
      </c>
    </row>
    <row r="299" spans="1:5" x14ac:dyDescent="0.25">
      <c r="A299">
        <v>3756</v>
      </c>
      <c r="B299">
        <f t="shared" si="4"/>
        <v>3.3570000000000002</v>
      </c>
      <c r="C299">
        <v>20661</v>
      </c>
      <c r="D299">
        <v>583.75</v>
      </c>
      <c r="E299">
        <v>8.07</v>
      </c>
    </row>
    <row r="300" spans="1:5" x14ac:dyDescent="0.25">
      <c r="A300">
        <v>3767</v>
      </c>
      <c r="B300">
        <f t="shared" si="4"/>
        <v>3.3679999999999999</v>
      </c>
      <c r="C300">
        <v>20661</v>
      </c>
      <c r="D300">
        <v>583.75</v>
      </c>
      <c r="E300">
        <v>8.07</v>
      </c>
    </row>
    <row r="301" spans="1:5" x14ac:dyDescent="0.25">
      <c r="A301">
        <v>3778</v>
      </c>
      <c r="B301">
        <f t="shared" si="4"/>
        <v>3.379</v>
      </c>
      <c r="C301">
        <v>20547</v>
      </c>
      <c r="D301">
        <v>592.5</v>
      </c>
      <c r="E301">
        <v>8.06</v>
      </c>
    </row>
    <row r="302" spans="1:5" x14ac:dyDescent="0.25">
      <c r="A302">
        <v>3789</v>
      </c>
      <c r="B302">
        <f t="shared" si="4"/>
        <v>3.39</v>
      </c>
      <c r="C302">
        <v>20661</v>
      </c>
      <c r="D302">
        <v>582.5</v>
      </c>
      <c r="E302">
        <v>8.06</v>
      </c>
    </row>
    <row r="303" spans="1:5" x14ac:dyDescent="0.25">
      <c r="A303">
        <v>3800</v>
      </c>
      <c r="B303">
        <f t="shared" si="4"/>
        <v>3.4009999999999998</v>
      </c>
      <c r="C303">
        <v>20661</v>
      </c>
      <c r="D303">
        <v>588.75</v>
      </c>
      <c r="E303">
        <v>8.07</v>
      </c>
    </row>
    <row r="304" spans="1:5" x14ac:dyDescent="0.25">
      <c r="A304">
        <v>3811</v>
      </c>
      <c r="B304">
        <f t="shared" si="4"/>
        <v>3.4119999999999999</v>
      </c>
      <c r="C304">
        <v>20661</v>
      </c>
      <c r="D304">
        <v>585</v>
      </c>
      <c r="E304">
        <v>8.07</v>
      </c>
    </row>
    <row r="305" spans="1:5" x14ac:dyDescent="0.25">
      <c r="A305">
        <v>3823</v>
      </c>
      <c r="B305">
        <f t="shared" si="4"/>
        <v>3.4239999999999999</v>
      </c>
      <c r="C305">
        <v>20689</v>
      </c>
      <c r="D305">
        <v>587.5</v>
      </c>
      <c r="E305">
        <v>8.06</v>
      </c>
    </row>
    <row r="306" spans="1:5" x14ac:dyDescent="0.25">
      <c r="A306">
        <v>3835</v>
      </c>
      <c r="B306">
        <f t="shared" si="4"/>
        <v>3.4359999999999999</v>
      </c>
      <c r="C306">
        <v>20661</v>
      </c>
      <c r="D306">
        <v>590</v>
      </c>
      <c r="E306">
        <v>8.07</v>
      </c>
    </row>
    <row r="307" spans="1:5" x14ac:dyDescent="0.25">
      <c r="A307">
        <v>3846</v>
      </c>
      <c r="B307">
        <f t="shared" si="4"/>
        <v>3.4470000000000001</v>
      </c>
      <c r="C307">
        <v>20689</v>
      </c>
      <c r="D307">
        <v>592.5</v>
      </c>
      <c r="E307">
        <v>8.06</v>
      </c>
    </row>
    <row r="308" spans="1:5" x14ac:dyDescent="0.25">
      <c r="A308">
        <v>3857</v>
      </c>
      <c r="B308">
        <f t="shared" si="4"/>
        <v>3.4580000000000002</v>
      </c>
      <c r="C308">
        <v>20689</v>
      </c>
      <c r="D308">
        <v>591.25</v>
      </c>
      <c r="E308">
        <v>8.06</v>
      </c>
    </row>
    <row r="309" spans="1:5" x14ac:dyDescent="0.25">
      <c r="A309">
        <v>3868</v>
      </c>
      <c r="B309">
        <f t="shared" si="4"/>
        <v>3.4689999999999999</v>
      </c>
      <c r="C309">
        <v>20689</v>
      </c>
      <c r="D309">
        <v>588.75</v>
      </c>
      <c r="E309">
        <v>8.07</v>
      </c>
    </row>
    <row r="310" spans="1:5" x14ac:dyDescent="0.25">
      <c r="A310">
        <v>3879</v>
      </c>
      <c r="B310">
        <f t="shared" si="4"/>
        <v>3.48</v>
      </c>
      <c r="C310">
        <v>20718</v>
      </c>
      <c r="D310">
        <v>593.75</v>
      </c>
      <c r="E310">
        <v>8.06</v>
      </c>
    </row>
    <row r="311" spans="1:5" x14ac:dyDescent="0.25">
      <c r="A311">
        <v>3890</v>
      </c>
      <c r="B311">
        <f t="shared" si="4"/>
        <v>3.4910000000000001</v>
      </c>
      <c r="C311">
        <v>20689</v>
      </c>
      <c r="D311">
        <v>588.75</v>
      </c>
      <c r="E311">
        <v>8.06</v>
      </c>
    </row>
    <row r="312" spans="1:5" x14ac:dyDescent="0.25">
      <c r="A312">
        <v>3901</v>
      </c>
      <c r="B312">
        <f t="shared" si="4"/>
        <v>3.5019999999999998</v>
      </c>
      <c r="C312">
        <v>20604</v>
      </c>
      <c r="D312">
        <v>593.75</v>
      </c>
      <c r="E312">
        <v>8.06</v>
      </c>
    </row>
    <row r="313" spans="1:5" x14ac:dyDescent="0.25">
      <c r="A313">
        <v>3913</v>
      </c>
      <c r="B313">
        <f t="shared" si="4"/>
        <v>3.5139999999999998</v>
      </c>
      <c r="C313">
        <v>20689</v>
      </c>
      <c r="D313">
        <v>593.75</v>
      </c>
      <c r="E313">
        <v>8.07</v>
      </c>
    </row>
    <row r="314" spans="1:5" x14ac:dyDescent="0.25">
      <c r="A314">
        <v>3926</v>
      </c>
      <c r="B314">
        <f t="shared" si="4"/>
        <v>3.5270000000000001</v>
      </c>
      <c r="C314">
        <v>20746</v>
      </c>
      <c r="D314">
        <v>598.75</v>
      </c>
      <c r="E314">
        <v>8.06</v>
      </c>
    </row>
    <row r="315" spans="1:5" x14ac:dyDescent="0.25">
      <c r="A315">
        <v>3937</v>
      </c>
      <c r="B315">
        <f t="shared" si="4"/>
        <v>3.5379999999999998</v>
      </c>
      <c r="C315">
        <v>20661</v>
      </c>
      <c r="D315">
        <v>578.75</v>
      </c>
      <c r="E315">
        <v>8.08</v>
      </c>
    </row>
    <row r="316" spans="1:5" x14ac:dyDescent="0.25">
      <c r="A316">
        <v>3949</v>
      </c>
      <c r="B316">
        <f t="shared" si="4"/>
        <v>3.55</v>
      </c>
      <c r="C316">
        <v>20718</v>
      </c>
      <c r="D316">
        <v>557.5</v>
      </c>
      <c r="E316">
        <v>8.07</v>
      </c>
    </row>
    <row r="317" spans="1:5" x14ac:dyDescent="0.25">
      <c r="A317">
        <v>3961</v>
      </c>
      <c r="B317">
        <f t="shared" si="4"/>
        <v>3.5619999999999998</v>
      </c>
      <c r="C317">
        <v>20689</v>
      </c>
      <c r="D317">
        <v>568.75</v>
      </c>
      <c r="E317">
        <v>8.07</v>
      </c>
    </row>
    <row r="318" spans="1:5" x14ac:dyDescent="0.25">
      <c r="A318">
        <v>3972</v>
      </c>
      <c r="B318">
        <f t="shared" si="4"/>
        <v>3.573</v>
      </c>
      <c r="C318">
        <v>20661</v>
      </c>
      <c r="D318">
        <v>563.75</v>
      </c>
      <c r="E318">
        <v>8.08</v>
      </c>
    </row>
    <row r="319" spans="1:5" x14ac:dyDescent="0.25">
      <c r="A319">
        <v>3983</v>
      </c>
      <c r="B319">
        <f t="shared" si="4"/>
        <v>3.5840000000000001</v>
      </c>
      <c r="C319">
        <v>20689</v>
      </c>
      <c r="D319">
        <v>560</v>
      </c>
      <c r="E319">
        <v>8.07</v>
      </c>
    </row>
    <row r="320" spans="1:5" x14ac:dyDescent="0.25">
      <c r="A320">
        <v>3994</v>
      </c>
      <c r="B320">
        <f t="shared" si="4"/>
        <v>3.5950000000000002</v>
      </c>
      <c r="C320">
        <v>20661</v>
      </c>
      <c r="D320">
        <v>535</v>
      </c>
      <c r="E320">
        <v>8.08</v>
      </c>
    </row>
    <row r="321" spans="1:6" x14ac:dyDescent="0.25">
      <c r="A321">
        <v>4005</v>
      </c>
      <c r="B321">
        <f t="shared" si="4"/>
        <v>3.6059999999999999</v>
      </c>
      <c r="C321">
        <v>20661</v>
      </c>
      <c r="D321">
        <v>548.75</v>
      </c>
      <c r="E321">
        <v>8.09</v>
      </c>
    </row>
    <row r="322" spans="1:6" x14ac:dyDescent="0.25">
      <c r="A322">
        <v>4016</v>
      </c>
      <c r="B322">
        <f t="shared" si="4"/>
        <v>3.617</v>
      </c>
      <c r="C322">
        <v>20661</v>
      </c>
      <c r="D322">
        <v>532.5</v>
      </c>
      <c r="E322">
        <v>8.09</v>
      </c>
    </row>
    <row r="323" spans="1:6" x14ac:dyDescent="0.25">
      <c r="A323">
        <v>4027</v>
      </c>
      <c r="B323">
        <f t="shared" si="4"/>
        <v>3.6280000000000001</v>
      </c>
      <c r="C323">
        <v>20661</v>
      </c>
      <c r="D323">
        <v>541.25</v>
      </c>
      <c r="E323">
        <v>8.07</v>
      </c>
    </row>
    <row r="324" spans="1:6" x14ac:dyDescent="0.25">
      <c r="A324">
        <v>4039</v>
      </c>
      <c r="B324">
        <f t="shared" ref="B324:B387" si="5">(A324-A$4)/1000</f>
        <v>3.64</v>
      </c>
      <c r="C324">
        <v>20661</v>
      </c>
      <c r="D324">
        <v>548.75</v>
      </c>
      <c r="E324">
        <v>8.07</v>
      </c>
    </row>
    <row r="325" spans="1:6" x14ac:dyDescent="0.25">
      <c r="A325">
        <v>4050</v>
      </c>
      <c r="B325">
        <f t="shared" si="5"/>
        <v>3.6509999999999998</v>
      </c>
      <c r="C325">
        <v>20661</v>
      </c>
      <c r="D325">
        <v>563.75</v>
      </c>
      <c r="E325">
        <v>8.07</v>
      </c>
    </row>
    <row r="326" spans="1:6" x14ac:dyDescent="0.25">
      <c r="A326">
        <v>4062</v>
      </c>
      <c r="B326">
        <f t="shared" si="5"/>
        <v>3.6629999999999998</v>
      </c>
      <c r="C326">
        <v>16835</v>
      </c>
      <c r="D326">
        <v>821.25</v>
      </c>
      <c r="E326">
        <v>7.99</v>
      </c>
      <c r="F326">
        <v>116.02</v>
      </c>
    </row>
    <row r="327" spans="1:6" x14ac:dyDescent="0.25">
      <c r="A327">
        <v>4073</v>
      </c>
      <c r="B327">
        <f t="shared" si="5"/>
        <v>3.6739999999999999</v>
      </c>
      <c r="C327">
        <v>16949</v>
      </c>
      <c r="D327">
        <v>818.75</v>
      </c>
      <c r="E327">
        <v>7.99</v>
      </c>
    </row>
    <row r="328" spans="1:6" x14ac:dyDescent="0.25">
      <c r="A328">
        <v>4084</v>
      </c>
      <c r="B328">
        <f t="shared" si="5"/>
        <v>3.6850000000000001</v>
      </c>
      <c r="C328">
        <v>17084</v>
      </c>
      <c r="D328">
        <v>813.75</v>
      </c>
      <c r="E328">
        <v>7.99</v>
      </c>
    </row>
    <row r="329" spans="1:6" x14ac:dyDescent="0.25">
      <c r="A329">
        <v>4096</v>
      </c>
      <c r="B329">
        <f t="shared" si="5"/>
        <v>3.6970000000000001</v>
      </c>
      <c r="C329">
        <v>17103</v>
      </c>
      <c r="D329">
        <v>811.25</v>
      </c>
      <c r="E329">
        <v>7.99</v>
      </c>
    </row>
    <row r="330" spans="1:6" x14ac:dyDescent="0.25">
      <c r="A330">
        <v>4108</v>
      </c>
      <c r="B330">
        <f t="shared" si="5"/>
        <v>3.7090000000000001</v>
      </c>
      <c r="C330">
        <v>17123</v>
      </c>
      <c r="D330">
        <v>815</v>
      </c>
      <c r="E330">
        <v>8</v>
      </c>
    </row>
    <row r="331" spans="1:6" x14ac:dyDescent="0.25">
      <c r="A331">
        <v>4119</v>
      </c>
      <c r="B331">
        <f t="shared" si="5"/>
        <v>3.72</v>
      </c>
      <c r="C331">
        <v>17221</v>
      </c>
      <c r="D331">
        <v>807.5</v>
      </c>
      <c r="E331">
        <v>8</v>
      </c>
    </row>
    <row r="332" spans="1:6" x14ac:dyDescent="0.25">
      <c r="A332">
        <v>4131</v>
      </c>
      <c r="B332">
        <f t="shared" si="5"/>
        <v>3.7320000000000002</v>
      </c>
      <c r="C332">
        <v>17261</v>
      </c>
      <c r="D332">
        <v>805</v>
      </c>
      <c r="E332">
        <v>7.99</v>
      </c>
    </row>
    <row r="333" spans="1:6" x14ac:dyDescent="0.25">
      <c r="A333">
        <v>4142</v>
      </c>
      <c r="B333">
        <f t="shared" si="5"/>
        <v>3.7429999999999999</v>
      </c>
      <c r="C333">
        <v>17321</v>
      </c>
      <c r="D333">
        <v>800</v>
      </c>
      <c r="E333">
        <v>8</v>
      </c>
    </row>
    <row r="334" spans="1:6" x14ac:dyDescent="0.25">
      <c r="A334">
        <v>4153</v>
      </c>
      <c r="B334">
        <f t="shared" si="5"/>
        <v>3.754</v>
      </c>
      <c r="C334">
        <v>17381</v>
      </c>
      <c r="D334">
        <v>797.5</v>
      </c>
      <c r="E334">
        <v>8.01</v>
      </c>
    </row>
    <row r="335" spans="1:6" x14ac:dyDescent="0.25">
      <c r="A335">
        <v>4164</v>
      </c>
      <c r="B335">
        <f t="shared" si="5"/>
        <v>3.7650000000000001</v>
      </c>
      <c r="C335">
        <v>17441</v>
      </c>
      <c r="D335">
        <v>786.25</v>
      </c>
      <c r="E335">
        <v>8</v>
      </c>
    </row>
    <row r="336" spans="1:6" x14ac:dyDescent="0.25">
      <c r="A336">
        <v>4175</v>
      </c>
      <c r="B336">
        <f t="shared" si="5"/>
        <v>3.7759999999999998</v>
      </c>
      <c r="C336">
        <v>17502</v>
      </c>
      <c r="D336">
        <v>782.5</v>
      </c>
      <c r="E336">
        <v>8</v>
      </c>
    </row>
    <row r="337" spans="1:5" x14ac:dyDescent="0.25">
      <c r="A337">
        <v>4186</v>
      </c>
      <c r="B337">
        <f t="shared" si="5"/>
        <v>3.7869999999999999</v>
      </c>
      <c r="C337">
        <v>17523</v>
      </c>
      <c r="D337">
        <v>792.5</v>
      </c>
      <c r="E337">
        <v>8</v>
      </c>
    </row>
    <row r="338" spans="1:5" x14ac:dyDescent="0.25">
      <c r="A338">
        <v>4198</v>
      </c>
      <c r="B338">
        <f t="shared" si="5"/>
        <v>3.7989999999999999</v>
      </c>
      <c r="C338">
        <v>17584</v>
      </c>
      <c r="D338">
        <v>781.25</v>
      </c>
      <c r="E338">
        <v>8</v>
      </c>
    </row>
    <row r="339" spans="1:5" x14ac:dyDescent="0.25">
      <c r="A339">
        <v>4209</v>
      </c>
      <c r="B339">
        <f t="shared" si="5"/>
        <v>3.81</v>
      </c>
      <c r="C339">
        <v>17626</v>
      </c>
      <c r="D339">
        <v>796.25</v>
      </c>
      <c r="E339">
        <v>8</v>
      </c>
    </row>
    <row r="340" spans="1:5" x14ac:dyDescent="0.25">
      <c r="A340">
        <v>4221</v>
      </c>
      <c r="B340">
        <f t="shared" si="5"/>
        <v>3.8220000000000001</v>
      </c>
      <c r="C340">
        <v>17647</v>
      </c>
      <c r="D340">
        <v>797.5</v>
      </c>
      <c r="E340">
        <v>8</v>
      </c>
    </row>
    <row r="341" spans="1:5" x14ac:dyDescent="0.25">
      <c r="A341">
        <v>4232</v>
      </c>
      <c r="B341">
        <f t="shared" si="5"/>
        <v>3.8330000000000002</v>
      </c>
      <c r="C341">
        <v>17730</v>
      </c>
      <c r="D341">
        <v>768.75</v>
      </c>
      <c r="E341">
        <v>8.01</v>
      </c>
    </row>
    <row r="342" spans="1:5" x14ac:dyDescent="0.25">
      <c r="A342">
        <v>4243</v>
      </c>
      <c r="B342">
        <f t="shared" si="5"/>
        <v>3.8439999999999999</v>
      </c>
      <c r="C342">
        <v>17751</v>
      </c>
      <c r="D342">
        <v>765</v>
      </c>
      <c r="E342">
        <v>8.01</v>
      </c>
    </row>
    <row r="343" spans="1:5" x14ac:dyDescent="0.25">
      <c r="A343">
        <v>4254</v>
      </c>
      <c r="B343">
        <f t="shared" si="5"/>
        <v>3.855</v>
      </c>
      <c r="C343">
        <v>17814</v>
      </c>
      <c r="D343">
        <v>755</v>
      </c>
      <c r="E343">
        <v>8.02</v>
      </c>
    </row>
    <row r="344" spans="1:5" x14ac:dyDescent="0.25">
      <c r="A344">
        <v>4265</v>
      </c>
      <c r="B344">
        <f t="shared" si="5"/>
        <v>3.8660000000000001</v>
      </c>
      <c r="C344">
        <v>17857</v>
      </c>
      <c r="D344">
        <v>735</v>
      </c>
      <c r="E344">
        <v>8.01</v>
      </c>
    </row>
    <row r="345" spans="1:5" x14ac:dyDescent="0.25">
      <c r="A345">
        <v>4276</v>
      </c>
      <c r="B345">
        <f t="shared" si="5"/>
        <v>3.8769999999999998</v>
      </c>
      <c r="C345">
        <v>17878</v>
      </c>
      <c r="D345">
        <v>727.5</v>
      </c>
      <c r="E345">
        <v>8.02</v>
      </c>
    </row>
    <row r="346" spans="1:5" x14ac:dyDescent="0.25">
      <c r="A346">
        <v>4288</v>
      </c>
      <c r="B346">
        <f t="shared" si="5"/>
        <v>3.8889999999999998</v>
      </c>
      <c r="C346">
        <v>17921</v>
      </c>
      <c r="D346">
        <v>735</v>
      </c>
      <c r="E346">
        <v>8.02</v>
      </c>
    </row>
    <row r="347" spans="1:5" x14ac:dyDescent="0.25">
      <c r="A347">
        <v>4299</v>
      </c>
      <c r="B347">
        <f t="shared" si="5"/>
        <v>3.9</v>
      </c>
      <c r="C347">
        <v>17964</v>
      </c>
      <c r="D347">
        <v>693.75</v>
      </c>
      <c r="E347">
        <v>8.0299999999999994</v>
      </c>
    </row>
    <row r="348" spans="1:5" x14ac:dyDescent="0.25">
      <c r="A348">
        <v>4310</v>
      </c>
      <c r="B348">
        <f t="shared" si="5"/>
        <v>3.911</v>
      </c>
      <c r="C348">
        <v>17985</v>
      </c>
      <c r="D348">
        <v>702.5</v>
      </c>
      <c r="E348">
        <v>8.02</v>
      </c>
    </row>
    <row r="349" spans="1:5" x14ac:dyDescent="0.25">
      <c r="A349">
        <v>4321</v>
      </c>
      <c r="B349">
        <f t="shared" si="5"/>
        <v>3.9220000000000002</v>
      </c>
      <c r="C349">
        <v>18028</v>
      </c>
      <c r="D349">
        <v>718.75</v>
      </c>
      <c r="E349">
        <v>8.02</v>
      </c>
    </row>
    <row r="350" spans="1:5" x14ac:dyDescent="0.25">
      <c r="A350">
        <v>4332</v>
      </c>
      <c r="B350">
        <f t="shared" si="5"/>
        <v>3.9329999999999998</v>
      </c>
      <c r="C350">
        <v>18072</v>
      </c>
      <c r="D350">
        <v>732.5</v>
      </c>
      <c r="E350">
        <v>8.01</v>
      </c>
    </row>
    <row r="351" spans="1:5" x14ac:dyDescent="0.25">
      <c r="A351">
        <v>4343</v>
      </c>
      <c r="B351">
        <f t="shared" si="5"/>
        <v>3.944</v>
      </c>
      <c r="C351">
        <v>18115</v>
      </c>
      <c r="D351">
        <v>718.75</v>
      </c>
      <c r="E351">
        <v>8.02</v>
      </c>
    </row>
    <row r="352" spans="1:5" x14ac:dyDescent="0.25">
      <c r="A352">
        <v>4354</v>
      </c>
      <c r="B352">
        <f t="shared" si="5"/>
        <v>3.9550000000000001</v>
      </c>
      <c r="C352">
        <v>18137</v>
      </c>
      <c r="D352">
        <v>708.75</v>
      </c>
      <c r="E352">
        <v>8.02</v>
      </c>
    </row>
    <row r="353" spans="1:5" x14ac:dyDescent="0.25">
      <c r="A353">
        <v>4366</v>
      </c>
      <c r="B353">
        <f t="shared" si="5"/>
        <v>3.9670000000000001</v>
      </c>
      <c r="C353">
        <v>18181</v>
      </c>
      <c r="D353">
        <v>690</v>
      </c>
      <c r="E353">
        <v>8.0299999999999994</v>
      </c>
    </row>
    <row r="354" spans="1:5" x14ac:dyDescent="0.25">
      <c r="A354">
        <v>4377</v>
      </c>
      <c r="B354">
        <f t="shared" si="5"/>
        <v>3.9780000000000002</v>
      </c>
      <c r="C354">
        <v>18248</v>
      </c>
      <c r="D354">
        <v>688.75</v>
      </c>
      <c r="E354">
        <v>8.0299999999999994</v>
      </c>
    </row>
    <row r="355" spans="1:5" x14ac:dyDescent="0.25">
      <c r="A355">
        <v>4389</v>
      </c>
      <c r="B355">
        <f t="shared" si="5"/>
        <v>3.99</v>
      </c>
      <c r="C355">
        <v>18270</v>
      </c>
      <c r="D355">
        <v>682.5</v>
      </c>
      <c r="E355">
        <v>8.02</v>
      </c>
    </row>
    <row r="356" spans="1:5" x14ac:dyDescent="0.25">
      <c r="A356">
        <v>4400</v>
      </c>
      <c r="B356">
        <f t="shared" si="5"/>
        <v>4.0010000000000003</v>
      </c>
      <c r="C356">
        <v>18270</v>
      </c>
      <c r="D356">
        <v>701.25</v>
      </c>
      <c r="E356">
        <v>8.0299999999999994</v>
      </c>
    </row>
    <row r="357" spans="1:5" x14ac:dyDescent="0.25">
      <c r="A357">
        <v>4411</v>
      </c>
      <c r="B357">
        <f t="shared" si="5"/>
        <v>4.0119999999999996</v>
      </c>
      <c r="C357">
        <v>18337</v>
      </c>
      <c r="D357">
        <v>700</v>
      </c>
      <c r="E357">
        <v>8.0399999999999991</v>
      </c>
    </row>
    <row r="358" spans="1:5" x14ac:dyDescent="0.25">
      <c r="A358">
        <v>4422</v>
      </c>
      <c r="B358">
        <f t="shared" si="5"/>
        <v>4.0229999999999997</v>
      </c>
      <c r="C358">
        <v>18337</v>
      </c>
      <c r="D358">
        <v>692.5</v>
      </c>
      <c r="E358">
        <v>8.0299999999999994</v>
      </c>
    </row>
    <row r="359" spans="1:5" x14ac:dyDescent="0.25">
      <c r="A359">
        <v>4433</v>
      </c>
      <c r="B359">
        <f t="shared" si="5"/>
        <v>4.0339999999999998</v>
      </c>
      <c r="C359">
        <v>18359</v>
      </c>
      <c r="D359">
        <v>675</v>
      </c>
      <c r="E359">
        <v>8.0399999999999991</v>
      </c>
    </row>
    <row r="360" spans="1:5" x14ac:dyDescent="0.25">
      <c r="A360">
        <v>4444</v>
      </c>
      <c r="B360">
        <f t="shared" si="5"/>
        <v>4.0449999999999999</v>
      </c>
      <c r="C360">
        <v>18450</v>
      </c>
      <c r="D360">
        <v>671.25</v>
      </c>
      <c r="E360">
        <v>8.0399999999999991</v>
      </c>
    </row>
    <row r="361" spans="1:5" x14ac:dyDescent="0.25">
      <c r="A361">
        <v>4455</v>
      </c>
      <c r="B361">
        <f t="shared" si="5"/>
        <v>4.056</v>
      </c>
      <c r="C361">
        <v>18427</v>
      </c>
      <c r="D361">
        <v>686.25</v>
      </c>
      <c r="E361">
        <v>8.0299999999999994</v>
      </c>
    </row>
    <row r="362" spans="1:5" x14ac:dyDescent="0.25">
      <c r="A362">
        <v>4467</v>
      </c>
      <c r="B362">
        <f t="shared" si="5"/>
        <v>4.0679999999999996</v>
      </c>
      <c r="C362">
        <v>18450</v>
      </c>
      <c r="D362">
        <v>686.25</v>
      </c>
      <c r="E362">
        <v>8.02</v>
      </c>
    </row>
    <row r="363" spans="1:5" x14ac:dyDescent="0.25">
      <c r="A363">
        <v>4480</v>
      </c>
      <c r="B363">
        <f t="shared" si="5"/>
        <v>4.0810000000000004</v>
      </c>
      <c r="C363">
        <v>18450</v>
      </c>
      <c r="D363">
        <v>695</v>
      </c>
      <c r="E363">
        <v>8.0299999999999994</v>
      </c>
    </row>
    <row r="364" spans="1:5" x14ac:dyDescent="0.25">
      <c r="A364">
        <v>4491</v>
      </c>
      <c r="B364">
        <f t="shared" si="5"/>
        <v>4.0919999999999996</v>
      </c>
      <c r="C364">
        <v>18518</v>
      </c>
      <c r="D364">
        <v>685</v>
      </c>
      <c r="E364">
        <v>8.0399999999999991</v>
      </c>
    </row>
    <row r="365" spans="1:5" x14ac:dyDescent="0.25">
      <c r="A365">
        <v>4503</v>
      </c>
      <c r="B365">
        <f t="shared" si="5"/>
        <v>4.1040000000000001</v>
      </c>
      <c r="C365">
        <v>18564</v>
      </c>
      <c r="D365">
        <v>678.75</v>
      </c>
      <c r="E365">
        <v>8.0399999999999991</v>
      </c>
    </row>
    <row r="366" spans="1:5" x14ac:dyDescent="0.25">
      <c r="A366">
        <v>4515</v>
      </c>
      <c r="B366">
        <f t="shared" si="5"/>
        <v>4.1159999999999997</v>
      </c>
      <c r="C366">
        <v>18495</v>
      </c>
      <c r="D366">
        <v>681.25</v>
      </c>
      <c r="E366">
        <v>8.0399999999999991</v>
      </c>
    </row>
    <row r="367" spans="1:5" x14ac:dyDescent="0.25">
      <c r="A367">
        <v>4526</v>
      </c>
      <c r="B367">
        <f t="shared" si="5"/>
        <v>4.1269999999999998</v>
      </c>
      <c r="C367">
        <v>18610</v>
      </c>
      <c r="D367">
        <v>688.75</v>
      </c>
      <c r="E367">
        <v>8.0299999999999994</v>
      </c>
    </row>
    <row r="368" spans="1:5" x14ac:dyDescent="0.25">
      <c r="A368">
        <v>4537</v>
      </c>
      <c r="B368">
        <f t="shared" si="5"/>
        <v>4.1379999999999999</v>
      </c>
      <c r="C368">
        <v>18633</v>
      </c>
      <c r="D368">
        <v>682.5</v>
      </c>
      <c r="E368">
        <v>8.0299999999999994</v>
      </c>
    </row>
    <row r="369" spans="1:5" x14ac:dyDescent="0.25">
      <c r="A369">
        <v>4548</v>
      </c>
      <c r="B369">
        <f t="shared" si="5"/>
        <v>4.149</v>
      </c>
      <c r="C369">
        <v>18656</v>
      </c>
      <c r="D369">
        <v>681.25</v>
      </c>
      <c r="E369">
        <v>8.0399999999999991</v>
      </c>
    </row>
    <row r="370" spans="1:5" x14ac:dyDescent="0.25">
      <c r="A370">
        <v>4559</v>
      </c>
      <c r="B370">
        <f t="shared" si="5"/>
        <v>4.16</v>
      </c>
      <c r="C370">
        <v>18679</v>
      </c>
      <c r="D370">
        <v>681.25</v>
      </c>
      <c r="E370">
        <v>8.0299999999999994</v>
      </c>
    </row>
    <row r="371" spans="1:5" x14ac:dyDescent="0.25">
      <c r="A371">
        <v>4570</v>
      </c>
      <c r="B371">
        <f t="shared" si="5"/>
        <v>4.1710000000000003</v>
      </c>
      <c r="C371">
        <v>18726</v>
      </c>
      <c r="D371">
        <v>676.25</v>
      </c>
      <c r="E371">
        <v>8.0399999999999991</v>
      </c>
    </row>
    <row r="372" spans="1:5" x14ac:dyDescent="0.25">
      <c r="A372">
        <v>4581</v>
      </c>
      <c r="B372">
        <f t="shared" si="5"/>
        <v>4.1820000000000004</v>
      </c>
      <c r="C372">
        <v>18703</v>
      </c>
      <c r="D372">
        <v>671.25</v>
      </c>
      <c r="E372">
        <v>8.0399999999999991</v>
      </c>
    </row>
    <row r="373" spans="1:5" x14ac:dyDescent="0.25">
      <c r="A373">
        <v>4593</v>
      </c>
      <c r="B373">
        <f t="shared" si="5"/>
        <v>4.194</v>
      </c>
      <c r="C373">
        <v>18750</v>
      </c>
      <c r="D373">
        <v>667.5</v>
      </c>
      <c r="E373">
        <v>8.0299999999999994</v>
      </c>
    </row>
    <row r="374" spans="1:5" x14ac:dyDescent="0.25">
      <c r="A374">
        <v>4605</v>
      </c>
      <c r="B374">
        <f t="shared" si="5"/>
        <v>4.2060000000000004</v>
      </c>
      <c r="C374">
        <v>18773</v>
      </c>
      <c r="D374">
        <v>671.25</v>
      </c>
      <c r="E374">
        <v>8.0299999999999994</v>
      </c>
    </row>
    <row r="375" spans="1:5" x14ac:dyDescent="0.25">
      <c r="A375">
        <v>4617</v>
      </c>
      <c r="B375">
        <f t="shared" si="5"/>
        <v>4.218</v>
      </c>
      <c r="C375">
        <v>18796</v>
      </c>
      <c r="D375">
        <v>667.5</v>
      </c>
      <c r="E375">
        <v>8.0500000000000007</v>
      </c>
    </row>
    <row r="376" spans="1:5" x14ac:dyDescent="0.25">
      <c r="A376">
        <v>4629</v>
      </c>
      <c r="B376">
        <f t="shared" si="5"/>
        <v>4.2300000000000004</v>
      </c>
      <c r="C376">
        <v>18796</v>
      </c>
      <c r="D376">
        <v>668.75</v>
      </c>
      <c r="E376">
        <v>8.0399999999999991</v>
      </c>
    </row>
    <row r="377" spans="1:5" x14ac:dyDescent="0.25">
      <c r="A377">
        <v>4641</v>
      </c>
      <c r="B377">
        <f t="shared" si="5"/>
        <v>4.242</v>
      </c>
      <c r="C377">
        <v>18844</v>
      </c>
      <c r="D377">
        <v>672.5</v>
      </c>
      <c r="E377">
        <v>8.0299999999999994</v>
      </c>
    </row>
    <row r="378" spans="1:5" x14ac:dyDescent="0.25">
      <c r="A378">
        <v>4653</v>
      </c>
      <c r="B378">
        <f t="shared" si="5"/>
        <v>4.2539999999999996</v>
      </c>
      <c r="C378">
        <v>18796</v>
      </c>
      <c r="D378">
        <v>672.5</v>
      </c>
      <c r="E378">
        <v>8.0299999999999994</v>
      </c>
    </row>
    <row r="379" spans="1:5" x14ac:dyDescent="0.25">
      <c r="A379">
        <v>4665</v>
      </c>
      <c r="B379">
        <f t="shared" si="5"/>
        <v>4.266</v>
      </c>
      <c r="C379">
        <v>18891</v>
      </c>
      <c r="D379">
        <v>672.5</v>
      </c>
      <c r="E379">
        <v>8.0399999999999991</v>
      </c>
    </row>
    <row r="380" spans="1:5" x14ac:dyDescent="0.25">
      <c r="A380">
        <v>4677</v>
      </c>
      <c r="B380">
        <f t="shared" si="5"/>
        <v>4.2779999999999996</v>
      </c>
      <c r="C380">
        <v>18915</v>
      </c>
      <c r="D380">
        <v>672.5</v>
      </c>
      <c r="E380">
        <v>8.0299999999999994</v>
      </c>
    </row>
    <row r="381" spans="1:5" x14ac:dyDescent="0.25">
      <c r="A381">
        <v>4689</v>
      </c>
      <c r="B381">
        <f t="shared" si="5"/>
        <v>4.29</v>
      </c>
      <c r="C381">
        <v>18939</v>
      </c>
      <c r="D381">
        <v>667.5</v>
      </c>
      <c r="E381">
        <v>8.0399999999999991</v>
      </c>
    </row>
    <row r="382" spans="1:5" x14ac:dyDescent="0.25">
      <c r="A382">
        <v>4701</v>
      </c>
      <c r="B382">
        <f t="shared" si="5"/>
        <v>4.3019999999999996</v>
      </c>
      <c r="C382">
        <v>18963</v>
      </c>
      <c r="D382">
        <v>667.5</v>
      </c>
      <c r="E382">
        <v>8.0299999999999994</v>
      </c>
    </row>
    <row r="383" spans="1:5" x14ac:dyDescent="0.25">
      <c r="A383">
        <v>4713</v>
      </c>
      <c r="B383">
        <f t="shared" si="5"/>
        <v>4.3140000000000001</v>
      </c>
      <c r="C383">
        <v>18987</v>
      </c>
      <c r="D383">
        <v>666.25</v>
      </c>
      <c r="E383">
        <v>8.0399999999999991</v>
      </c>
    </row>
    <row r="384" spans="1:5" x14ac:dyDescent="0.25">
      <c r="A384">
        <v>4725</v>
      </c>
      <c r="B384">
        <f t="shared" si="5"/>
        <v>4.3259999999999996</v>
      </c>
      <c r="C384">
        <v>19011</v>
      </c>
      <c r="D384">
        <v>666.25</v>
      </c>
      <c r="E384">
        <v>8.0299999999999994</v>
      </c>
    </row>
    <row r="385" spans="1:5" x14ac:dyDescent="0.25">
      <c r="A385">
        <v>4736</v>
      </c>
      <c r="B385">
        <f t="shared" si="5"/>
        <v>4.3369999999999997</v>
      </c>
      <c r="C385">
        <v>19035</v>
      </c>
      <c r="D385">
        <v>666.25</v>
      </c>
      <c r="E385">
        <v>8.0299999999999994</v>
      </c>
    </row>
    <row r="386" spans="1:5" x14ac:dyDescent="0.25">
      <c r="A386">
        <v>4747</v>
      </c>
      <c r="B386">
        <f t="shared" si="5"/>
        <v>4.3479999999999999</v>
      </c>
      <c r="C386">
        <v>19059</v>
      </c>
      <c r="D386">
        <v>670</v>
      </c>
      <c r="E386">
        <v>8.0500000000000007</v>
      </c>
    </row>
    <row r="387" spans="1:5" x14ac:dyDescent="0.25">
      <c r="A387">
        <v>4758</v>
      </c>
      <c r="B387">
        <f t="shared" si="5"/>
        <v>4.359</v>
      </c>
      <c r="C387">
        <v>19083</v>
      </c>
      <c r="D387">
        <v>672.5</v>
      </c>
      <c r="E387">
        <v>8.0299999999999994</v>
      </c>
    </row>
    <row r="388" spans="1:5" x14ac:dyDescent="0.25">
      <c r="A388">
        <v>4769</v>
      </c>
      <c r="B388">
        <f t="shared" ref="B388:B451" si="6">(A388-A$4)/1000</f>
        <v>4.37</v>
      </c>
      <c r="C388">
        <v>19108</v>
      </c>
      <c r="D388">
        <v>671.25</v>
      </c>
      <c r="E388">
        <v>8.0299999999999994</v>
      </c>
    </row>
    <row r="389" spans="1:5" x14ac:dyDescent="0.25">
      <c r="A389">
        <v>4780</v>
      </c>
      <c r="B389">
        <f t="shared" si="6"/>
        <v>4.3810000000000002</v>
      </c>
      <c r="C389">
        <v>19132</v>
      </c>
      <c r="D389">
        <v>653.75</v>
      </c>
      <c r="E389">
        <v>8.0299999999999994</v>
      </c>
    </row>
    <row r="390" spans="1:5" x14ac:dyDescent="0.25">
      <c r="A390">
        <v>4791</v>
      </c>
      <c r="B390">
        <f t="shared" si="6"/>
        <v>4.3920000000000003</v>
      </c>
      <c r="C390">
        <v>19083</v>
      </c>
      <c r="D390">
        <v>673.75</v>
      </c>
      <c r="E390">
        <v>8.0299999999999994</v>
      </c>
    </row>
    <row r="391" spans="1:5" x14ac:dyDescent="0.25">
      <c r="A391">
        <v>4803</v>
      </c>
      <c r="B391">
        <f t="shared" si="6"/>
        <v>4.4039999999999999</v>
      </c>
      <c r="C391">
        <v>19157</v>
      </c>
      <c r="D391">
        <v>676.25</v>
      </c>
      <c r="E391">
        <v>8.0399999999999991</v>
      </c>
    </row>
    <row r="392" spans="1:5" x14ac:dyDescent="0.25">
      <c r="A392">
        <v>4814</v>
      </c>
      <c r="B392">
        <f t="shared" si="6"/>
        <v>4.415</v>
      </c>
      <c r="C392">
        <v>19181</v>
      </c>
      <c r="D392">
        <v>678.75</v>
      </c>
      <c r="E392">
        <v>8.0299999999999994</v>
      </c>
    </row>
    <row r="393" spans="1:5" x14ac:dyDescent="0.25">
      <c r="A393">
        <v>4825</v>
      </c>
      <c r="B393">
        <f t="shared" si="6"/>
        <v>4.4260000000000002</v>
      </c>
      <c r="C393">
        <v>19181</v>
      </c>
      <c r="D393">
        <v>668.75</v>
      </c>
      <c r="E393">
        <v>8.0399999999999991</v>
      </c>
    </row>
    <row r="394" spans="1:5" x14ac:dyDescent="0.25">
      <c r="A394">
        <v>4836</v>
      </c>
      <c r="B394">
        <f t="shared" si="6"/>
        <v>4.4370000000000003</v>
      </c>
      <c r="C394">
        <v>19132</v>
      </c>
      <c r="D394">
        <v>671.25</v>
      </c>
      <c r="E394">
        <v>8.0299999999999994</v>
      </c>
    </row>
    <row r="395" spans="1:5" x14ac:dyDescent="0.25">
      <c r="A395">
        <v>4847</v>
      </c>
      <c r="B395">
        <f t="shared" si="6"/>
        <v>4.4480000000000004</v>
      </c>
      <c r="C395">
        <v>19230</v>
      </c>
      <c r="D395">
        <v>672.5</v>
      </c>
      <c r="E395">
        <v>8.0299999999999994</v>
      </c>
    </row>
    <row r="396" spans="1:5" x14ac:dyDescent="0.25">
      <c r="A396">
        <v>4858</v>
      </c>
      <c r="B396">
        <f t="shared" si="6"/>
        <v>4.4589999999999996</v>
      </c>
      <c r="C396">
        <v>19255</v>
      </c>
      <c r="D396">
        <v>670</v>
      </c>
      <c r="E396">
        <v>8.0399999999999991</v>
      </c>
    </row>
    <row r="397" spans="1:5" x14ac:dyDescent="0.25">
      <c r="A397">
        <v>4869</v>
      </c>
      <c r="B397">
        <f t="shared" si="6"/>
        <v>4.47</v>
      </c>
      <c r="C397">
        <v>19230</v>
      </c>
      <c r="D397">
        <v>670</v>
      </c>
      <c r="E397">
        <v>8.0299999999999994</v>
      </c>
    </row>
    <row r="398" spans="1:5" x14ac:dyDescent="0.25">
      <c r="A398">
        <v>4881</v>
      </c>
      <c r="B398">
        <f t="shared" si="6"/>
        <v>4.4820000000000002</v>
      </c>
      <c r="C398">
        <v>19305</v>
      </c>
      <c r="D398">
        <v>667.5</v>
      </c>
      <c r="E398">
        <v>8.0399999999999991</v>
      </c>
    </row>
    <row r="399" spans="1:5" x14ac:dyDescent="0.25">
      <c r="A399">
        <v>4892</v>
      </c>
      <c r="B399">
        <f t="shared" si="6"/>
        <v>4.4930000000000003</v>
      </c>
      <c r="C399">
        <v>19305</v>
      </c>
      <c r="D399">
        <v>666.25</v>
      </c>
      <c r="E399">
        <v>8.0299999999999994</v>
      </c>
    </row>
    <row r="400" spans="1:5" x14ac:dyDescent="0.25">
      <c r="A400">
        <v>4904</v>
      </c>
      <c r="B400">
        <f t="shared" si="6"/>
        <v>4.5049999999999999</v>
      </c>
      <c r="C400">
        <v>19354</v>
      </c>
      <c r="D400">
        <v>668.75</v>
      </c>
      <c r="E400">
        <v>8.0399999999999991</v>
      </c>
    </row>
    <row r="401" spans="1:5" x14ac:dyDescent="0.25">
      <c r="A401">
        <v>4915</v>
      </c>
      <c r="B401">
        <f t="shared" si="6"/>
        <v>4.516</v>
      </c>
      <c r="C401">
        <v>19354</v>
      </c>
      <c r="D401">
        <v>665</v>
      </c>
      <c r="E401">
        <v>8.0299999999999994</v>
      </c>
    </row>
    <row r="402" spans="1:5" x14ac:dyDescent="0.25">
      <c r="A402">
        <v>4926</v>
      </c>
      <c r="B402">
        <f t="shared" si="6"/>
        <v>4.5270000000000001</v>
      </c>
      <c r="C402">
        <v>19280</v>
      </c>
      <c r="D402">
        <v>666.25</v>
      </c>
      <c r="E402">
        <v>8.0399999999999991</v>
      </c>
    </row>
    <row r="403" spans="1:5" x14ac:dyDescent="0.25">
      <c r="A403">
        <v>4937</v>
      </c>
      <c r="B403">
        <f t="shared" si="6"/>
        <v>4.5380000000000003</v>
      </c>
      <c r="C403">
        <v>19354</v>
      </c>
      <c r="D403">
        <v>663.75</v>
      </c>
      <c r="E403">
        <v>8.0299999999999994</v>
      </c>
    </row>
    <row r="404" spans="1:5" x14ac:dyDescent="0.25">
      <c r="A404">
        <v>4948</v>
      </c>
      <c r="B404">
        <f t="shared" si="6"/>
        <v>4.5490000000000004</v>
      </c>
      <c r="C404">
        <v>19404</v>
      </c>
      <c r="D404">
        <v>645</v>
      </c>
      <c r="E404">
        <v>8.0500000000000007</v>
      </c>
    </row>
    <row r="405" spans="1:5" x14ac:dyDescent="0.25">
      <c r="A405">
        <v>4959</v>
      </c>
      <c r="B405">
        <f t="shared" si="6"/>
        <v>4.5599999999999996</v>
      </c>
      <c r="C405">
        <v>19430</v>
      </c>
      <c r="D405">
        <v>653.75</v>
      </c>
      <c r="E405">
        <v>8.0399999999999991</v>
      </c>
    </row>
    <row r="406" spans="1:5" x14ac:dyDescent="0.25">
      <c r="A406">
        <v>4970</v>
      </c>
      <c r="B406">
        <f t="shared" si="6"/>
        <v>4.5709999999999997</v>
      </c>
      <c r="C406">
        <v>19430</v>
      </c>
      <c r="D406">
        <v>640</v>
      </c>
      <c r="E406">
        <v>8.0500000000000007</v>
      </c>
    </row>
    <row r="407" spans="1:5" x14ac:dyDescent="0.25">
      <c r="A407">
        <v>4982</v>
      </c>
      <c r="B407">
        <f t="shared" si="6"/>
        <v>4.5830000000000002</v>
      </c>
      <c r="C407">
        <v>19430</v>
      </c>
      <c r="D407">
        <v>650</v>
      </c>
      <c r="E407">
        <v>8.0500000000000007</v>
      </c>
    </row>
    <row r="408" spans="1:5" x14ac:dyDescent="0.25">
      <c r="A408">
        <v>4993</v>
      </c>
      <c r="B408">
        <f t="shared" si="6"/>
        <v>4.5940000000000003</v>
      </c>
      <c r="C408">
        <v>19480</v>
      </c>
      <c r="D408">
        <v>642.5</v>
      </c>
      <c r="E408">
        <v>8.0399999999999991</v>
      </c>
    </row>
    <row r="409" spans="1:5" x14ac:dyDescent="0.25">
      <c r="A409">
        <v>5004</v>
      </c>
      <c r="B409">
        <f t="shared" si="6"/>
        <v>4.6050000000000004</v>
      </c>
      <c r="C409">
        <v>19480</v>
      </c>
      <c r="D409">
        <v>650</v>
      </c>
      <c r="E409">
        <v>8.0500000000000007</v>
      </c>
    </row>
    <row r="410" spans="1:5" x14ac:dyDescent="0.25">
      <c r="A410">
        <v>5015</v>
      </c>
      <c r="B410">
        <f t="shared" si="6"/>
        <v>4.6159999999999997</v>
      </c>
      <c r="C410">
        <v>19505</v>
      </c>
      <c r="D410">
        <v>645</v>
      </c>
      <c r="E410">
        <v>8.0500000000000007</v>
      </c>
    </row>
    <row r="411" spans="1:5" x14ac:dyDescent="0.25">
      <c r="A411">
        <v>5026</v>
      </c>
      <c r="B411">
        <f t="shared" si="6"/>
        <v>4.6269999999999998</v>
      </c>
      <c r="C411">
        <v>19505</v>
      </c>
      <c r="D411">
        <v>643.75</v>
      </c>
      <c r="E411">
        <v>8.0399999999999991</v>
      </c>
    </row>
    <row r="412" spans="1:5" x14ac:dyDescent="0.25">
      <c r="A412">
        <v>5037</v>
      </c>
      <c r="B412">
        <f t="shared" si="6"/>
        <v>4.6379999999999999</v>
      </c>
      <c r="C412">
        <v>19531</v>
      </c>
      <c r="D412">
        <v>638.75</v>
      </c>
      <c r="E412">
        <v>8.0399999999999991</v>
      </c>
    </row>
    <row r="413" spans="1:5" x14ac:dyDescent="0.25">
      <c r="A413">
        <v>5049</v>
      </c>
      <c r="B413">
        <f t="shared" si="6"/>
        <v>4.6500000000000004</v>
      </c>
      <c r="C413">
        <v>19556</v>
      </c>
      <c r="D413">
        <v>642.5</v>
      </c>
      <c r="E413">
        <v>8.0500000000000007</v>
      </c>
    </row>
    <row r="414" spans="1:5" x14ac:dyDescent="0.25">
      <c r="A414">
        <v>5061</v>
      </c>
      <c r="B414">
        <f t="shared" si="6"/>
        <v>4.6619999999999999</v>
      </c>
      <c r="C414">
        <v>19582</v>
      </c>
      <c r="D414">
        <v>647.5</v>
      </c>
      <c r="E414">
        <v>8.0399999999999991</v>
      </c>
    </row>
    <row r="415" spans="1:5" x14ac:dyDescent="0.25">
      <c r="A415">
        <v>5072</v>
      </c>
      <c r="B415">
        <f t="shared" si="6"/>
        <v>4.673</v>
      </c>
      <c r="C415">
        <v>19607</v>
      </c>
      <c r="D415">
        <v>647.5</v>
      </c>
      <c r="E415">
        <v>8.0500000000000007</v>
      </c>
    </row>
    <row r="416" spans="1:5" x14ac:dyDescent="0.25">
      <c r="A416">
        <v>5083</v>
      </c>
      <c r="B416">
        <f t="shared" si="6"/>
        <v>4.6840000000000002</v>
      </c>
      <c r="C416">
        <v>19607</v>
      </c>
      <c r="D416">
        <v>631.25</v>
      </c>
      <c r="E416">
        <v>8.0399999999999991</v>
      </c>
    </row>
    <row r="417" spans="1:5" x14ac:dyDescent="0.25">
      <c r="A417">
        <v>5094</v>
      </c>
      <c r="B417">
        <f t="shared" si="6"/>
        <v>4.6950000000000003</v>
      </c>
      <c r="C417">
        <v>19633</v>
      </c>
      <c r="D417">
        <v>641.25</v>
      </c>
      <c r="E417">
        <v>8.06</v>
      </c>
    </row>
    <row r="418" spans="1:5" x14ac:dyDescent="0.25">
      <c r="A418">
        <v>5105</v>
      </c>
      <c r="B418">
        <f t="shared" si="6"/>
        <v>4.7060000000000004</v>
      </c>
      <c r="C418">
        <v>19633</v>
      </c>
      <c r="D418">
        <v>616.25</v>
      </c>
      <c r="E418">
        <v>8.0500000000000007</v>
      </c>
    </row>
    <row r="419" spans="1:5" x14ac:dyDescent="0.25">
      <c r="A419">
        <v>5116</v>
      </c>
      <c r="B419">
        <f t="shared" si="6"/>
        <v>4.7169999999999996</v>
      </c>
      <c r="C419">
        <v>19633</v>
      </c>
      <c r="D419">
        <v>637.5</v>
      </c>
      <c r="E419">
        <v>8.0500000000000007</v>
      </c>
    </row>
    <row r="420" spans="1:5" x14ac:dyDescent="0.25">
      <c r="A420">
        <v>5127</v>
      </c>
      <c r="B420">
        <f t="shared" si="6"/>
        <v>4.7279999999999998</v>
      </c>
      <c r="C420">
        <v>19685</v>
      </c>
      <c r="D420">
        <v>635</v>
      </c>
      <c r="E420">
        <v>8.0399999999999991</v>
      </c>
    </row>
    <row r="421" spans="1:5" x14ac:dyDescent="0.25">
      <c r="A421">
        <v>5139</v>
      </c>
      <c r="B421">
        <f t="shared" si="6"/>
        <v>4.74</v>
      </c>
      <c r="C421">
        <v>19685</v>
      </c>
      <c r="D421">
        <v>617.5</v>
      </c>
      <c r="E421">
        <v>8.0500000000000007</v>
      </c>
    </row>
    <row r="422" spans="1:5" x14ac:dyDescent="0.25">
      <c r="A422">
        <v>5150</v>
      </c>
      <c r="B422">
        <f t="shared" si="6"/>
        <v>4.7510000000000003</v>
      </c>
      <c r="C422">
        <v>19685</v>
      </c>
      <c r="D422">
        <v>632.5</v>
      </c>
      <c r="E422">
        <v>8.0500000000000007</v>
      </c>
    </row>
    <row r="423" spans="1:5" x14ac:dyDescent="0.25">
      <c r="A423">
        <v>5163</v>
      </c>
      <c r="B423">
        <f t="shared" si="6"/>
        <v>4.7640000000000002</v>
      </c>
      <c r="C423">
        <v>19685</v>
      </c>
      <c r="D423">
        <v>617.5</v>
      </c>
      <c r="E423">
        <v>8.0500000000000007</v>
      </c>
    </row>
    <row r="424" spans="1:5" x14ac:dyDescent="0.25">
      <c r="A424">
        <v>5175</v>
      </c>
      <c r="B424">
        <f t="shared" si="6"/>
        <v>4.7759999999999998</v>
      </c>
      <c r="C424">
        <v>19685</v>
      </c>
      <c r="D424">
        <v>633.75</v>
      </c>
      <c r="E424">
        <v>8.0500000000000007</v>
      </c>
    </row>
    <row r="425" spans="1:5" x14ac:dyDescent="0.25">
      <c r="A425">
        <v>5187</v>
      </c>
      <c r="B425">
        <f t="shared" si="6"/>
        <v>4.7880000000000003</v>
      </c>
      <c r="C425">
        <v>19710</v>
      </c>
      <c r="D425">
        <v>626.25</v>
      </c>
      <c r="E425">
        <v>8.0399999999999991</v>
      </c>
    </row>
    <row r="426" spans="1:5" x14ac:dyDescent="0.25">
      <c r="A426">
        <v>5198</v>
      </c>
      <c r="B426">
        <f t="shared" si="6"/>
        <v>4.7990000000000004</v>
      </c>
      <c r="C426">
        <v>19685</v>
      </c>
      <c r="D426">
        <v>615</v>
      </c>
      <c r="E426">
        <v>8.06</v>
      </c>
    </row>
    <row r="427" spans="1:5" x14ac:dyDescent="0.25">
      <c r="A427">
        <v>5209</v>
      </c>
      <c r="B427">
        <f t="shared" si="6"/>
        <v>4.8099999999999996</v>
      </c>
      <c r="C427">
        <v>19736</v>
      </c>
      <c r="D427">
        <v>621.25</v>
      </c>
      <c r="E427">
        <v>8.0500000000000007</v>
      </c>
    </row>
    <row r="428" spans="1:5" x14ac:dyDescent="0.25">
      <c r="A428">
        <v>5220</v>
      </c>
      <c r="B428">
        <f t="shared" si="6"/>
        <v>4.8209999999999997</v>
      </c>
      <c r="C428">
        <v>19736</v>
      </c>
      <c r="D428">
        <v>620</v>
      </c>
      <c r="E428">
        <v>8.0500000000000007</v>
      </c>
    </row>
    <row r="429" spans="1:5" x14ac:dyDescent="0.25">
      <c r="A429">
        <v>5231</v>
      </c>
      <c r="B429">
        <f t="shared" si="6"/>
        <v>4.8319999999999999</v>
      </c>
      <c r="C429">
        <v>19736</v>
      </c>
      <c r="D429">
        <v>612.5</v>
      </c>
      <c r="E429">
        <v>8.0399999999999991</v>
      </c>
    </row>
    <row r="430" spans="1:5" x14ac:dyDescent="0.25">
      <c r="A430">
        <v>5242</v>
      </c>
      <c r="B430">
        <f t="shared" si="6"/>
        <v>4.843</v>
      </c>
      <c r="C430">
        <v>19736</v>
      </c>
      <c r="D430">
        <v>611.25</v>
      </c>
      <c r="E430">
        <v>8.0500000000000007</v>
      </c>
    </row>
    <row r="431" spans="1:5" x14ac:dyDescent="0.25">
      <c r="A431">
        <v>5253</v>
      </c>
      <c r="B431">
        <f t="shared" si="6"/>
        <v>4.8540000000000001</v>
      </c>
      <c r="C431">
        <v>19762</v>
      </c>
      <c r="D431">
        <v>611.25</v>
      </c>
      <c r="E431">
        <v>8.0500000000000007</v>
      </c>
    </row>
    <row r="432" spans="1:5" x14ac:dyDescent="0.25">
      <c r="A432">
        <v>5265</v>
      </c>
      <c r="B432">
        <f t="shared" si="6"/>
        <v>4.8659999999999997</v>
      </c>
      <c r="C432">
        <v>19788</v>
      </c>
      <c r="D432">
        <v>606.25</v>
      </c>
      <c r="E432">
        <v>8.0500000000000007</v>
      </c>
    </row>
    <row r="433" spans="1:5" x14ac:dyDescent="0.25">
      <c r="A433">
        <v>5276</v>
      </c>
      <c r="B433">
        <f t="shared" si="6"/>
        <v>4.8769999999999998</v>
      </c>
      <c r="C433">
        <v>19788</v>
      </c>
      <c r="D433">
        <v>623.75</v>
      </c>
      <c r="E433">
        <v>8.0500000000000007</v>
      </c>
    </row>
    <row r="434" spans="1:5" x14ac:dyDescent="0.25">
      <c r="A434">
        <v>5288</v>
      </c>
      <c r="B434">
        <f t="shared" si="6"/>
        <v>4.8890000000000002</v>
      </c>
      <c r="C434">
        <v>19815</v>
      </c>
      <c r="D434">
        <v>618.75</v>
      </c>
      <c r="E434">
        <v>8.0500000000000007</v>
      </c>
    </row>
    <row r="435" spans="1:5" x14ac:dyDescent="0.25">
      <c r="A435">
        <v>5299</v>
      </c>
      <c r="B435">
        <f t="shared" si="6"/>
        <v>4.9000000000000004</v>
      </c>
      <c r="C435">
        <v>19841</v>
      </c>
      <c r="D435">
        <v>623.75</v>
      </c>
      <c r="E435">
        <v>8.0500000000000007</v>
      </c>
    </row>
    <row r="436" spans="1:5" x14ac:dyDescent="0.25">
      <c r="A436">
        <v>5310</v>
      </c>
      <c r="B436">
        <f t="shared" si="6"/>
        <v>4.9109999999999996</v>
      </c>
      <c r="C436">
        <v>19867</v>
      </c>
      <c r="D436">
        <v>623.75</v>
      </c>
      <c r="E436">
        <v>8.0399999999999991</v>
      </c>
    </row>
    <row r="437" spans="1:5" x14ac:dyDescent="0.25">
      <c r="A437">
        <v>5321</v>
      </c>
      <c r="B437">
        <f t="shared" si="6"/>
        <v>4.9219999999999997</v>
      </c>
      <c r="C437">
        <v>19867</v>
      </c>
      <c r="D437">
        <v>622.5</v>
      </c>
      <c r="E437">
        <v>8.06</v>
      </c>
    </row>
    <row r="438" spans="1:5" x14ac:dyDescent="0.25">
      <c r="A438">
        <v>5332</v>
      </c>
      <c r="B438">
        <f t="shared" si="6"/>
        <v>4.9329999999999998</v>
      </c>
      <c r="C438">
        <v>19841</v>
      </c>
      <c r="D438">
        <v>616.25</v>
      </c>
      <c r="E438">
        <v>8.0500000000000007</v>
      </c>
    </row>
    <row r="439" spans="1:5" x14ac:dyDescent="0.25">
      <c r="A439">
        <v>5343</v>
      </c>
      <c r="B439">
        <f t="shared" si="6"/>
        <v>4.944</v>
      </c>
      <c r="C439">
        <v>19841</v>
      </c>
      <c r="D439">
        <v>620</v>
      </c>
      <c r="E439">
        <v>8.0500000000000007</v>
      </c>
    </row>
    <row r="440" spans="1:5" x14ac:dyDescent="0.25">
      <c r="A440">
        <v>5354</v>
      </c>
      <c r="B440">
        <f t="shared" si="6"/>
        <v>4.9550000000000001</v>
      </c>
      <c r="C440">
        <v>19867</v>
      </c>
      <c r="D440">
        <v>611.25</v>
      </c>
      <c r="E440">
        <v>8.0500000000000007</v>
      </c>
    </row>
    <row r="441" spans="1:5" x14ac:dyDescent="0.25">
      <c r="A441">
        <v>5366</v>
      </c>
      <c r="B441">
        <f t="shared" si="6"/>
        <v>4.9669999999999996</v>
      </c>
      <c r="C441">
        <v>19893</v>
      </c>
      <c r="D441">
        <v>615</v>
      </c>
      <c r="E441">
        <v>8.06</v>
      </c>
    </row>
    <row r="442" spans="1:5" x14ac:dyDescent="0.25">
      <c r="A442">
        <v>5377</v>
      </c>
      <c r="B442">
        <f t="shared" si="6"/>
        <v>4.9779999999999998</v>
      </c>
      <c r="C442">
        <v>19893</v>
      </c>
      <c r="D442">
        <v>608.75</v>
      </c>
      <c r="E442">
        <v>8.0500000000000007</v>
      </c>
    </row>
    <row r="443" spans="1:5" x14ac:dyDescent="0.25">
      <c r="A443">
        <v>5388</v>
      </c>
      <c r="B443">
        <f t="shared" si="6"/>
        <v>4.9889999999999999</v>
      </c>
      <c r="C443">
        <v>19893</v>
      </c>
      <c r="D443">
        <v>617.5</v>
      </c>
      <c r="E443">
        <v>8.0500000000000007</v>
      </c>
    </row>
    <row r="444" spans="1:5" x14ac:dyDescent="0.25">
      <c r="A444">
        <v>5399</v>
      </c>
      <c r="B444">
        <f t="shared" si="6"/>
        <v>5</v>
      </c>
      <c r="C444">
        <v>19920</v>
      </c>
      <c r="D444">
        <v>613.75</v>
      </c>
      <c r="E444">
        <v>8.06</v>
      </c>
    </row>
    <row r="445" spans="1:5" x14ac:dyDescent="0.25">
      <c r="A445">
        <v>5410</v>
      </c>
      <c r="B445">
        <f t="shared" si="6"/>
        <v>5.0110000000000001</v>
      </c>
      <c r="C445">
        <v>19946</v>
      </c>
      <c r="D445">
        <v>615</v>
      </c>
      <c r="E445">
        <v>8.0500000000000007</v>
      </c>
    </row>
    <row r="446" spans="1:5" x14ac:dyDescent="0.25">
      <c r="A446">
        <v>5421</v>
      </c>
      <c r="B446">
        <f t="shared" si="6"/>
        <v>5.0220000000000002</v>
      </c>
      <c r="C446">
        <v>19920</v>
      </c>
      <c r="D446">
        <v>618.75</v>
      </c>
      <c r="E446">
        <v>8.0500000000000007</v>
      </c>
    </row>
    <row r="447" spans="1:5" x14ac:dyDescent="0.25">
      <c r="A447">
        <v>5432</v>
      </c>
      <c r="B447">
        <f t="shared" si="6"/>
        <v>5.0330000000000004</v>
      </c>
      <c r="C447">
        <v>19946</v>
      </c>
      <c r="D447">
        <v>617.5</v>
      </c>
      <c r="E447">
        <v>8.0500000000000007</v>
      </c>
    </row>
    <row r="448" spans="1:5" x14ac:dyDescent="0.25">
      <c r="A448">
        <v>5444</v>
      </c>
      <c r="B448">
        <f t="shared" si="6"/>
        <v>5.0449999999999999</v>
      </c>
      <c r="C448">
        <v>19946</v>
      </c>
      <c r="D448">
        <v>621.25</v>
      </c>
      <c r="E448">
        <v>8.06</v>
      </c>
    </row>
    <row r="449" spans="1:5" x14ac:dyDescent="0.25">
      <c r="A449">
        <v>5455</v>
      </c>
      <c r="B449">
        <f t="shared" si="6"/>
        <v>5.056</v>
      </c>
      <c r="C449">
        <v>19893</v>
      </c>
      <c r="D449">
        <v>620</v>
      </c>
      <c r="E449">
        <v>8.0500000000000007</v>
      </c>
    </row>
    <row r="450" spans="1:5" x14ac:dyDescent="0.25">
      <c r="A450">
        <v>5466</v>
      </c>
      <c r="B450">
        <f t="shared" si="6"/>
        <v>5.0670000000000002</v>
      </c>
      <c r="C450">
        <v>19973</v>
      </c>
      <c r="D450">
        <v>625</v>
      </c>
      <c r="E450">
        <v>8.0500000000000007</v>
      </c>
    </row>
    <row r="451" spans="1:5" x14ac:dyDescent="0.25">
      <c r="A451">
        <v>5477</v>
      </c>
      <c r="B451">
        <f t="shared" si="6"/>
        <v>5.0780000000000003</v>
      </c>
      <c r="C451">
        <v>19973</v>
      </c>
      <c r="D451">
        <v>618.75</v>
      </c>
      <c r="E451">
        <v>8.06</v>
      </c>
    </row>
    <row r="452" spans="1:5" x14ac:dyDescent="0.25">
      <c r="A452">
        <v>5488</v>
      </c>
      <c r="B452">
        <f t="shared" ref="B452:B515" si="7">(A452-A$4)/1000</f>
        <v>5.0890000000000004</v>
      </c>
      <c r="C452">
        <v>19973</v>
      </c>
      <c r="D452">
        <v>582.5</v>
      </c>
      <c r="E452">
        <v>8.06</v>
      </c>
    </row>
    <row r="453" spans="1:5" x14ac:dyDescent="0.25">
      <c r="A453">
        <v>5499</v>
      </c>
      <c r="B453">
        <f t="shared" si="7"/>
        <v>5.0999999999999996</v>
      </c>
      <c r="C453">
        <v>19973</v>
      </c>
      <c r="D453">
        <v>611.25</v>
      </c>
      <c r="E453">
        <v>8.06</v>
      </c>
    </row>
    <row r="454" spans="1:5" x14ac:dyDescent="0.25">
      <c r="A454">
        <v>5510</v>
      </c>
      <c r="B454">
        <f t="shared" si="7"/>
        <v>5.1109999999999998</v>
      </c>
      <c r="C454">
        <v>20000</v>
      </c>
      <c r="D454">
        <v>615</v>
      </c>
      <c r="E454">
        <v>8.0500000000000007</v>
      </c>
    </row>
    <row r="455" spans="1:5" x14ac:dyDescent="0.25">
      <c r="A455">
        <v>5521</v>
      </c>
      <c r="B455">
        <f t="shared" si="7"/>
        <v>5.1219999999999999</v>
      </c>
      <c r="C455">
        <v>20000</v>
      </c>
      <c r="D455">
        <v>605</v>
      </c>
      <c r="E455">
        <v>8.0500000000000007</v>
      </c>
    </row>
    <row r="456" spans="1:5" x14ac:dyDescent="0.25">
      <c r="A456">
        <v>5533</v>
      </c>
      <c r="B456">
        <f t="shared" si="7"/>
        <v>5.1340000000000003</v>
      </c>
      <c r="C456">
        <v>20000</v>
      </c>
      <c r="D456">
        <v>610</v>
      </c>
      <c r="E456">
        <v>8.0500000000000007</v>
      </c>
    </row>
    <row r="457" spans="1:5" x14ac:dyDescent="0.25">
      <c r="A457">
        <v>5545</v>
      </c>
      <c r="B457">
        <f t="shared" si="7"/>
        <v>5.1459999999999999</v>
      </c>
      <c r="C457">
        <v>20080</v>
      </c>
      <c r="D457">
        <v>612.5</v>
      </c>
      <c r="E457">
        <v>8.06</v>
      </c>
    </row>
    <row r="458" spans="1:5" x14ac:dyDescent="0.25">
      <c r="A458">
        <v>5556</v>
      </c>
      <c r="B458">
        <f t="shared" si="7"/>
        <v>5.157</v>
      </c>
      <c r="C458">
        <v>19973</v>
      </c>
      <c r="D458">
        <v>608.75</v>
      </c>
      <c r="E458">
        <v>8.0500000000000007</v>
      </c>
    </row>
    <row r="459" spans="1:5" x14ac:dyDescent="0.25">
      <c r="A459">
        <v>5567</v>
      </c>
      <c r="B459">
        <f t="shared" si="7"/>
        <v>5.1680000000000001</v>
      </c>
      <c r="C459">
        <v>20026</v>
      </c>
      <c r="D459">
        <v>596.25</v>
      </c>
      <c r="E459">
        <v>8.0500000000000007</v>
      </c>
    </row>
    <row r="460" spans="1:5" x14ac:dyDescent="0.25">
      <c r="A460">
        <v>5578</v>
      </c>
      <c r="B460">
        <f t="shared" si="7"/>
        <v>5.1790000000000003</v>
      </c>
      <c r="C460">
        <v>19973</v>
      </c>
      <c r="D460">
        <v>600</v>
      </c>
      <c r="E460">
        <v>8.06</v>
      </c>
    </row>
    <row r="461" spans="1:5" x14ac:dyDescent="0.25">
      <c r="A461">
        <v>5590</v>
      </c>
      <c r="B461">
        <f t="shared" si="7"/>
        <v>5.1909999999999998</v>
      </c>
      <c r="C461">
        <v>20000</v>
      </c>
      <c r="D461">
        <v>601.25</v>
      </c>
      <c r="E461">
        <v>8.06</v>
      </c>
    </row>
    <row r="462" spans="1:5" x14ac:dyDescent="0.25">
      <c r="A462">
        <v>5601</v>
      </c>
      <c r="B462">
        <f t="shared" si="7"/>
        <v>5.202</v>
      </c>
      <c r="C462">
        <v>20026</v>
      </c>
      <c r="D462">
        <v>592.5</v>
      </c>
      <c r="E462">
        <v>8.06</v>
      </c>
    </row>
    <row r="463" spans="1:5" x14ac:dyDescent="0.25">
      <c r="A463">
        <v>5612</v>
      </c>
      <c r="B463">
        <f t="shared" si="7"/>
        <v>5.2130000000000001</v>
      </c>
      <c r="C463">
        <v>20026</v>
      </c>
      <c r="D463">
        <v>593.75</v>
      </c>
      <c r="E463">
        <v>8.06</v>
      </c>
    </row>
    <row r="464" spans="1:5" x14ac:dyDescent="0.25">
      <c r="A464">
        <v>5623</v>
      </c>
      <c r="B464">
        <f t="shared" si="7"/>
        <v>5.2240000000000002</v>
      </c>
      <c r="C464">
        <v>20000</v>
      </c>
      <c r="D464">
        <v>606.25</v>
      </c>
      <c r="E464">
        <v>8.0500000000000007</v>
      </c>
    </row>
    <row r="465" spans="1:5" x14ac:dyDescent="0.25">
      <c r="A465">
        <v>5635</v>
      </c>
      <c r="B465">
        <f t="shared" si="7"/>
        <v>5.2359999999999998</v>
      </c>
      <c r="C465">
        <v>20053</v>
      </c>
      <c r="D465">
        <v>593.75</v>
      </c>
      <c r="E465">
        <v>8.0500000000000007</v>
      </c>
    </row>
    <row r="466" spans="1:5" x14ac:dyDescent="0.25">
      <c r="A466">
        <v>5647</v>
      </c>
      <c r="B466">
        <f t="shared" si="7"/>
        <v>5.2480000000000002</v>
      </c>
      <c r="C466">
        <v>20053</v>
      </c>
      <c r="D466">
        <v>601.25</v>
      </c>
      <c r="E466">
        <v>8.06</v>
      </c>
    </row>
    <row r="467" spans="1:5" x14ac:dyDescent="0.25">
      <c r="A467">
        <v>5659</v>
      </c>
      <c r="B467">
        <f t="shared" si="7"/>
        <v>5.26</v>
      </c>
      <c r="C467">
        <v>20080</v>
      </c>
      <c r="D467">
        <v>603.75</v>
      </c>
      <c r="E467">
        <v>8.0500000000000007</v>
      </c>
    </row>
    <row r="468" spans="1:5" x14ac:dyDescent="0.25">
      <c r="A468">
        <v>5671</v>
      </c>
      <c r="B468">
        <f t="shared" si="7"/>
        <v>5.2720000000000002</v>
      </c>
      <c r="C468">
        <v>20080</v>
      </c>
      <c r="D468">
        <v>605</v>
      </c>
      <c r="E468">
        <v>8.06</v>
      </c>
    </row>
    <row r="469" spans="1:5" x14ac:dyDescent="0.25">
      <c r="A469">
        <v>5683</v>
      </c>
      <c r="B469">
        <f t="shared" si="7"/>
        <v>5.2839999999999998</v>
      </c>
      <c r="C469">
        <v>20080</v>
      </c>
      <c r="D469">
        <v>598.75</v>
      </c>
      <c r="E469">
        <v>8.0500000000000007</v>
      </c>
    </row>
    <row r="470" spans="1:5" x14ac:dyDescent="0.25">
      <c r="A470">
        <v>5695</v>
      </c>
      <c r="B470">
        <f t="shared" si="7"/>
        <v>5.2960000000000003</v>
      </c>
      <c r="C470">
        <v>20107</v>
      </c>
      <c r="D470">
        <v>600</v>
      </c>
      <c r="E470">
        <v>8.0500000000000007</v>
      </c>
    </row>
    <row r="471" spans="1:5" x14ac:dyDescent="0.25">
      <c r="A471">
        <v>5707</v>
      </c>
      <c r="B471">
        <f t="shared" si="7"/>
        <v>5.3079999999999998</v>
      </c>
      <c r="C471">
        <v>20107</v>
      </c>
      <c r="D471">
        <v>606.25</v>
      </c>
      <c r="E471">
        <v>8.0500000000000007</v>
      </c>
    </row>
    <row r="472" spans="1:5" x14ac:dyDescent="0.25">
      <c r="A472">
        <v>5718</v>
      </c>
      <c r="B472">
        <f t="shared" si="7"/>
        <v>5.319</v>
      </c>
      <c r="C472">
        <v>20107</v>
      </c>
      <c r="D472">
        <v>606.25</v>
      </c>
      <c r="E472">
        <v>8.06</v>
      </c>
    </row>
    <row r="473" spans="1:5" x14ac:dyDescent="0.25">
      <c r="A473">
        <v>5729</v>
      </c>
      <c r="B473">
        <f t="shared" si="7"/>
        <v>5.33</v>
      </c>
      <c r="C473">
        <v>20107</v>
      </c>
      <c r="D473">
        <v>610</v>
      </c>
      <c r="E473">
        <v>8.06</v>
      </c>
    </row>
    <row r="474" spans="1:5" x14ac:dyDescent="0.25">
      <c r="A474">
        <v>5740</v>
      </c>
      <c r="B474">
        <f t="shared" si="7"/>
        <v>5.3410000000000002</v>
      </c>
      <c r="C474">
        <v>20053</v>
      </c>
      <c r="D474">
        <v>608.75</v>
      </c>
      <c r="E474">
        <v>8.0500000000000007</v>
      </c>
    </row>
    <row r="475" spans="1:5" x14ac:dyDescent="0.25">
      <c r="A475">
        <v>5751</v>
      </c>
      <c r="B475">
        <f t="shared" si="7"/>
        <v>5.3520000000000003</v>
      </c>
      <c r="C475">
        <v>20134</v>
      </c>
      <c r="D475">
        <v>607.5</v>
      </c>
      <c r="E475">
        <v>8.06</v>
      </c>
    </row>
    <row r="476" spans="1:5" x14ac:dyDescent="0.25">
      <c r="A476">
        <v>5762</v>
      </c>
      <c r="B476">
        <f t="shared" si="7"/>
        <v>5.3630000000000004</v>
      </c>
      <c r="C476">
        <v>20161</v>
      </c>
      <c r="D476">
        <v>608.75</v>
      </c>
      <c r="E476">
        <v>8.06</v>
      </c>
    </row>
    <row r="477" spans="1:5" x14ac:dyDescent="0.25">
      <c r="A477">
        <v>5773</v>
      </c>
      <c r="B477">
        <f t="shared" si="7"/>
        <v>5.3739999999999997</v>
      </c>
      <c r="C477">
        <v>20134</v>
      </c>
      <c r="D477">
        <v>608.75</v>
      </c>
      <c r="E477">
        <v>8.0500000000000007</v>
      </c>
    </row>
    <row r="478" spans="1:5" x14ac:dyDescent="0.25">
      <c r="A478">
        <v>5785</v>
      </c>
      <c r="B478">
        <f t="shared" si="7"/>
        <v>5.3860000000000001</v>
      </c>
      <c r="C478">
        <v>20161</v>
      </c>
      <c r="D478">
        <v>613.75</v>
      </c>
      <c r="E478">
        <v>8.06</v>
      </c>
    </row>
    <row r="479" spans="1:5" x14ac:dyDescent="0.25">
      <c r="A479">
        <v>5796</v>
      </c>
      <c r="B479">
        <f t="shared" si="7"/>
        <v>5.3970000000000002</v>
      </c>
      <c r="C479">
        <v>20080</v>
      </c>
      <c r="D479">
        <v>613.75</v>
      </c>
      <c r="E479">
        <v>8.0500000000000007</v>
      </c>
    </row>
    <row r="480" spans="1:5" x14ac:dyDescent="0.25">
      <c r="A480">
        <v>5807</v>
      </c>
      <c r="B480">
        <f t="shared" si="7"/>
        <v>5.4080000000000004</v>
      </c>
      <c r="C480">
        <v>20161</v>
      </c>
      <c r="D480">
        <v>606.25</v>
      </c>
      <c r="E480">
        <v>8.06</v>
      </c>
    </row>
    <row r="481" spans="1:5" x14ac:dyDescent="0.25">
      <c r="A481">
        <v>5818</v>
      </c>
      <c r="B481">
        <f t="shared" si="7"/>
        <v>5.4189999999999996</v>
      </c>
      <c r="C481">
        <v>20161</v>
      </c>
      <c r="D481">
        <v>586.25</v>
      </c>
      <c r="E481">
        <v>8.06</v>
      </c>
    </row>
    <row r="482" spans="1:5" x14ac:dyDescent="0.25">
      <c r="A482">
        <v>5829</v>
      </c>
      <c r="B482">
        <f t="shared" si="7"/>
        <v>5.43</v>
      </c>
      <c r="C482">
        <v>20242</v>
      </c>
      <c r="D482">
        <v>596.25</v>
      </c>
      <c r="E482">
        <v>8.0500000000000007</v>
      </c>
    </row>
    <row r="483" spans="1:5" x14ac:dyDescent="0.25">
      <c r="A483">
        <v>5840</v>
      </c>
      <c r="B483">
        <f t="shared" si="7"/>
        <v>5.4409999999999998</v>
      </c>
      <c r="C483">
        <v>20161</v>
      </c>
      <c r="D483">
        <v>583.75</v>
      </c>
      <c r="E483">
        <v>8.06</v>
      </c>
    </row>
    <row r="484" spans="1:5" x14ac:dyDescent="0.25">
      <c r="A484">
        <v>5851</v>
      </c>
      <c r="B484">
        <f t="shared" si="7"/>
        <v>5.452</v>
      </c>
      <c r="C484">
        <v>20161</v>
      </c>
      <c r="D484">
        <v>578.75</v>
      </c>
      <c r="E484">
        <v>8.06</v>
      </c>
    </row>
    <row r="485" spans="1:5" x14ac:dyDescent="0.25">
      <c r="A485">
        <v>5863</v>
      </c>
      <c r="B485">
        <f t="shared" si="7"/>
        <v>5.4640000000000004</v>
      </c>
      <c r="C485">
        <v>20215</v>
      </c>
      <c r="D485">
        <v>598.75</v>
      </c>
      <c r="E485">
        <v>8.06</v>
      </c>
    </row>
    <row r="486" spans="1:5" x14ac:dyDescent="0.25">
      <c r="A486">
        <v>5874</v>
      </c>
      <c r="B486">
        <f t="shared" si="7"/>
        <v>5.4749999999999996</v>
      </c>
      <c r="C486">
        <v>20161</v>
      </c>
      <c r="D486">
        <v>581.25</v>
      </c>
      <c r="E486">
        <v>8.06</v>
      </c>
    </row>
    <row r="487" spans="1:5" x14ac:dyDescent="0.25">
      <c r="A487">
        <v>5886</v>
      </c>
      <c r="B487">
        <f t="shared" si="7"/>
        <v>5.4870000000000001</v>
      </c>
      <c r="C487">
        <v>20161</v>
      </c>
      <c r="D487">
        <v>583.75</v>
      </c>
      <c r="E487">
        <v>8.06</v>
      </c>
    </row>
    <row r="488" spans="1:5" x14ac:dyDescent="0.25">
      <c r="A488">
        <v>5897</v>
      </c>
      <c r="B488">
        <f t="shared" si="7"/>
        <v>5.4980000000000002</v>
      </c>
      <c r="C488">
        <v>20188</v>
      </c>
      <c r="D488">
        <v>570</v>
      </c>
      <c r="E488">
        <v>8.06</v>
      </c>
    </row>
    <row r="489" spans="1:5" x14ac:dyDescent="0.25">
      <c r="A489">
        <v>5908</v>
      </c>
      <c r="B489">
        <f t="shared" si="7"/>
        <v>5.5090000000000003</v>
      </c>
      <c r="C489">
        <v>20161</v>
      </c>
      <c r="D489">
        <v>580</v>
      </c>
      <c r="E489">
        <v>8.06</v>
      </c>
    </row>
    <row r="490" spans="1:5" x14ac:dyDescent="0.25">
      <c r="A490">
        <v>5919</v>
      </c>
      <c r="B490">
        <f t="shared" si="7"/>
        <v>5.52</v>
      </c>
      <c r="C490">
        <v>20161</v>
      </c>
      <c r="D490">
        <v>582.5</v>
      </c>
      <c r="E490">
        <v>8.07</v>
      </c>
    </row>
    <row r="491" spans="1:5" x14ac:dyDescent="0.25">
      <c r="A491">
        <v>5931</v>
      </c>
      <c r="B491">
        <f t="shared" si="7"/>
        <v>5.532</v>
      </c>
      <c r="C491">
        <v>20134</v>
      </c>
      <c r="D491">
        <v>570</v>
      </c>
      <c r="E491">
        <v>8.06</v>
      </c>
    </row>
    <row r="492" spans="1:5" x14ac:dyDescent="0.25">
      <c r="A492">
        <v>5942</v>
      </c>
      <c r="B492">
        <f t="shared" si="7"/>
        <v>5.5430000000000001</v>
      </c>
      <c r="C492">
        <v>20134</v>
      </c>
      <c r="D492">
        <v>496.25</v>
      </c>
      <c r="E492">
        <v>8.2100000000000009</v>
      </c>
    </row>
    <row r="493" spans="1:5" x14ac:dyDescent="0.25">
      <c r="A493">
        <v>5953</v>
      </c>
      <c r="B493">
        <f t="shared" si="7"/>
        <v>5.5540000000000003</v>
      </c>
      <c r="C493">
        <v>20026</v>
      </c>
      <c r="D493">
        <v>0</v>
      </c>
      <c r="E493">
        <v>8.2200000000000006</v>
      </c>
    </row>
    <row r="494" spans="1:5" x14ac:dyDescent="0.25">
      <c r="A494">
        <v>5964</v>
      </c>
      <c r="B494">
        <f t="shared" si="7"/>
        <v>5.5650000000000004</v>
      </c>
      <c r="C494">
        <v>19973</v>
      </c>
      <c r="D494">
        <v>0</v>
      </c>
      <c r="E494">
        <v>8.2200000000000006</v>
      </c>
    </row>
    <row r="495" spans="1:5" x14ac:dyDescent="0.25">
      <c r="A495">
        <v>5975</v>
      </c>
      <c r="B495">
        <f t="shared" si="7"/>
        <v>5.5759999999999996</v>
      </c>
      <c r="C495">
        <v>19867</v>
      </c>
      <c r="D495">
        <v>0</v>
      </c>
      <c r="E495">
        <v>8.2200000000000006</v>
      </c>
    </row>
    <row r="496" spans="1:5" x14ac:dyDescent="0.25">
      <c r="A496">
        <v>5986</v>
      </c>
      <c r="B496">
        <f t="shared" si="7"/>
        <v>5.5869999999999997</v>
      </c>
      <c r="C496">
        <v>19788</v>
      </c>
      <c r="D496">
        <v>0</v>
      </c>
      <c r="E496">
        <v>8.2200000000000006</v>
      </c>
    </row>
    <row r="497" spans="1:5" x14ac:dyDescent="0.25">
      <c r="A497">
        <v>5997</v>
      </c>
      <c r="B497">
        <f t="shared" si="7"/>
        <v>5.5979999999999999</v>
      </c>
      <c r="C497">
        <v>19710</v>
      </c>
      <c r="D497">
        <v>0</v>
      </c>
      <c r="E497">
        <v>8.2200000000000006</v>
      </c>
    </row>
    <row r="498" spans="1:5" x14ac:dyDescent="0.25">
      <c r="A498">
        <v>6009</v>
      </c>
      <c r="B498">
        <f t="shared" si="7"/>
        <v>5.61</v>
      </c>
      <c r="C498">
        <v>19633</v>
      </c>
      <c r="D498">
        <v>0</v>
      </c>
      <c r="E498">
        <v>8.2200000000000006</v>
      </c>
    </row>
    <row r="499" spans="1:5" x14ac:dyDescent="0.25">
      <c r="A499">
        <v>6020</v>
      </c>
      <c r="B499">
        <f t="shared" si="7"/>
        <v>5.6210000000000004</v>
      </c>
      <c r="C499">
        <v>19556</v>
      </c>
      <c r="D499">
        <v>0</v>
      </c>
      <c r="E499">
        <v>8.2200000000000006</v>
      </c>
    </row>
    <row r="500" spans="1:5" x14ac:dyDescent="0.25">
      <c r="A500">
        <v>6031</v>
      </c>
      <c r="B500">
        <f t="shared" si="7"/>
        <v>5.6319999999999997</v>
      </c>
      <c r="C500">
        <v>19455</v>
      </c>
      <c r="D500">
        <v>0</v>
      </c>
      <c r="E500">
        <v>8.2200000000000006</v>
      </c>
    </row>
    <row r="501" spans="1:5" x14ac:dyDescent="0.25">
      <c r="A501">
        <v>6042</v>
      </c>
      <c r="B501">
        <f t="shared" si="7"/>
        <v>5.6429999999999998</v>
      </c>
      <c r="C501">
        <v>19305</v>
      </c>
      <c r="D501">
        <v>0</v>
      </c>
      <c r="E501">
        <v>8.2200000000000006</v>
      </c>
    </row>
    <row r="502" spans="1:5" x14ac:dyDescent="0.25">
      <c r="A502">
        <v>6053</v>
      </c>
      <c r="B502">
        <f t="shared" si="7"/>
        <v>5.6539999999999999</v>
      </c>
      <c r="C502">
        <v>19305</v>
      </c>
      <c r="D502">
        <v>0</v>
      </c>
      <c r="E502">
        <v>8.2200000000000006</v>
      </c>
    </row>
    <row r="503" spans="1:5" x14ac:dyDescent="0.25">
      <c r="A503">
        <v>6064</v>
      </c>
      <c r="B503">
        <f t="shared" si="7"/>
        <v>5.665</v>
      </c>
      <c r="C503">
        <v>19280</v>
      </c>
      <c r="D503">
        <v>0</v>
      </c>
      <c r="E503">
        <v>8.2200000000000006</v>
      </c>
    </row>
    <row r="504" spans="1:5" x14ac:dyDescent="0.25">
      <c r="A504">
        <v>6075</v>
      </c>
      <c r="B504">
        <f t="shared" si="7"/>
        <v>5.6760000000000002</v>
      </c>
      <c r="C504">
        <v>19181</v>
      </c>
      <c r="D504">
        <v>0</v>
      </c>
      <c r="E504">
        <v>8.2200000000000006</v>
      </c>
    </row>
    <row r="505" spans="1:5" x14ac:dyDescent="0.25">
      <c r="A505">
        <v>6086</v>
      </c>
      <c r="B505">
        <f t="shared" si="7"/>
        <v>5.6870000000000003</v>
      </c>
      <c r="C505">
        <v>19108</v>
      </c>
      <c r="D505">
        <v>0</v>
      </c>
      <c r="E505">
        <v>8.2200000000000006</v>
      </c>
    </row>
    <row r="506" spans="1:5" x14ac:dyDescent="0.25">
      <c r="A506">
        <v>6097</v>
      </c>
      <c r="B506">
        <f t="shared" si="7"/>
        <v>5.6980000000000004</v>
      </c>
      <c r="C506">
        <v>19035</v>
      </c>
      <c r="D506">
        <v>0</v>
      </c>
      <c r="E506">
        <v>8.2200000000000006</v>
      </c>
    </row>
    <row r="507" spans="1:5" x14ac:dyDescent="0.25">
      <c r="A507">
        <v>6108</v>
      </c>
      <c r="B507">
        <f t="shared" si="7"/>
        <v>5.7089999999999996</v>
      </c>
      <c r="C507">
        <v>18891</v>
      </c>
      <c r="D507">
        <v>0</v>
      </c>
      <c r="E507">
        <v>8.2200000000000006</v>
      </c>
    </row>
    <row r="508" spans="1:5" x14ac:dyDescent="0.25">
      <c r="A508">
        <v>6119</v>
      </c>
      <c r="B508">
        <f t="shared" si="7"/>
        <v>5.72</v>
      </c>
      <c r="C508">
        <v>18867</v>
      </c>
      <c r="D508">
        <v>0</v>
      </c>
      <c r="E508">
        <v>8.2200000000000006</v>
      </c>
    </row>
    <row r="509" spans="1:5" x14ac:dyDescent="0.25">
      <c r="A509">
        <v>6130</v>
      </c>
      <c r="B509">
        <f t="shared" si="7"/>
        <v>5.7309999999999999</v>
      </c>
      <c r="C509">
        <v>18820</v>
      </c>
      <c r="D509">
        <v>0</v>
      </c>
      <c r="E509">
        <v>8.23</v>
      </c>
    </row>
    <row r="510" spans="1:5" x14ac:dyDescent="0.25">
      <c r="A510">
        <v>6141</v>
      </c>
      <c r="B510">
        <f t="shared" si="7"/>
        <v>5.742</v>
      </c>
      <c r="C510">
        <v>18726</v>
      </c>
      <c r="D510">
        <v>0</v>
      </c>
      <c r="E510">
        <v>8.2200000000000006</v>
      </c>
    </row>
    <row r="511" spans="1:5" x14ac:dyDescent="0.25">
      <c r="A511">
        <v>6152</v>
      </c>
      <c r="B511">
        <f t="shared" si="7"/>
        <v>5.7530000000000001</v>
      </c>
      <c r="C511">
        <v>18587</v>
      </c>
      <c r="D511">
        <v>0</v>
      </c>
      <c r="E511">
        <v>8.2200000000000006</v>
      </c>
    </row>
    <row r="512" spans="1:5" x14ac:dyDescent="0.25">
      <c r="A512">
        <v>6163</v>
      </c>
      <c r="B512">
        <f t="shared" si="7"/>
        <v>5.7640000000000002</v>
      </c>
      <c r="C512">
        <v>18564</v>
      </c>
      <c r="D512">
        <v>0</v>
      </c>
      <c r="E512">
        <v>8.2200000000000006</v>
      </c>
    </row>
    <row r="513" spans="1:5" x14ac:dyDescent="0.25">
      <c r="A513">
        <v>6174</v>
      </c>
      <c r="B513">
        <f t="shared" si="7"/>
        <v>5.7750000000000004</v>
      </c>
      <c r="C513">
        <v>18495</v>
      </c>
      <c r="D513">
        <v>0</v>
      </c>
      <c r="E513">
        <v>8.2200000000000006</v>
      </c>
    </row>
    <row r="514" spans="1:5" x14ac:dyDescent="0.25">
      <c r="A514">
        <v>6185</v>
      </c>
      <c r="B514">
        <f t="shared" si="7"/>
        <v>5.7859999999999996</v>
      </c>
      <c r="C514">
        <v>18359</v>
      </c>
      <c r="D514">
        <v>0</v>
      </c>
      <c r="E514">
        <v>8.23</v>
      </c>
    </row>
    <row r="515" spans="1:5" x14ac:dyDescent="0.25">
      <c r="A515">
        <v>6196</v>
      </c>
      <c r="B515">
        <f t="shared" si="7"/>
        <v>5.7969999999999997</v>
      </c>
      <c r="C515">
        <v>18337</v>
      </c>
      <c r="D515">
        <v>1.25</v>
      </c>
      <c r="E515">
        <v>8.2200000000000006</v>
      </c>
    </row>
    <row r="516" spans="1:5" x14ac:dyDescent="0.25">
      <c r="A516">
        <v>6207</v>
      </c>
      <c r="B516">
        <f t="shared" ref="B516:B579" si="8">(A516-A$4)/1000</f>
        <v>5.8079999999999998</v>
      </c>
      <c r="C516">
        <v>18337</v>
      </c>
      <c r="D516">
        <v>0</v>
      </c>
      <c r="E516">
        <v>8.23</v>
      </c>
    </row>
    <row r="517" spans="1:5" x14ac:dyDescent="0.25">
      <c r="A517">
        <v>6218</v>
      </c>
      <c r="B517">
        <f t="shared" si="8"/>
        <v>5.819</v>
      </c>
      <c r="C517">
        <v>18159</v>
      </c>
      <c r="D517">
        <v>0</v>
      </c>
      <c r="E517">
        <v>8.2200000000000006</v>
      </c>
    </row>
    <row r="518" spans="1:5" x14ac:dyDescent="0.25">
      <c r="A518">
        <v>6230</v>
      </c>
      <c r="B518">
        <f t="shared" si="8"/>
        <v>5.8310000000000004</v>
      </c>
      <c r="C518">
        <v>18137</v>
      </c>
      <c r="D518">
        <v>0</v>
      </c>
      <c r="E518">
        <v>8.23</v>
      </c>
    </row>
    <row r="519" spans="1:5" x14ac:dyDescent="0.25">
      <c r="A519">
        <v>6242</v>
      </c>
      <c r="B519">
        <f t="shared" si="8"/>
        <v>5.843</v>
      </c>
      <c r="C519">
        <v>18072</v>
      </c>
      <c r="D519">
        <v>0</v>
      </c>
      <c r="E519">
        <v>8.23</v>
      </c>
    </row>
    <row r="520" spans="1:5" x14ac:dyDescent="0.25">
      <c r="A520">
        <v>6253</v>
      </c>
      <c r="B520">
        <f t="shared" si="8"/>
        <v>5.8540000000000001</v>
      </c>
      <c r="C520">
        <v>17985</v>
      </c>
      <c r="D520">
        <v>0</v>
      </c>
      <c r="E520">
        <v>8.23</v>
      </c>
    </row>
    <row r="521" spans="1:5" x14ac:dyDescent="0.25">
      <c r="A521">
        <v>6264</v>
      </c>
      <c r="B521">
        <f t="shared" si="8"/>
        <v>5.8650000000000002</v>
      </c>
      <c r="C521">
        <v>17857</v>
      </c>
      <c r="D521">
        <v>0</v>
      </c>
      <c r="E521">
        <v>8.23</v>
      </c>
    </row>
    <row r="522" spans="1:5" x14ac:dyDescent="0.25">
      <c r="A522">
        <v>6275</v>
      </c>
      <c r="B522">
        <f t="shared" si="8"/>
        <v>5.8760000000000003</v>
      </c>
      <c r="C522">
        <v>17942</v>
      </c>
      <c r="D522">
        <v>0</v>
      </c>
      <c r="E522">
        <v>8.23</v>
      </c>
    </row>
    <row r="523" spans="1:5" x14ac:dyDescent="0.25">
      <c r="A523">
        <v>6286</v>
      </c>
      <c r="B523">
        <f t="shared" si="8"/>
        <v>5.8869999999999996</v>
      </c>
      <c r="C523">
        <v>17835</v>
      </c>
      <c r="D523">
        <v>0</v>
      </c>
      <c r="E523">
        <v>8.23</v>
      </c>
    </row>
    <row r="524" spans="1:5" x14ac:dyDescent="0.25">
      <c r="A524">
        <v>6298</v>
      </c>
      <c r="B524">
        <f t="shared" si="8"/>
        <v>5.899</v>
      </c>
      <c r="C524">
        <v>17709</v>
      </c>
      <c r="D524">
        <v>0</v>
      </c>
      <c r="E524">
        <v>8.23</v>
      </c>
    </row>
    <row r="525" spans="1:5" x14ac:dyDescent="0.25">
      <c r="A525">
        <v>6309</v>
      </c>
      <c r="B525">
        <f t="shared" si="8"/>
        <v>5.91</v>
      </c>
      <c r="C525">
        <v>17605</v>
      </c>
      <c r="D525">
        <v>0</v>
      </c>
      <c r="E525">
        <v>8.23</v>
      </c>
    </row>
    <row r="526" spans="1:5" x14ac:dyDescent="0.25">
      <c r="A526">
        <v>6320</v>
      </c>
      <c r="B526">
        <f t="shared" si="8"/>
        <v>5.9210000000000003</v>
      </c>
      <c r="C526">
        <v>17543</v>
      </c>
      <c r="D526">
        <v>0</v>
      </c>
      <c r="E526">
        <v>8.23</v>
      </c>
    </row>
    <row r="527" spans="1:5" x14ac:dyDescent="0.25">
      <c r="A527">
        <v>6331</v>
      </c>
      <c r="B527">
        <f t="shared" si="8"/>
        <v>5.9320000000000004</v>
      </c>
      <c r="C527">
        <v>17482</v>
      </c>
      <c r="D527">
        <v>0</v>
      </c>
      <c r="E527">
        <v>8.23</v>
      </c>
    </row>
    <row r="528" spans="1:5" x14ac:dyDescent="0.25">
      <c r="A528">
        <v>6343</v>
      </c>
      <c r="B528">
        <f t="shared" si="8"/>
        <v>5.944</v>
      </c>
      <c r="C528">
        <v>17401</v>
      </c>
      <c r="D528">
        <v>0</v>
      </c>
      <c r="E528">
        <v>8.23</v>
      </c>
    </row>
    <row r="529" spans="1:5" x14ac:dyDescent="0.25">
      <c r="A529">
        <v>6355</v>
      </c>
      <c r="B529">
        <f t="shared" si="8"/>
        <v>5.9560000000000004</v>
      </c>
      <c r="C529">
        <v>17341</v>
      </c>
      <c r="D529">
        <v>0</v>
      </c>
      <c r="E529">
        <v>8.23</v>
      </c>
    </row>
    <row r="530" spans="1:5" x14ac:dyDescent="0.25">
      <c r="A530">
        <v>6366</v>
      </c>
      <c r="B530">
        <f t="shared" si="8"/>
        <v>5.9669999999999996</v>
      </c>
      <c r="C530">
        <v>17281</v>
      </c>
      <c r="D530">
        <v>0</v>
      </c>
      <c r="E530">
        <v>8.23</v>
      </c>
    </row>
    <row r="531" spans="1:5" x14ac:dyDescent="0.25">
      <c r="A531">
        <v>6377</v>
      </c>
      <c r="B531">
        <f t="shared" si="8"/>
        <v>5.9779999999999998</v>
      </c>
      <c r="C531">
        <v>17182</v>
      </c>
      <c r="D531">
        <v>0</v>
      </c>
      <c r="E531">
        <v>8.23</v>
      </c>
    </row>
    <row r="532" spans="1:5" x14ac:dyDescent="0.25">
      <c r="A532">
        <v>6388</v>
      </c>
      <c r="B532">
        <f t="shared" si="8"/>
        <v>5.9889999999999999</v>
      </c>
      <c r="C532">
        <v>17123</v>
      </c>
      <c r="D532">
        <v>0</v>
      </c>
      <c r="E532">
        <v>8.23</v>
      </c>
    </row>
    <row r="533" spans="1:5" x14ac:dyDescent="0.25">
      <c r="A533">
        <v>6400</v>
      </c>
      <c r="B533">
        <f t="shared" si="8"/>
        <v>6.0010000000000003</v>
      </c>
      <c r="C533">
        <v>17142</v>
      </c>
      <c r="D533">
        <v>0</v>
      </c>
      <c r="E533">
        <v>8.23</v>
      </c>
    </row>
    <row r="534" spans="1:5" x14ac:dyDescent="0.25">
      <c r="A534">
        <v>6412</v>
      </c>
      <c r="B534">
        <f t="shared" si="8"/>
        <v>6.0129999999999999</v>
      </c>
      <c r="C534">
        <v>16968</v>
      </c>
      <c r="D534">
        <v>0</v>
      </c>
      <c r="E534">
        <v>8.23</v>
      </c>
    </row>
    <row r="535" spans="1:5" x14ac:dyDescent="0.25">
      <c r="A535">
        <v>6423</v>
      </c>
      <c r="B535">
        <f t="shared" si="8"/>
        <v>6.024</v>
      </c>
      <c r="C535">
        <v>16910</v>
      </c>
      <c r="D535">
        <v>0</v>
      </c>
      <c r="E535">
        <v>8.23</v>
      </c>
    </row>
    <row r="536" spans="1:5" x14ac:dyDescent="0.25">
      <c r="A536">
        <v>6434</v>
      </c>
      <c r="B536">
        <f t="shared" si="8"/>
        <v>6.0350000000000001</v>
      </c>
      <c r="C536">
        <v>16816</v>
      </c>
      <c r="D536">
        <v>0</v>
      </c>
      <c r="E536">
        <v>8.23</v>
      </c>
    </row>
    <row r="537" spans="1:5" x14ac:dyDescent="0.25">
      <c r="A537">
        <v>6445</v>
      </c>
      <c r="B537">
        <f t="shared" si="8"/>
        <v>6.0460000000000003</v>
      </c>
      <c r="C537">
        <v>16778</v>
      </c>
      <c r="D537">
        <v>0</v>
      </c>
      <c r="E537">
        <v>8.23</v>
      </c>
    </row>
    <row r="538" spans="1:5" x14ac:dyDescent="0.25">
      <c r="A538">
        <v>6457</v>
      </c>
      <c r="B538">
        <f t="shared" si="8"/>
        <v>6.0579999999999998</v>
      </c>
      <c r="C538">
        <v>16685</v>
      </c>
      <c r="D538">
        <v>0</v>
      </c>
      <c r="E538">
        <v>8.23</v>
      </c>
    </row>
    <row r="539" spans="1:5" x14ac:dyDescent="0.25">
      <c r="A539">
        <v>6469</v>
      </c>
      <c r="B539">
        <f t="shared" si="8"/>
        <v>6.07</v>
      </c>
      <c r="C539">
        <v>16611</v>
      </c>
      <c r="D539">
        <v>0</v>
      </c>
      <c r="E539">
        <v>8.23</v>
      </c>
    </row>
    <row r="540" spans="1:5" x14ac:dyDescent="0.25">
      <c r="A540">
        <v>6480</v>
      </c>
      <c r="B540">
        <f t="shared" si="8"/>
        <v>6.0810000000000004</v>
      </c>
      <c r="C540">
        <v>16556</v>
      </c>
      <c r="D540">
        <v>0</v>
      </c>
      <c r="E540">
        <v>8.23</v>
      </c>
    </row>
    <row r="541" spans="1:5" x14ac:dyDescent="0.25">
      <c r="A541">
        <v>6491</v>
      </c>
      <c r="B541">
        <f t="shared" si="8"/>
        <v>6.0919999999999996</v>
      </c>
      <c r="C541">
        <v>16483</v>
      </c>
      <c r="D541">
        <v>0</v>
      </c>
      <c r="E541">
        <v>8.23</v>
      </c>
    </row>
    <row r="542" spans="1:5" x14ac:dyDescent="0.25">
      <c r="A542">
        <v>6502</v>
      </c>
      <c r="B542">
        <f t="shared" si="8"/>
        <v>6.1029999999999998</v>
      </c>
      <c r="C542">
        <v>16411</v>
      </c>
      <c r="D542">
        <v>0</v>
      </c>
      <c r="E542">
        <v>8.23</v>
      </c>
    </row>
    <row r="543" spans="1:5" x14ac:dyDescent="0.25">
      <c r="A543">
        <v>6513</v>
      </c>
      <c r="B543">
        <f t="shared" si="8"/>
        <v>6.1139999999999999</v>
      </c>
      <c r="C543">
        <v>16304</v>
      </c>
      <c r="D543">
        <v>0</v>
      </c>
      <c r="E543">
        <v>8.23</v>
      </c>
    </row>
    <row r="544" spans="1:5" x14ac:dyDescent="0.25">
      <c r="A544">
        <v>6524</v>
      </c>
      <c r="B544">
        <f t="shared" si="8"/>
        <v>6.125</v>
      </c>
      <c r="C544">
        <v>16286</v>
      </c>
      <c r="D544">
        <v>0</v>
      </c>
      <c r="E544">
        <v>8.23</v>
      </c>
    </row>
    <row r="545" spans="1:5" x14ac:dyDescent="0.25">
      <c r="A545">
        <v>6535</v>
      </c>
      <c r="B545">
        <f t="shared" si="8"/>
        <v>6.1360000000000001</v>
      </c>
      <c r="C545">
        <v>16163</v>
      </c>
      <c r="D545">
        <v>0</v>
      </c>
      <c r="E545">
        <v>8.23</v>
      </c>
    </row>
    <row r="546" spans="1:5" x14ac:dyDescent="0.25">
      <c r="A546">
        <v>6546</v>
      </c>
      <c r="B546">
        <f t="shared" si="8"/>
        <v>6.1470000000000002</v>
      </c>
      <c r="C546">
        <v>16163</v>
      </c>
      <c r="D546">
        <v>0</v>
      </c>
      <c r="E546">
        <v>8.23</v>
      </c>
    </row>
    <row r="547" spans="1:5" x14ac:dyDescent="0.25">
      <c r="A547">
        <v>6558</v>
      </c>
      <c r="B547">
        <f t="shared" si="8"/>
        <v>6.1589999999999998</v>
      </c>
      <c r="C547">
        <v>16077</v>
      </c>
      <c r="D547">
        <v>0</v>
      </c>
      <c r="E547">
        <v>8.23</v>
      </c>
    </row>
    <row r="548" spans="1:5" x14ac:dyDescent="0.25">
      <c r="A548">
        <v>6571</v>
      </c>
      <c r="B548">
        <f t="shared" si="8"/>
        <v>6.1719999999999997</v>
      </c>
      <c r="C548">
        <v>16025</v>
      </c>
      <c r="D548">
        <v>1.25</v>
      </c>
      <c r="E548">
        <v>8.23</v>
      </c>
    </row>
    <row r="549" spans="1:5" x14ac:dyDescent="0.25">
      <c r="A549">
        <v>6583</v>
      </c>
      <c r="B549">
        <f t="shared" si="8"/>
        <v>6.1840000000000002</v>
      </c>
      <c r="C549">
        <v>15940</v>
      </c>
      <c r="D549">
        <v>0</v>
      </c>
      <c r="E549">
        <v>8.23</v>
      </c>
    </row>
    <row r="550" spans="1:5" x14ac:dyDescent="0.25">
      <c r="A550">
        <v>6595</v>
      </c>
      <c r="B550">
        <f t="shared" si="8"/>
        <v>6.1959999999999997</v>
      </c>
      <c r="C550">
        <v>15873</v>
      </c>
      <c r="D550">
        <v>0</v>
      </c>
      <c r="E550">
        <v>8.23</v>
      </c>
    </row>
    <row r="551" spans="1:5" x14ac:dyDescent="0.25">
      <c r="A551">
        <v>6607</v>
      </c>
      <c r="B551">
        <f t="shared" si="8"/>
        <v>6.2080000000000002</v>
      </c>
      <c r="C551">
        <v>15806</v>
      </c>
      <c r="D551">
        <v>0</v>
      </c>
      <c r="E551">
        <v>8.23</v>
      </c>
    </row>
    <row r="552" spans="1:5" x14ac:dyDescent="0.25">
      <c r="A552">
        <v>6618</v>
      </c>
      <c r="B552">
        <f t="shared" si="8"/>
        <v>6.2190000000000003</v>
      </c>
      <c r="C552">
        <v>15739</v>
      </c>
      <c r="D552">
        <v>0</v>
      </c>
      <c r="E552">
        <v>8.23</v>
      </c>
    </row>
    <row r="553" spans="1:5" x14ac:dyDescent="0.25">
      <c r="A553">
        <v>6629</v>
      </c>
      <c r="B553">
        <f t="shared" si="8"/>
        <v>6.23</v>
      </c>
      <c r="C553">
        <v>15673</v>
      </c>
      <c r="D553">
        <v>0</v>
      </c>
      <c r="E553">
        <v>8.23</v>
      </c>
    </row>
    <row r="554" spans="1:5" x14ac:dyDescent="0.25">
      <c r="A554">
        <v>6640</v>
      </c>
      <c r="B554">
        <f t="shared" si="8"/>
        <v>6.2409999999999997</v>
      </c>
      <c r="C554">
        <v>15592</v>
      </c>
      <c r="D554">
        <v>1.25</v>
      </c>
      <c r="E554">
        <v>8.23</v>
      </c>
    </row>
    <row r="555" spans="1:5" x14ac:dyDescent="0.25">
      <c r="A555">
        <v>6651</v>
      </c>
      <c r="B555">
        <f t="shared" si="8"/>
        <v>6.2519999999999998</v>
      </c>
      <c r="C555">
        <v>15527</v>
      </c>
      <c r="D555">
        <v>0</v>
      </c>
      <c r="E555">
        <v>8.23</v>
      </c>
    </row>
    <row r="556" spans="1:5" x14ac:dyDescent="0.25">
      <c r="A556">
        <v>6662</v>
      </c>
      <c r="B556">
        <f t="shared" si="8"/>
        <v>6.2629999999999999</v>
      </c>
      <c r="C556">
        <v>15432</v>
      </c>
      <c r="D556">
        <v>0</v>
      </c>
      <c r="E556">
        <v>8.23</v>
      </c>
    </row>
    <row r="557" spans="1:5" x14ac:dyDescent="0.25">
      <c r="A557">
        <v>6673</v>
      </c>
      <c r="B557">
        <f t="shared" si="8"/>
        <v>6.274</v>
      </c>
      <c r="C557">
        <v>15416</v>
      </c>
      <c r="D557">
        <v>0</v>
      </c>
      <c r="E557">
        <v>8.23</v>
      </c>
    </row>
    <row r="558" spans="1:5" x14ac:dyDescent="0.25">
      <c r="A558">
        <v>6684</v>
      </c>
      <c r="B558">
        <f t="shared" si="8"/>
        <v>6.2850000000000001</v>
      </c>
      <c r="C558">
        <v>15353</v>
      </c>
      <c r="D558">
        <v>0</v>
      </c>
      <c r="E558">
        <v>8.23</v>
      </c>
    </row>
    <row r="559" spans="1:5" x14ac:dyDescent="0.25">
      <c r="A559">
        <v>6695</v>
      </c>
      <c r="B559">
        <f t="shared" si="8"/>
        <v>6.2960000000000003</v>
      </c>
      <c r="C559">
        <v>15290</v>
      </c>
      <c r="D559">
        <v>0</v>
      </c>
      <c r="E559">
        <v>8.23</v>
      </c>
    </row>
    <row r="560" spans="1:5" x14ac:dyDescent="0.25">
      <c r="A560">
        <v>6706</v>
      </c>
      <c r="B560">
        <f t="shared" si="8"/>
        <v>6.3070000000000004</v>
      </c>
      <c r="C560">
        <v>15228</v>
      </c>
      <c r="D560">
        <v>0</v>
      </c>
      <c r="E560">
        <v>8.23</v>
      </c>
    </row>
    <row r="561" spans="1:5" x14ac:dyDescent="0.25">
      <c r="A561">
        <v>6717</v>
      </c>
      <c r="B561">
        <f t="shared" si="8"/>
        <v>6.3179999999999996</v>
      </c>
      <c r="C561">
        <v>15120</v>
      </c>
      <c r="D561">
        <v>0</v>
      </c>
      <c r="E561">
        <v>8.23</v>
      </c>
    </row>
    <row r="562" spans="1:5" x14ac:dyDescent="0.25">
      <c r="A562">
        <v>6728</v>
      </c>
      <c r="B562">
        <f t="shared" si="8"/>
        <v>6.3289999999999997</v>
      </c>
      <c r="C562">
        <v>15105</v>
      </c>
      <c r="D562">
        <v>0</v>
      </c>
      <c r="E562">
        <v>8.23</v>
      </c>
    </row>
    <row r="563" spans="1:5" x14ac:dyDescent="0.25">
      <c r="A563">
        <v>6739</v>
      </c>
      <c r="B563">
        <f t="shared" si="8"/>
        <v>6.34</v>
      </c>
      <c r="C563">
        <v>15030</v>
      </c>
      <c r="D563">
        <v>0</v>
      </c>
      <c r="E563">
        <v>8.23</v>
      </c>
    </row>
    <row r="564" spans="1:5" x14ac:dyDescent="0.25">
      <c r="A564">
        <v>6750</v>
      </c>
      <c r="B564">
        <f t="shared" si="8"/>
        <v>6.351</v>
      </c>
      <c r="C564">
        <v>14970</v>
      </c>
      <c r="D564">
        <v>0</v>
      </c>
      <c r="E564">
        <v>8.23</v>
      </c>
    </row>
    <row r="565" spans="1:5" x14ac:dyDescent="0.25">
      <c r="A565">
        <v>6761</v>
      </c>
      <c r="B565">
        <f t="shared" si="8"/>
        <v>6.3620000000000001</v>
      </c>
      <c r="C565">
        <v>14910</v>
      </c>
      <c r="D565">
        <v>0</v>
      </c>
      <c r="E565">
        <v>8.23</v>
      </c>
    </row>
    <row r="566" spans="1:5" x14ac:dyDescent="0.25">
      <c r="A566">
        <v>6772</v>
      </c>
      <c r="B566">
        <f t="shared" si="8"/>
        <v>6.3730000000000002</v>
      </c>
      <c r="C566">
        <v>14866</v>
      </c>
      <c r="D566">
        <v>0</v>
      </c>
      <c r="E566">
        <v>8.23</v>
      </c>
    </row>
    <row r="567" spans="1:5" x14ac:dyDescent="0.25">
      <c r="A567">
        <v>6785</v>
      </c>
      <c r="B567">
        <f t="shared" si="8"/>
        <v>6.3860000000000001</v>
      </c>
      <c r="C567">
        <v>14778</v>
      </c>
      <c r="D567">
        <v>0</v>
      </c>
      <c r="E567">
        <v>8.23</v>
      </c>
    </row>
    <row r="568" spans="1:5" x14ac:dyDescent="0.25">
      <c r="A568">
        <v>6797</v>
      </c>
      <c r="B568">
        <f t="shared" si="8"/>
        <v>6.3979999999999997</v>
      </c>
      <c r="C568">
        <v>14648</v>
      </c>
      <c r="D568">
        <v>0</v>
      </c>
      <c r="E568">
        <v>8.23</v>
      </c>
    </row>
    <row r="569" spans="1:5" x14ac:dyDescent="0.25">
      <c r="A569">
        <v>6809</v>
      </c>
      <c r="B569">
        <f t="shared" si="8"/>
        <v>6.41</v>
      </c>
      <c r="C569">
        <v>14534</v>
      </c>
      <c r="D569">
        <v>0</v>
      </c>
      <c r="E569">
        <v>8.23</v>
      </c>
    </row>
    <row r="570" spans="1:5" x14ac:dyDescent="0.25">
      <c r="A570">
        <v>6820</v>
      </c>
      <c r="B570">
        <f t="shared" si="8"/>
        <v>6.4210000000000003</v>
      </c>
      <c r="C570">
        <v>14577</v>
      </c>
      <c r="D570">
        <v>0</v>
      </c>
      <c r="E570">
        <v>8.23</v>
      </c>
    </row>
    <row r="571" spans="1:5" x14ac:dyDescent="0.25">
      <c r="A571">
        <v>6831</v>
      </c>
      <c r="B571">
        <f t="shared" si="8"/>
        <v>6.4320000000000004</v>
      </c>
      <c r="C571">
        <v>14520</v>
      </c>
      <c r="D571">
        <v>0</v>
      </c>
      <c r="E571">
        <v>8.23</v>
      </c>
    </row>
    <row r="572" spans="1:5" x14ac:dyDescent="0.25">
      <c r="A572">
        <v>6842</v>
      </c>
      <c r="B572">
        <f t="shared" si="8"/>
        <v>6.4429999999999996</v>
      </c>
      <c r="C572">
        <v>14464</v>
      </c>
      <c r="D572">
        <v>0</v>
      </c>
      <c r="E572">
        <v>8.23</v>
      </c>
    </row>
    <row r="573" spans="1:5" x14ac:dyDescent="0.25">
      <c r="A573">
        <v>6854</v>
      </c>
      <c r="B573">
        <f t="shared" si="8"/>
        <v>6.4550000000000001</v>
      </c>
      <c r="C573">
        <v>14436</v>
      </c>
      <c r="D573">
        <v>0</v>
      </c>
      <c r="E573">
        <v>8.23</v>
      </c>
    </row>
    <row r="574" spans="1:5" x14ac:dyDescent="0.25">
      <c r="A574">
        <v>6866</v>
      </c>
      <c r="B574">
        <f t="shared" si="8"/>
        <v>6.4669999999999996</v>
      </c>
      <c r="C574">
        <v>14326</v>
      </c>
      <c r="D574">
        <v>0</v>
      </c>
      <c r="E574">
        <v>8.23</v>
      </c>
    </row>
    <row r="575" spans="1:5" x14ac:dyDescent="0.25">
      <c r="A575">
        <v>6877</v>
      </c>
      <c r="B575">
        <f t="shared" si="8"/>
        <v>6.4779999999999998</v>
      </c>
      <c r="C575">
        <v>14258</v>
      </c>
      <c r="D575">
        <v>0</v>
      </c>
      <c r="E575">
        <v>8.23</v>
      </c>
    </row>
    <row r="576" spans="1:5" x14ac:dyDescent="0.25">
      <c r="A576">
        <v>6888</v>
      </c>
      <c r="B576">
        <f t="shared" si="8"/>
        <v>6.4889999999999999</v>
      </c>
      <c r="C576">
        <v>14231</v>
      </c>
      <c r="D576">
        <v>0</v>
      </c>
      <c r="E576">
        <v>8.23</v>
      </c>
    </row>
    <row r="577" spans="1:5" x14ac:dyDescent="0.25">
      <c r="A577">
        <v>6899</v>
      </c>
      <c r="B577">
        <f t="shared" si="8"/>
        <v>6.5</v>
      </c>
      <c r="C577">
        <v>14111</v>
      </c>
      <c r="D577">
        <v>0</v>
      </c>
      <c r="E577">
        <v>8.23</v>
      </c>
    </row>
    <row r="578" spans="1:5" x14ac:dyDescent="0.25">
      <c r="A578">
        <v>6910</v>
      </c>
      <c r="B578">
        <f t="shared" si="8"/>
        <v>6.5110000000000001</v>
      </c>
      <c r="C578">
        <v>14124</v>
      </c>
      <c r="D578">
        <v>0</v>
      </c>
      <c r="E578">
        <v>8.23</v>
      </c>
    </row>
    <row r="579" spans="1:5" x14ac:dyDescent="0.25">
      <c r="A579">
        <v>6921</v>
      </c>
      <c r="B579">
        <f t="shared" si="8"/>
        <v>6.5220000000000002</v>
      </c>
      <c r="C579">
        <v>14031</v>
      </c>
      <c r="D579">
        <v>0</v>
      </c>
      <c r="E579">
        <v>8.23</v>
      </c>
    </row>
    <row r="580" spans="1:5" x14ac:dyDescent="0.25">
      <c r="A580">
        <v>6932</v>
      </c>
      <c r="B580">
        <f t="shared" ref="B580:B643" si="9">(A580-A$4)/1000</f>
        <v>6.5330000000000004</v>
      </c>
      <c r="C580">
        <v>13914</v>
      </c>
      <c r="D580">
        <v>0</v>
      </c>
      <c r="E580">
        <v>8.23</v>
      </c>
    </row>
    <row r="581" spans="1:5" x14ac:dyDescent="0.25">
      <c r="A581">
        <v>6943</v>
      </c>
      <c r="B581">
        <f t="shared" si="9"/>
        <v>6.5439999999999996</v>
      </c>
      <c r="C581">
        <v>13927</v>
      </c>
      <c r="D581">
        <v>0</v>
      </c>
      <c r="E581">
        <v>8.23</v>
      </c>
    </row>
    <row r="582" spans="1:5" x14ac:dyDescent="0.25">
      <c r="A582">
        <v>6955</v>
      </c>
      <c r="B582">
        <f t="shared" si="9"/>
        <v>6.556</v>
      </c>
      <c r="C582">
        <v>13863</v>
      </c>
      <c r="D582">
        <v>0</v>
      </c>
      <c r="E582">
        <v>8.23</v>
      </c>
    </row>
    <row r="583" spans="1:5" x14ac:dyDescent="0.25">
      <c r="A583">
        <v>6966</v>
      </c>
      <c r="B583">
        <f t="shared" si="9"/>
        <v>6.5670000000000002</v>
      </c>
      <c r="C583">
        <v>13786</v>
      </c>
      <c r="D583">
        <v>0</v>
      </c>
      <c r="E583">
        <v>8.23</v>
      </c>
    </row>
    <row r="584" spans="1:5" x14ac:dyDescent="0.25">
      <c r="A584">
        <v>6977</v>
      </c>
      <c r="B584">
        <f t="shared" si="9"/>
        <v>6.5780000000000003</v>
      </c>
      <c r="C584">
        <v>13736</v>
      </c>
      <c r="D584">
        <v>1.25</v>
      </c>
      <c r="E584">
        <v>8.23</v>
      </c>
    </row>
    <row r="585" spans="1:5" x14ac:dyDescent="0.25">
      <c r="A585">
        <v>6988</v>
      </c>
      <c r="B585">
        <f t="shared" si="9"/>
        <v>6.5890000000000004</v>
      </c>
      <c r="C585">
        <v>13673</v>
      </c>
      <c r="D585">
        <v>0</v>
      </c>
      <c r="E585">
        <v>8.23</v>
      </c>
    </row>
    <row r="586" spans="1:5" x14ac:dyDescent="0.25">
      <c r="A586">
        <v>6999</v>
      </c>
      <c r="B586">
        <f t="shared" si="9"/>
        <v>6.6</v>
      </c>
      <c r="C586">
        <v>13611</v>
      </c>
      <c r="D586">
        <v>0</v>
      </c>
      <c r="E586">
        <v>8.23</v>
      </c>
    </row>
    <row r="587" spans="1:5" x14ac:dyDescent="0.25">
      <c r="A587">
        <v>7010</v>
      </c>
      <c r="B587">
        <f t="shared" si="9"/>
        <v>6.6109999999999998</v>
      </c>
      <c r="C587">
        <v>13562</v>
      </c>
      <c r="D587">
        <v>0</v>
      </c>
      <c r="E587">
        <v>8.23</v>
      </c>
    </row>
    <row r="588" spans="1:5" x14ac:dyDescent="0.25">
      <c r="A588">
        <v>7021</v>
      </c>
      <c r="B588">
        <f t="shared" si="9"/>
        <v>6.6219999999999999</v>
      </c>
      <c r="C588">
        <v>13513</v>
      </c>
      <c r="D588">
        <v>0</v>
      </c>
      <c r="E588">
        <v>8.23</v>
      </c>
    </row>
    <row r="589" spans="1:5" x14ac:dyDescent="0.25">
      <c r="A589">
        <v>7032</v>
      </c>
      <c r="B589">
        <f t="shared" si="9"/>
        <v>6.633</v>
      </c>
      <c r="C589">
        <v>13440</v>
      </c>
      <c r="D589">
        <v>0</v>
      </c>
      <c r="E589">
        <v>8.23</v>
      </c>
    </row>
    <row r="590" spans="1:5" x14ac:dyDescent="0.25">
      <c r="A590">
        <v>7044</v>
      </c>
      <c r="B590">
        <f t="shared" si="9"/>
        <v>6.6449999999999996</v>
      </c>
      <c r="C590">
        <v>13357</v>
      </c>
      <c r="D590">
        <v>0</v>
      </c>
      <c r="E590">
        <v>8.23</v>
      </c>
    </row>
    <row r="591" spans="1:5" x14ac:dyDescent="0.25">
      <c r="A591">
        <v>7056</v>
      </c>
      <c r="B591">
        <f t="shared" si="9"/>
        <v>6.657</v>
      </c>
      <c r="C591">
        <v>13321</v>
      </c>
      <c r="D591">
        <v>0</v>
      </c>
      <c r="E591">
        <v>8.23</v>
      </c>
    </row>
    <row r="592" spans="1:5" x14ac:dyDescent="0.25">
      <c r="A592">
        <v>7067</v>
      </c>
      <c r="B592">
        <f t="shared" si="9"/>
        <v>6.6680000000000001</v>
      </c>
      <c r="C592">
        <v>13262</v>
      </c>
      <c r="D592">
        <v>0</v>
      </c>
      <c r="E592">
        <v>8.23</v>
      </c>
    </row>
    <row r="593" spans="1:5" x14ac:dyDescent="0.25">
      <c r="A593">
        <v>7078</v>
      </c>
      <c r="B593">
        <f t="shared" si="9"/>
        <v>6.6790000000000003</v>
      </c>
      <c r="C593">
        <v>13204</v>
      </c>
      <c r="D593">
        <v>0</v>
      </c>
      <c r="E593">
        <v>8.23</v>
      </c>
    </row>
    <row r="594" spans="1:5" x14ac:dyDescent="0.25">
      <c r="A594">
        <v>7089</v>
      </c>
      <c r="B594">
        <f t="shared" si="9"/>
        <v>6.69</v>
      </c>
      <c r="C594">
        <v>13157</v>
      </c>
      <c r="D594">
        <v>1.25</v>
      </c>
      <c r="E594">
        <v>8.23</v>
      </c>
    </row>
    <row r="595" spans="1:5" x14ac:dyDescent="0.25">
      <c r="A595">
        <v>7100</v>
      </c>
      <c r="B595">
        <f t="shared" si="9"/>
        <v>6.7009999999999996</v>
      </c>
      <c r="C595">
        <v>13089</v>
      </c>
      <c r="D595">
        <v>0</v>
      </c>
      <c r="E595">
        <v>8.23</v>
      </c>
    </row>
    <row r="596" spans="1:5" x14ac:dyDescent="0.25">
      <c r="A596">
        <v>7111</v>
      </c>
      <c r="B596">
        <f t="shared" si="9"/>
        <v>6.7119999999999997</v>
      </c>
      <c r="C596">
        <v>13054</v>
      </c>
      <c r="D596">
        <v>0</v>
      </c>
      <c r="E596">
        <v>8.23</v>
      </c>
    </row>
    <row r="597" spans="1:5" x14ac:dyDescent="0.25">
      <c r="A597">
        <v>7122</v>
      </c>
      <c r="B597">
        <f t="shared" si="9"/>
        <v>6.7229999999999999</v>
      </c>
      <c r="C597">
        <v>12987</v>
      </c>
      <c r="D597">
        <v>0</v>
      </c>
      <c r="E597">
        <v>8.23</v>
      </c>
    </row>
    <row r="598" spans="1:5" x14ac:dyDescent="0.25">
      <c r="A598">
        <v>7133</v>
      </c>
      <c r="B598">
        <f t="shared" si="9"/>
        <v>6.734</v>
      </c>
      <c r="C598">
        <v>12919</v>
      </c>
      <c r="D598">
        <v>0</v>
      </c>
      <c r="E598">
        <v>8.23</v>
      </c>
    </row>
    <row r="599" spans="1:5" x14ac:dyDescent="0.25">
      <c r="A599">
        <v>7144</v>
      </c>
      <c r="B599">
        <f t="shared" si="9"/>
        <v>6.7450000000000001</v>
      </c>
      <c r="C599">
        <v>12886</v>
      </c>
      <c r="D599">
        <v>0</v>
      </c>
      <c r="E599">
        <v>8.23</v>
      </c>
    </row>
    <row r="600" spans="1:5" x14ac:dyDescent="0.25">
      <c r="A600">
        <v>7155</v>
      </c>
      <c r="B600">
        <f t="shared" si="9"/>
        <v>6.7560000000000002</v>
      </c>
      <c r="C600">
        <v>12820</v>
      </c>
      <c r="D600">
        <v>0</v>
      </c>
      <c r="E600">
        <v>8.23</v>
      </c>
    </row>
    <row r="601" spans="1:5" x14ac:dyDescent="0.25">
      <c r="A601">
        <v>7166</v>
      </c>
      <c r="B601">
        <f t="shared" si="9"/>
        <v>6.7670000000000003</v>
      </c>
      <c r="C601">
        <v>12776</v>
      </c>
      <c r="D601">
        <v>0</v>
      </c>
      <c r="E601">
        <v>8.23</v>
      </c>
    </row>
    <row r="602" spans="1:5" x14ac:dyDescent="0.25">
      <c r="A602">
        <v>7177</v>
      </c>
      <c r="B602">
        <f t="shared" si="9"/>
        <v>6.7779999999999996</v>
      </c>
      <c r="C602">
        <v>12733</v>
      </c>
      <c r="D602">
        <v>0</v>
      </c>
      <c r="E602">
        <v>8.23</v>
      </c>
    </row>
    <row r="603" spans="1:5" x14ac:dyDescent="0.25">
      <c r="A603">
        <v>7188</v>
      </c>
      <c r="B603">
        <f t="shared" si="9"/>
        <v>6.7889999999999997</v>
      </c>
      <c r="C603">
        <v>12679</v>
      </c>
      <c r="D603">
        <v>0</v>
      </c>
      <c r="E603">
        <v>8.23</v>
      </c>
    </row>
    <row r="604" spans="1:5" x14ac:dyDescent="0.25">
      <c r="A604">
        <v>7199</v>
      </c>
      <c r="B604">
        <f t="shared" si="9"/>
        <v>6.8</v>
      </c>
      <c r="C604">
        <v>12605</v>
      </c>
      <c r="D604">
        <v>0</v>
      </c>
      <c r="E604">
        <v>8.23</v>
      </c>
    </row>
    <row r="605" spans="1:5" x14ac:dyDescent="0.25">
      <c r="A605">
        <v>7211</v>
      </c>
      <c r="B605">
        <f t="shared" si="9"/>
        <v>6.8120000000000003</v>
      </c>
      <c r="C605">
        <v>12562</v>
      </c>
      <c r="D605">
        <v>0</v>
      </c>
      <c r="E605">
        <v>8.23</v>
      </c>
    </row>
    <row r="606" spans="1:5" x14ac:dyDescent="0.25">
      <c r="A606">
        <v>7222</v>
      </c>
      <c r="B606">
        <f t="shared" si="9"/>
        <v>6.8230000000000004</v>
      </c>
      <c r="C606">
        <v>12489</v>
      </c>
      <c r="D606">
        <v>0</v>
      </c>
      <c r="E606">
        <v>8.23</v>
      </c>
    </row>
    <row r="607" spans="1:5" x14ac:dyDescent="0.25">
      <c r="A607">
        <v>7233</v>
      </c>
      <c r="B607">
        <f t="shared" si="9"/>
        <v>6.8339999999999996</v>
      </c>
      <c r="C607">
        <v>12458</v>
      </c>
      <c r="D607">
        <v>0</v>
      </c>
      <c r="E607">
        <v>8.23</v>
      </c>
    </row>
    <row r="608" spans="1:5" x14ac:dyDescent="0.25">
      <c r="A608">
        <v>7245</v>
      </c>
      <c r="B608">
        <f t="shared" si="9"/>
        <v>6.8460000000000001</v>
      </c>
      <c r="C608">
        <v>12396</v>
      </c>
      <c r="D608">
        <v>0</v>
      </c>
      <c r="E608">
        <v>8.23</v>
      </c>
    </row>
    <row r="609" spans="1:5" x14ac:dyDescent="0.25">
      <c r="A609">
        <v>7256</v>
      </c>
      <c r="B609">
        <f t="shared" si="9"/>
        <v>6.8570000000000002</v>
      </c>
      <c r="C609">
        <v>12335</v>
      </c>
      <c r="D609">
        <v>0</v>
      </c>
      <c r="E609">
        <v>8.23</v>
      </c>
    </row>
    <row r="610" spans="1:5" x14ac:dyDescent="0.25">
      <c r="A610">
        <v>7267</v>
      </c>
      <c r="B610">
        <f t="shared" si="9"/>
        <v>6.8680000000000003</v>
      </c>
      <c r="C610">
        <v>12285</v>
      </c>
      <c r="D610">
        <v>0</v>
      </c>
      <c r="E610">
        <v>8.23</v>
      </c>
    </row>
    <row r="611" spans="1:5" x14ac:dyDescent="0.25">
      <c r="A611">
        <v>7278</v>
      </c>
      <c r="B611">
        <f t="shared" si="9"/>
        <v>6.8789999999999996</v>
      </c>
      <c r="C611">
        <v>12234</v>
      </c>
      <c r="D611">
        <v>0</v>
      </c>
      <c r="E611">
        <v>8.23</v>
      </c>
    </row>
    <row r="612" spans="1:5" x14ac:dyDescent="0.25">
      <c r="A612">
        <v>7290</v>
      </c>
      <c r="B612">
        <f t="shared" si="9"/>
        <v>6.891</v>
      </c>
      <c r="C612">
        <v>12155</v>
      </c>
      <c r="D612">
        <v>0</v>
      </c>
      <c r="E612">
        <v>8.23</v>
      </c>
    </row>
    <row r="613" spans="1:5" x14ac:dyDescent="0.25">
      <c r="A613">
        <v>7301</v>
      </c>
      <c r="B613">
        <f t="shared" si="9"/>
        <v>6.9020000000000001</v>
      </c>
      <c r="C613">
        <v>12116</v>
      </c>
      <c r="D613">
        <v>0</v>
      </c>
      <c r="E613">
        <v>8.23</v>
      </c>
    </row>
    <row r="614" spans="1:5" x14ac:dyDescent="0.25">
      <c r="A614">
        <v>7312</v>
      </c>
      <c r="B614">
        <f t="shared" si="9"/>
        <v>6.9130000000000003</v>
      </c>
      <c r="C614">
        <v>12067</v>
      </c>
      <c r="D614">
        <v>0</v>
      </c>
      <c r="E614">
        <v>8.23</v>
      </c>
    </row>
    <row r="615" spans="1:5" x14ac:dyDescent="0.25">
      <c r="A615">
        <v>7323</v>
      </c>
      <c r="B615">
        <f t="shared" si="9"/>
        <v>6.9240000000000004</v>
      </c>
      <c r="C615">
        <v>12028</v>
      </c>
      <c r="D615">
        <v>0</v>
      </c>
      <c r="E615">
        <v>8.23</v>
      </c>
    </row>
    <row r="616" spans="1:5" x14ac:dyDescent="0.25">
      <c r="A616">
        <v>7334</v>
      </c>
      <c r="B616">
        <f t="shared" si="9"/>
        <v>6.9349999999999996</v>
      </c>
      <c r="C616">
        <v>11980</v>
      </c>
      <c r="D616">
        <v>0</v>
      </c>
      <c r="E616">
        <v>8.23</v>
      </c>
    </row>
    <row r="617" spans="1:5" x14ac:dyDescent="0.25">
      <c r="A617">
        <v>7345</v>
      </c>
      <c r="B617">
        <f t="shared" si="9"/>
        <v>6.9459999999999997</v>
      </c>
      <c r="C617">
        <v>11885</v>
      </c>
      <c r="D617">
        <v>1.25</v>
      </c>
      <c r="E617">
        <v>8.23</v>
      </c>
    </row>
    <row r="618" spans="1:5" x14ac:dyDescent="0.25">
      <c r="A618">
        <v>7356</v>
      </c>
      <c r="B618">
        <f t="shared" si="9"/>
        <v>6.9569999999999999</v>
      </c>
      <c r="C618">
        <v>11857</v>
      </c>
      <c r="D618">
        <v>0</v>
      </c>
      <c r="E618">
        <v>8.23</v>
      </c>
    </row>
    <row r="619" spans="1:5" x14ac:dyDescent="0.25">
      <c r="A619">
        <v>7367</v>
      </c>
      <c r="B619">
        <f t="shared" si="9"/>
        <v>6.968</v>
      </c>
      <c r="C619">
        <v>11811</v>
      </c>
      <c r="D619">
        <v>0</v>
      </c>
      <c r="E619">
        <v>8.23</v>
      </c>
    </row>
    <row r="620" spans="1:5" x14ac:dyDescent="0.25">
      <c r="A620">
        <v>7378</v>
      </c>
      <c r="B620">
        <f t="shared" si="9"/>
        <v>6.9790000000000001</v>
      </c>
      <c r="C620">
        <v>11755</v>
      </c>
      <c r="D620">
        <v>0</v>
      </c>
      <c r="E620">
        <v>8.23</v>
      </c>
    </row>
    <row r="621" spans="1:5" x14ac:dyDescent="0.25">
      <c r="A621">
        <v>7389</v>
      </c>
      <c r="B621">
        <f t="shared" si="9"/>
        <v>6.99</v>
      </c>
      <c r="C621">
        <v>11718</v>
      </c>
      <c r="D621">
        <v>0</v>
      </c>
      <c r="E621">
        <v>8.23</v>
      </c>
    </row>
    <row r="622" spans="1:5" x14ac:dyDescent="0.25">
      <c r="A622">
        <v>7400</v>
      </c>
      <c r="B622">
        <f t="shared" si="9"/>
        <v>7.0010000000000003</v>
      </c>
      <c r="C622">
        <v>11664</v>
      </c>
      <c r="D622">
        <v>0</v>
      </c>
      <c r="E622">
        <v>8.23</v>
      </c>
    </row>
    <row r="623" spans="1:5" x14ac:dyDescent="0.25">
      <c r="A623">
        <v>7411</v>
      </c>
      <c r="B623">
        <f t="shared" si="9"/>
        <v>7.0119999999999996</v>
      </c>
      <c r="C623">
        <v>11591</v>
      </c>
      <c r="D623">
        <v>0</v>
      </c>
      <c r="E623">
        <v>8.23</v>
      </c>
    </row>
    <row r="624" spans="1:5" x14ac:dyDescent="0.25">
      <c r="A624">
        <v>7422</v>
      </c>
      <c r="B624">
        <f t="shared" si="9"/>
        <v>7.0229999999999997</v>
      </c>
      <c r="C624">
        <v>11547</v>
      </c>
      <c r="D624">
        <v>0</v>
      </c>
      <c r="E624">
        <v>8.23</v>
      </c>
    </row>
    <row r="625" spans="1:5" x14ac:dyDescent="0.25">
      <c r="A625">
        <v>7433</v>
      </c>
      <c r="B625">
        <f t="shared" si="9"/>
        <v>7.0339999999999998</v>
      </c>
      <c r="C625">
        <v>11494</v>
      </c>
      <c r="D625">
        <v>0</v>
      </c>
      <c r="E625">
        <v>8.23</v>
      </c>
    </row>
    <row r="626" spans="1:5" x14ac:dyDescent="0.25">
      <c r="A626">
        <v>7444</v>
      </c>
      <c r="B626">
        <f t="shared" si="9"/>
        <v>7.0449999999999999</v>
      </c>
      <c r="C626">
        <v>11450</v>
      </c>
      <c r="D626">
        <v>0</v>
      </c>
      <c r="E626">
        <v>8.23</v>
      </c>
    </row>
    <row r="627" spans="1:5" x14ac:dyDescent="0.25">
      <c r="A627">
        <v>7455</v>
      </c>
      <c r="B627">
        <f t="shared" si="9"/>
        <v>7.056</v>
      </c>
      <c r="C627">
        <v>11398</v>
      </c>
      <c r="D627">
        <v>0</v>
      </c>
      <c r="E627">
        <v>8.23</v>
      </c>
    </row>
    <row r="628" spans="1:5" x14ac:dyDescent="0.25">
      <c r="A628">
        <v>7467</v>
      </c>
      <c r="B628">
        <f t="shared" si="9"/>
        <v>7.0679999999999996</v>
      </c>
      <c r="C628">
        <v>11337</v>
      </c>
      <c r="D628">
        <v>0</v>
      </c>
      <c r="E628">
        <v>8.23</v>
      </c>
    </row>
    <row r="629" spans="1:5" x14ac:dyDescent="0.25">
      <c r="A629">
        <v>7478</v>
      </c>
      <c r="B629">
        <f t="shared" si="9"/>
        <v>7.0789999999999997</v>
      </c>
      <c r="C629">
        <v>11303</v>
      </c>
      <c r="D629">
        <v>0</v>
      </c>
      <c r="E629">
        <v>8.23</v>
      </c>
    </row>
    <row r="630" spans="1:5" x14ac:dyDescent="0.25">
      <c r="A630">
        <v>7489</v>
      </c>
      <c r="B630">
        <f t="shared" si="9"/>
        <v>7.09</v>
      </c>
      <c r="C630">
        <v>11252</v>
      </c>
      <c r="D630">
        <v>0</v>
      </c>
      <c r="E630">
        <v>8.23</v>
      </c>
    </row>
    <row r="631" spans="1:5" x14ac:dyDescent="0.25">
      <c r="A631">
        <v>7500</v>
      </c>
      <c r="B631">
        <f t="shared" si="9"/>
        <v>7.101</v>
      </c>
      <c r="C631">
        <v>11185</v>
      </c>
      <c r="D631">
        <v>0</v>
      </c>
      <c r="E631">
        <v>8.23</v>
      </c>
    </row>
    <row r="632" spans="1:5" x14ac:dyDescent="0.25">
      <c r="A632">
        <v>7511</v>
      </c>
      <c r="B632">
        <f t="shared" si="9"/>
        <v>7.1120000000000001</v>
      </c>
      <c r="C632">
        <v>11160</v>
      </c>
      <c r="D632">
        <v>0</v>
      </c>
      <c r="E632">
        <v>8.23</v>
      </c>
    </row>
    <row r="633" spans="1:5" x14ac:dyDescent="0.25">
      <c r="A633">
        <v>7522</v>
      </c>
      <c r="B633">
        <f t="shared" si="9"/>
        <v>7.1230000000000002</v>
      </c>
      <c r="C633">
        <v>11086</v>
      </c>
      <c r="D633">
        <v>0</v>
      </c>
      <c r="E633">
        <v>8.23</v>
      </c>
    </row>
    <row r="634" spans="1:5" x14ac:dyDescent="0.25">
      <c r="A634">
        <v>7533</v>
      </c>
      <c r="B634">
        <f t="shared" si="9"/>
        <v>7.1340000000000003</v>
      </c>
      <c r="C634">
        <v>11037</v>
      </c>
      <c r="D634">
        <v>0</v>
      </c>
      <c r="E634">
        <v>8.23</v>
      </c>
    </row>
    <row r="635" spans="1:5" x14ac:dyDescent="0.25">
      <c r="A635">
        <v>7544</v>
      </c>
      <c r="B635">
        <f t="shared" si="9"/>
        <v>7.1449999999999996</v>
      </c>
      <c r="C635">
        <v>10964</v>
      </c>
      <c r="D635">
        <v>0</v>
      </c>
      <c r="E635">
        <v>8.23</v>
      </c>
    </row>
    <row r="636" spans="1:5" x14ac:dyDescent="0.25">
      <c r="A636">
        <v>7555</v>
      </c>
      <c r="B636">
        <f t="shared" si="9"/>
        <v>7.1559999999999997</v>
      </c>
      <c r="C636">
        <v>10972</v>
      </c>
      <c r="D636">
        <v>0</v>
      </c>
      <c r="E636">
        <v>8.23</v>
      </c>
    </row>
    <row r="637" spans="1:5" x14ac:dyDescent="0.25">
      <c r="A637">
        <v>7566</v>
      </c>
      <c r="B637">
        <f t="shared" si="9"/>
        <v>7.1669999999999998</v>
      </c>
      <c r="C637">
        <v>10893</v>
      </c>
      <c r="D637">
        <v>0</v>
      </c>
      <c r="E637">
        <v>8.23</v>
      </c>
    </row>
    <row r="638" spans="1:5" x14ac:dyDescent="0.25">
      <c r="A638">
        <v>7577</v>
      </c>
      <c r="B638">
        <f t="shared" si="9"/>
        <v>7.1779999999999999</v>
      </c>
      <c r="C638">
        <v>10853</v>
      </c>
      <c r="D638">
        <v>0</v>
      </c>
      <c r="E638">
        <v>8.23</v>
      </c>
    </row>
    <row r="639" spans="1:5" x14ac:dyDescent="0.25">
      <c r="A639">
        <v>7588</v>
      </c>
      <c r="B639">
        <f t="shared" si="9"/>
        <v>7.1890000000000001</v>
      </c>
      <c r="C639">
        <v>10799</v>
      </c>
      <c r="D639">
        <v>0</v>
      </c>
      <c r="E639">
        <v>8.23</v>
      </c>
    </row>
    <row r="640" spans="1:5" x14ac:dyDescent="0.25">
      <c r="A640">
        <v>7600</v>
      </c>
      <c r="B640">
        <f t="shared" si="9"/>
        <v>7.2009999999999996</v>
      </c>
      <c r="C640">
        <v>10768</v>
      </c>
      <c r="D640">
        <v>0</v>
      </c>
      <c r="E640">
        <v>8.23</v>
      </c>
    </row>
    <row r="641" spans="1:5" x14ac:dyDescent="0.25">
      <c r="A641">
        <v>7612</v>
      </c>
      <c r="B641">
        <f t="shared" si="9"/>
        <v>7.2130000000000001</v>
      </c>
      <c r="C641">
        <v>10676</v>
      </c>
      <c r="D641">
        <v>0</v>
      </c>
      <c r="E641">
        <v>8.23</v>
      </c>
    </row>
    <row r="642" spans="1:5" x14ac:dyDescent="0.25">
      <c r="A642">
        <v>7623</v>
      </c>
      <c r="B642">
        <f t="shared" si="9"/>
        <v>7.2240000000000002</v>
      </c>
      <c r="C642">
        <v>10653</v>
      </c>
      <c r="D642">
        <v>0</v>
      </c>
      <c r="E642">
        <v>8.23</v>
      </c>
    </row>
    <row r="643" spans="1:5" x14ac:dyDescent="0.25">
      <c r="A643">
        <v>7634</v>
      </c>
      <c r="B643">
        <f t="shared" si="9"/>
        <v>7.2350000000000003</v>
      </c>
      <c r="C643">
        <v>10593</v>
      </c>
      <c r="D643">
        <v>1.25</v>
      </c>
      <c r="E643">
        <v>8.23</v>
      </c>
    </row>
    <row r="644" spans="1:5" x14ac:dyDescent="0.25">
      <c r="A644">
        <v>7645</v>
      </c>
      <c r="B644">
        <f t="shared" ref="B644:B707" si="10">(A644-A$4)/1000</f>
        <v>7.2460000000000004</v>
      </c>
      <c r="C644">
        <v>10533</v>
      </c>
      <c r="D644">
        <v>0</v>
      </c>
      <c r="E644">
        <v>8.24</v>
      </c>
    </row>
    <row r="645" spans="1:5" x14ac:dyDescent="0.25">
      <c r="A645">
        <v>7656</v>
      </c>
      <c r="B645">
        <f t="shared" si="10"/>
        <v>7.2569999999999997</v>
      </c>
      <c r="C645">
        <v>10563</v>
      </c>
      <c r="D645">
        <v>0</v>
      </c>
      <c r="E645">
        <v>8.23</v>
      </c>
    </row>
    <row r="646" spans="1:5" x14ac:dyDescent="0.25">
      <c r="A646">
        <v>7667</v>
      </c>
      <c r="B646">
        <f t="shared" si="10"/>
        <v>7.2679999999999998</v>
      </c>
      <c r="C646">
        <v>10452</v>
      </c>
      <c r="D646">
        <v>0</v>
      </c>
      <c r="E646">
        <v>8.23</v>
      </c>
    </row>
    <row r="647" spans="1:5" x14ac:dyDescent="0.25">
      <c r="A647">
        <v>7678</v>
      </c>
      <c r="B647">
        <f t="shared" si="10"/>
        <v>7.2789999999999999</v>
      </c>
      <c r="C647">
        <v>10423</v>
      </c>
      <c r="D647">
        <v>0</v>
      </c>
      <c r="E647">
        <v>8.23</v>
      </c>
    </row>
    <row r="648" spans="1:5" x14ac:dyDescent="0.25">
      <c r="A648">
        <v>7689</v>
      </c>
      <c r="B648">
        <f t="shared" si="10"/>
        <v>7.29</v>
      </c>
      <c r="C648">
        <v>10366</v>
      </c>
      <c r="D648">
        <v>0</v>
      </c>
      <c r="E648">
        <v>8.23</v>
      </c>
    </row>
    <row r="649" spans="1:5" x14ac:dyDescent="0.25">
      <c r="A649">
        <v>7701</v>
      </c>
      <c r="B649">
        <f t="shared" si="10"/>
        <v>7.3019999999999996</v>
      </c>
      <c r="C649">
        <v>10302</v>
      </c>
      <c r="D649">
        <v>0</v>
      </c>
      <c r="E649">
        <v>8.23</v>
      </c>
    </row>
    <row r="650" spans="1:5" x14ac:dyDescent="0.25">
      <c r="A650">
        <v>7713</v>
      </c>
      <c r="B650">
        <f t="shared" si="10"/>
        <v>7.3140000000000001</v>
      </c>
      <c r="C650">
        <v>10273</v>
      </c>
      <c r="D650">
        <v>0</v>
      </c>
      <c r="E650">
        <v>8.23</v>
      </c>
    </row>
    <row r="651" spans="1:5" x14ac:dyDescent="0.25">
      <c r="A651">
        <v>7724</v>
      </c>
      <c r="B651">
        <f t="shared" si="10"/>
        <v>7.3250000000000002</v>
      </c>
      <c r="C651">
        <v>10224</v>
      </c>
      <c r="D651">
        <v>0</v>
      </c>
      <c r="E651">
        <v>8.23</v>
      </c>
    </row>
    <row r="652" spans="1:5" x14ac:dyDescent="0.25">
      <c r="A652">
        <v>7735</v>
      </c>
      <c r="B652">
        <f t="shared" si="10"/>
        <v>7.3360000000000003</v>
      </c>
      <c r="C652">
        <v>10169</v>
      </c>
      <c r="D652">
        <v>0</v>
      </c>
      <c r="E652">
        <v>8.23</v>
      </c>
    </row>
    <row r="653" spans="1:5" x14ac:dyDescent="0.25">
      <c r="A653">
        <v>7746</v>
      </c>
      <c r="B653">
        <f t="shared" si="10"/>
        <v>7.3470000000000004</v>
      </c>
      <c r="C653">
        <v>10135</v>
      </c>
      <c r="D653">
        <v>0</v>
      </c>
      <c r="E653">
        <v>8.24</v>
      </c>
    </row>
    <row r="654" spans="1:5" x14ac:dyDescent="0.25">
      <c r="A654">
        <v>7757</v>
      </c>
      <c r="B654">
        <f t="shared" si="10"/>
        <v>7.3579999999999997</v>
      </c>
      <c r="C654">
        <v>10080</v>
      </c>
      <c r="D654">
        <v>0</v>
      </c>
      <c r="E654">
        <v>8.23</v>
      </c>
    </row>
    <row r="655" spans="1:5" x14ac:dyDescent="0.25">
      <c r="A655">
        <v>7768</v>
      </c>
      <c r="B655">
        <f t="shared" si="10"/>
        <v>7.3689999999999998</v>
      </c>
      <c r="C655">
        <v>10020</v>
      </c>
      <c r="D655">
        <v>0</v>
      </c>
      <c r="E655">
        <v>8.23</v>
      </c>
    </row>
    <row r="656" spans="1:5" x14ac:dyDescent="0.25">
      <c r="A656">
        <v>7779</v>
      </c>
      <c r="B656">
        <f t="shared" si="10"/>
        <v>7.38</v>
      </c>
      <c r="C656">
        <v>10013</v>
      </c>
      <c r="D656">
        <v>0</v>
      </c>
      <c r="E656">
        <v>8.23</v>
      </c>
    </row>
    <row r="657" spans="1:5" x14ac:dyDescent="0.25">
      <c r="A657">
        <v>7790</v>
      </c>
      <c r="B657">
        <f t="shared" si="10"/>
        <v>7.391</v>
      </c>
      <c r="C657">
        <v>9933</v>
      </c>
      <c r="D657">
        <v>0</v>
      </c>
      <c r="E657">
        <v>8.23</v>
      </c>
    </row>
    <row r="658" spans="1:5" x14ac:dyDescent="0.25">
      <c r="A658">
        <v>7802</v>
      </c>
      <c r="B658">
        <f t="shared" si="10"/>
        <v>7.4029999999999996</v>
      </c>
      <c r="C658">
        <v>9894</v>
      </c>
      <c r="D658">
        <v>0</v>
      </c>
      <c r="E658">
        <v>8.23</v>
      </c>
    </row>
    <row r="659" spans="1:5" x14ac:dyDescent="0.25">
      <c r="A659">
        <v>7813</v>
      </c>
      <c r="B659">
        <f t="shared" si="10"/>
        <v>7.4139999999999997</v>
      </c>
      <c r="C659">
        <v>9842</v>
      </c>
      <c r="D659">
        <v>0</v>
      </c>
      <c r="E659">
        <v>8.23</v>
      </c>
    </row>
    <row r="660" spans="1:5" x14ac:dyDescent="0.25">
      <c r="A660">
        <v>7824</v>
      </c>
      <c r="B660">
        <f t="shared" si="10"/>
        <v>7.4249999999999998</v>
      </c>
      <c r="C660">
        <v>9765</v>
      </c>
      <c r="D660">
        <v>0</v>
      </c>
      <c r="E660">
        <v>8.23</v>
      </c>
    </row>
    <row r="661" spans="1:5" x14ac:dyDescent="0.25">
      <c r="A661">
        <v>7835</v>
      </c>
      <c r="B661">
        <f t="shared" si="10"/>
        <v>7.4359999999999999</v>
      </c>
      <c r="C661">
        <v>9740</v>
      </c>
      <c r="D661">
        <v>0</v>
      </c>
      <c r="E661">
        <v>8.23</v>
      </c>
    </row>
    <row r="662" spans="1:5" x14ac:dyDescent="0.25">
      <c r="A662">
        <v>7847</v>
      </c>
      <c r="B662">
        <f t="shared" si="10"/>
        <v>7.4480000000000004</v>
      </c>
      <c r="C662">
        <v>9664</v>
      </c>
      <c r="D662">
        <v>1.25</v>
      </c>
      <c r="E662">
        <v>8.23</v>
      </c>
    </row>
    <row r="663" spans="1:5" x14ac:dyDescent="0.25">
      <c r="A663">
        <v>7858</v>
      </c>
      <c r="B663">
        <f t="shared" si="10"/>
        <v>7.4589999999999996</v>
      </c>
      <c r="C663">
        <v>9683</v>
      </c>
      <c r="D663">
        <v>0</v>
      </c>
      <c r="E663">
        <v>8.23</v>
      </c>
    </row>
    <row r="664" spans="1:5" x14ac:dyDescent="0.25">
      <c r="A664">
        <v>7869</v>
      </c>
      <c r="B664">
        <f t="shared" si="10"/>
        <v>7.47</v>
      </c>
      <c r="C664">
        <v>9609</v>
      </c>
      <c r="D664">
        <v>0</v>
      </c>
      <c r="E664">
        <v>8.24</v>
      </c>
    </row>
    <row r="665" spans="1:5" x14ac:dyDescent="0.25">
      <c r="A665">
        <v>7880</v>
      </c>
      <c r="B665">
        <f t="shared" si="10"/>
        <v>7.4809999999999999</v>
      </c>
      <c r="C665">
        <v>9529</v>
      </c>
      <c r="D665">
        <v>0</v>
      </c>
      <c r="E665">
        <v>8.24</v>
      </c>
    </row>
    <row r="666" spans="1:5" x14ac:dyDescent="0.25">
      <c r="A666">
        <v>7892</v>
      </c>
      <c r="B666">
        <f t="shared" si="10"/>
        <v>7.4930000000000003</v>
      </c>
      <c r="C666">
        <v>9493</v>
      </c>
      <c r="D666">
        <v>0</v>
      </c>
      <c r="E666">
        <v>8.23</v>
      </c>
    </row>
    <row r="667" spans="1:5" x14ac:dyDescent="0.25">
      <c r="A667">
        <v>7903</v>
      </c>
      <c r="B667">
        <f t="shared" si="10"/>
        <v>7.5039999999999996</v>
      </c>
      <c r="C667">
        <v>9451</v>
      </c>
      <c r="D667">
        <v>0</v>
      </c>
      <c r="E667">
        <v>8.24</v>
      </c>
    </row>
    <row r="668" spans="1:5" x14ac:dyDescent="0.25">
      <c r="A668">
        <v>7914</v>
      </c>
      <c r="B668">
        <f t="shared" si="10"/>
        <v>7.5149999999999997</v>
      </c>
      <c r="C668">
        <v>9428</v>
      </c>
      <c r="D668">
        <v>0</v>
      </c>
      <c r="E668">
        <v>8.23</v>
      </c>
    </row>
    <row r="669" spans="1:5" x14ac:dyDescent="0.25">
      <c r="A669">
        <v>7925</v>
      </c>
      <c r="B669">
        <f t="shared" si="10"/>
        <v>7.5259999999999998</v>
      </c>
      <c r="C669">
        <v>9369</v>
      </c>
      <c r="D669">
        <v>0</v>
      </c>
      <c r="E669">
        <v>8.24</v>
      </c>
    </row>
    <row r="670" spans="1:5" x14ac:dyDescent="0.25">
      <c r="A670">
        <v>7936</v>
      </c>
      <c r="B670">
        <f t="shared" si="10"/>
        <v>7.5369999999999999</v>
      </c>
      <c r="C670">
        <v>9322</v>
      </c>
      <c r="D670">
        <v>0</v>
      </c>
      <c r="E670">
        <v>8.23</v>
      </c>
    </row>
    <row r="671" spans="1:5" x14ac:dyDescent="0.25">
      <c r="A671">
        <v>7947</v>
      </c>
      <c r="B671">
        <f t="shared" si="10"/>
        <v>7.548</v>
      </c>
      <c r="C671">
        <v>9293</v>
      </c>
      <c r="D671">
        <v>0</v>
      </c>
      <c r="E671">
        <v>8.24</v>
      </c>
    </row>
    <row r="672" spans="1:5" x14ac:dyDescent="0.25">
      <c r="A672">
        <v>7958</v>
      </c>
      <c r="B672">
        <f t="shared" si="10"/>
        <v>7.5590000000000002</v>
      </c>
      <c r="C672">
        <v>9242</v>
      </c>
      <c r="D672">
        <v>0</v>
      </c>
      <c r="E672">
        <v>8.24</v>
      </c>
    </row>
    <row r="673" spans="1:5" x14ac:dyDescent="0.25">
      <c r="A673">
        <v>7969</v>
      </c>
      <c r="B673">
        <f t="shared" si="10"/>
        <v>7.57</v>
      </c>
      <c r="C673">
        <v>9191</v>
      </c>
      <c r="D673">
        <v>0</v>
      </c>
      <c r="E673">
        <v>8.23</v>
      </c>
    </row>
    <row r="674" spans="1:5" x14ac:dyDescent="0.25">
      <c r="A674">
        <v>7980</v>
      </c>
      <c r="B674">
        <f t="shared" si="10"/>
        <v>7.5810000000000004</v>
      </c>
      <c r="C674">
        <v>9168</v>
      </c>
      <c r="D674">
        <v>0</v>
      </c>
      <c r="E674">
        <v>8.23</v>
      </c>
    </row>
    <row r="675" spans="1:5" x14ac:dyDescent="0.25">
      <c r="A675">
        <v>7991</v>
      </c>
      <c r="B675">
        <f t="shared" si="10"/>
        <v>7.5919999999999996</v>
      </c>
      <c r="C675">
        <v>9107</v>
      </c>
      <c r="D675">
        <v>0</v>
      </c>
      <c r="E675">
        <v>8.23</v>
      </c>
    </row>
    <row r="676" spans="1:5" x14ac:dyDescent="0.25">
      <c r="A676">
        <v>8002</v>
      </c>
      <c r="B676">
        <f t="shared" si="10"/>
        <v>7.6029999999999998</v>
      </c>
      <c r="C676">
        <v>9057</v>
      </c>
      <c r="D676">
        <v>0</v>
      </c>
      <c r="E676">
        <v>8.23</v>
      </c>
    </row>
    <row r="677" spans="1:5" x14ac:dyDescent="0.25">
      <c r="A677">
        <v>8013</v>
      </c>
      <c r="B677">
        <f t="shared" si="10"/>
        <v>7.6139999999999999</v>
      </c>
      <c r="C677">
        <v>9041</v>
      </c>
      <c r="D677">
        <v>0</v>
      </c>
      <c r="E677">
        <v>8.23</v>
      </c>
    </row>
    <row r="678" spans="1:5" x14ac:dyDescent="0.25">
      <c r="A678">
        <v>8024</v>
      </c>
      <c r="B678">
        <f t="shared" si="10"/>
        <v>7.625</v>
      </c>
      <c r="C678">
        <v>8982</v>
      </c>
      <c r="D678">
        <v>0</v>
      </c>
      <c r="E678">
        <v>8.23</v>
      </c>
    </row>
    <row r="679" spans="1:5" x14ac:dyDescent="0.25">
      <c r="A679">
        <v>8035</v>
      </c>
      <c r="B679">
        <f t="shared" si="10"/>
        <v>7.6360000000000001</v>
      </c>
      <c r="C679">
        <v>8939</v>
      </c>
      <c r="D679">
        <v>1.25</v>
      </c>
      <c r="E679">
        <v>8.24</v>
      </c>
    </row>
    <row r="680" spans="1:5" x14ac:dyDescent="0.25">
      <c r="A680">
        <v>8046</v>
      </c>
      <c r="B680">
        <f t="shared" si="10"/>
        <v>7.6470000000000002</v>
      </c>
      <c r="C680">
        <v>8902</v>
      </c>
      <c r="D680">
        <v>0</v>
      </c>
      <c r="E680">
        <v>8.24</v>
      </c>
    </row>
    <row r="681" spans="1:5" x14ac:dyDescent="0.25">
      <c r="A681">
        <v>8057</v>
      </c>
      <c r="B681">
        <f t="shared" si="10"/>
        <v>7.6580000000000004</v>
      </c>
      <c r="C681">
        <v>8849</v>
      </c>
      <c r="D681">
        <v>0</v>
      </c>
      <c r="E681">
        <v>8.24</v>
      </c>
    </row>
    <row r="682" spans="1:5" x14ac:dyDescent="0.25">
      <c r="A682">
        <v>8069</v>
      </c>
      <c r="B682">
        <f t="shared" si="10"/>
        <v>7.67</v>
      </c>
      <c r="C682">
        <v>8792</v>
      </c>
      <c r="D682">
        <v>0</v>
      </c>
      <c r="E682">
        <v>8.24</v>
      </c>
    </row>
    <row r="683" spans="1:5" x14ac:dyDescent="0.25">
      <c r="A683">
        <v>8080</v>
      </c>
      <c r="B683">
        <f t="shared" si="10"/>
        <v>7.681</v>
      </c>
      <c r="C683">
        <v>8771</v>
      </c>
      <c r="D683">
        <v>0</v>
      </c>
      <c r="E683">
        <v>8.24</v>
      </c>
    </row>
    <row r="684" spans="1:5" x14ac:dyDescent="0.25">
      <c r="A684">
        <v>8091</v>
      </c>
      <c r="B684">
        <f t="shared" si="10"/>
        <v>7.6920000000000002</v>
      </c>
      <c r="C684">
        <v>8720</v>
      </c>
      <c r="D684">
        <v>0</v>
      </c>
      <c r="E684">
        <v>8.24</v>
      </c>
    </row>
    <row r="685" spans="1:5" x14ac:dyDescent="0.25">
      <c r="A685">
        <v>8102</v>
      </c>
      <c r="B685">
        <f t="shared" si="10"/>
        <v>7.7030000000000003</v>
      </c>
      <c r="C685">
        <v>8670</v>
      </c>
      <c r="D685">
        <v>0</v>
      </c>
      <c r="E685">
        <v>8.24</v>
      </c>
    </row>
    <row r="686" spans="1:5" x14ac:dyDescent="0.25">
      <c r="A686">
        <v>8113</v>
      </c>
      <c r="B686">
        <f t="shared" si="10"/>
        <v>7.7140000000000004</v>
      </c>
      <c r="C686">
        <v>8630</v>
      </c>
      <c r="D686">
        <v>0</v>
      </c>
      <c r="E686">
        <v>8.24</v>
      </c>
    </row>
    <row r="687" spans="1:5" x14ac:dyDescent="0.25">
      <c r="A687">
        <v>8124</v>
      </c>
      <c r="B687">
        <f t="shared" si="10"/>
        <v>7.7249999999999996</v>
      </c>
      <c r="C687">
        <v>8581</v>
      </c>
      <c r="D687">
        <v>0</v>
      </c>
      <c r="E687">
        <v>8.24</v>
      </c>
    </row>
    <row r="688" spans="1:5" x14ac:dyDescent="0.25">
      <c r="A688">
        <v>8135</v>
      </c>
      <c r="B688">
        <f t="shared" si="10"/>
        <v>7.7359999999999998</v>
      </c>
      <c r="C688">
        <v>8556</v>
      </c>
      <c r="D688">
        <v>0</v>
      </c>
      <c r="E688">
        <v>8.24</v>
      </c>
    </row>
    <row r="689" spans="1:5" x14ac:dyDescent="0.25">
      <c r="A689">
        <v>8147</v>
      </c>
      <c r="B689">
        <f t="shared" si="10"/>
        <v>7.7480000000000002</v>
      </c>
      <c r="C689">
        <v>8484</v>
      </c>
      <c r="D689">
        <v>0</v>
      </c>
      <c r="E689">
        <v>8.24</v>
      </c>
    </row>
    <row r="690" spans="1:5" x14ac:dyDescent="0.25">
      <c r="A690">
        <v>8158</v>
      </c>
      <c r="B690">
        <f t="shared" si="10"/>
        <v>7.7590000000000003</v>
      </c>
      <c r="C690">
        <v>8479</v>
      </c>
      <c r="D690">
        <v>0</v>
      </c>
      <c r="E690">
        <v>8.23</v>
      </c>
    </row>
    <row r="691" spans="1:5" x14ac:dyDescent="0.25">
      <c r="A691">
        <v>8169</v>
      </c>
      <c r="B691">
        <f t="shared" si="10"/>
        <v>7.77</v>
      </c>
      <c r="C691">
        <v>8417</v>
      </c>
      <c r="D691">
        <v>0</v>
      </c>
      <c r="E691">
        <v>8.24</v>
      </c>
    </row>
    <row r="692" spans="1:5" x14ac:dyDescent="0.25">
      <c r="A692">
        <v>8180</v>
      </c>
      <c r="B692">
        <f t="shared" si="10"/>
        <v>7.7809999999999997</v>
      </c>
      <c r="C692">
        <v>8361</v>
      </c>
      <c r="D692">
        <v>0</v>
      </c>
      <c r="E692">
        <v>8.24</v>
      </c>
    </row>
    <row r="693" spans="1:5" x14ac:dyDescent="0.25">
      <c r="A693">
        <v>8193</v>
      </c>
      <c r="B693">
        <f t="shared" si="10"/>
        <v>7.7939999999999996</v>
      </c>
      <c r="C693">
        <v>8333</v>
      </c>
      <c r="D693">
        <v>0</v>
      </c>
      <c r="E693">
        <v>8.24</v>
      </c>
    </row>
    <row r="694" spans="1:5" x14ac:dyDescent="0.25">
      <c r="A694">
        <v>8204</v>
      </c>
      <c r="B694">
        <f t="shared" si="10"/>
        <v>7.8049999999999997</v>
      </c>
      <c r="C694">
        <v>8278</v>
      </c>
      <c r="D694">
        <v>0</v>
      </c>
      <c r="E694">
        <v>8.24</v>
      </c>
    </row>
    <row r="695" spans="1:5" x14ac:dyDescent="0.25">
      <c r="A695">
        <v>8215</v>
      </c>
      <c r="B695">
        <f t="shared" si="10"/>
        <v>7.8159999999999998</v>
      </c>
      <c r="C695">
        <v>8250</v>
      </c>
      <c r="D695">
        <v>0</v>
      </c>
      <c r="E695">
        <v>8.24</v>
      </c>
    </row>
    <row r="696" spans="1:5" x14ac:dyDescent="0.25">
      <c r="A696">
        <v>8226</v>
      </c>
      <c r="B696">
        <f t="shared" si="10"/>
        <v>7.827</v>
      </c>
      <c r="C696">
        <v>8192</v>
      </c>
      <c r="D696">
        <v>0</v>
      </c>
      <c r="E696">
        <v>8.24</v>
      </c>
    </row>
    <row r="697" spans="1:5" x14ac:dyDescent="0.25">
      <c r="A697">
        <v>8237</v>
      </c>
      <c r="B697">
        <f t="shared" si="10"/>
        <v>7.8380000000000001</v>
      </c>
      <c r="C697">
        <v>8169</v>
      </c>
      <c r="D697">
        <v>0</v>
      </c>
      <c r="E697">
        <v>8.24</v>
      </c>
    </row>
    <row r="698" spans="1:5" x14ac:dyDescent="0.25">
      <c r="A698">
        <v>8248</v>
      </c>
      <c r="B698">
        <f t="shared" si="10"/>
        <v>7.8490000000000002</v>
      </c>
      <c r="C698">
        <v>8112</v>
      </c>
      <c r="D698">
        <v>0</v>
      </c>
      <c r="E698">
        <v>8.24</v>
      </c>
    </row>
    <row r="699" spans="1:5" x14ac:dyDescent="0.25">
      <c r="A699">
        <v>8259</v>
      </c>
      <c r="B699">
        <f t="shared" si="10"/>
        <v>7.86</v>
      </c>
      <c r="C699">
        <v>8086</v>
      </c>
      <c r="D699">
        <v>0</v>
      </c>
      <c r="E699">
        <v>8.24</v>
      </c>
    </row>
    <row r="700" spans="1:5" x14ac:dyDescent="0.25">
      <c r="A700">
        <v>8270</v>
      </c>
      <c r="B700">
        <f t="shared" si="10"/>
        <v>7.8710000000000004</v>
      </c>
      <c r="C700">
        <v>8029</v>
      </c>
      <c r="D700">
        <v>0</v>
      </c>
      <c r="E700">
        <v>8.24</v>
      </c>
    </row>
    <row r="701" spans="1:5" x14ac:dyDescent="0.25">
      <c r="A701">
        <v>8281</v>
      </c>
      <c r="B701">
        <f t="shared" si="10"/>
        <v>7.8819999999999997</v>
      </c>
      <c r="C701">
        <v>8000</v>
      </c>
      <c r="D701">
        <v>0</v>
      </c>
      <c r="E701">
        <v>8.24</v>
      </c>
    </row>
    <row r="702" spans="1:5" x14ac:dyDescent="0.25">
      <c r="A702">
        <v>8292</v>
      </c>
      <c r="B702">
        <f t="shared" si="10"/>
        <v>7.8929999999999998</v>
      </c>
      <c r="C702">
        <v>7928</v>
      </c>
      <c r="D702">
        <v>0</v>
      </c>
      <c r="E702">
        <v>8.24</v>
      </c>
    </row>
    <row r="703" spans="1:5" x14ac:dyDescent="0.25">
      <c r="A703">
        <v>8303</v>
      </c>
      <c r="B703">
        <f t="shared" si="10"/>
        <v>7.9039999999999999</v>
      </c>
      <c r="C703">
        <v>7907</v>
      </c>
      <c r="D703">
        <v>0</v>
      </c>
      <c r="E703">
        <v>8.24</v>
      </c>
    </row>
    <row r="704" spans="1:5" x14ac:dyDescent="0.25">
      <c r="A704">
        <v>8314</v>
      </c>
      <c r="B704">
        <f t="shared" si="10"/>
        <v>7.915</v>
      </c>
      <c r="C704">
        <v>7857</v>
      </c>
      <c r="D704">
        <v>1.25</v>
      </c>
      <c r="E704">
        <v>8.24</v>
      </c>
    </row>
    <row r="705" spans="1:5" x14ac:dyDescent="0.25">
      <c r="A705">
        <v>8325</v>
      </c>
      <c r="B705">
        <f t="shared" si="10"/>
        <v>7.9260000000000002</v>
      </c>
      <c r="C705">
        <v>7836</v>
      </c>
      <c r="D705">
        <v>0</v>
      </c>
      <c r="E705">
        <v>8.24</v>
      </c>
    </row>
    <row r="706" spans="1:5" x14ac:dyDescent="0.25">
      <c r="A706">
        <v>8336</v>
      </c>
      <c r="B706">
        <f t="shared" si="10"/>
        <v>7.9370000000000003</v>
      </c>
      <c r="C706">
        <v>7824</v>
      </c>
      <c r="D706">
        <v>1.25</v>
      </c>
      <c r="E706">
        <v>8.24</v>
      </c>
    </row>
    <row r="707" spans="1:5" x14ac:dyDescent="0.25">
      <c r="A707">
        <v>8348</v>
      </c>
      <c r="B707">
        <f t="shared" si="10"/>
        <v>7.9489999999999998</v>
      </c>
      <c r="C707">
        <v>7743</v>
      </c>
      <c r="D707">
        <v>0</v>
      </c>
      <c r="E707">
        <v>8.24</v>
      </c>
    </row>
    <row r="708" spans="1:5" x14ac:dyDescent="0.25">
      <c r="A708">
        <v>8359</v>
      </c>
      <c r="B708">
        <f t="shared" ref="B708:B771" si="11">(A708-A$4)/1000</f>
        <v>7.96</v>
      </c>
      <c r="C708">
        <v>7688</v>
      </c>
      <c r="D708">
        <v>0</v>
      </c>
      <c r="E708">
        <v>8.24</v>
      </c>
    </row>
    <row r="709" spans="1:5" x14ac:dyDescent="0.25">
      <c r="A709">
        <v>8370</v>
      </c>
      <c r="B709">
        <f t="shared" si="11"/>
        <v>7.9710000000000001</v>
      </c>
      <c r="C709">
        <v>7656</v>
      </c>
      <c r="D709">
        <v>0</v>
      </c>
      <c r="E709">
        <v>8.24</v>
      </c>
    </row>
    <row r="710" spans="1:5" x14ac:dyDescent="0.25">
      <c r="A710">
        <v>8381</v>
      </c>
      <c r="B710">
        <f t="shared" si="11"/>
        <v>7.9820000000000002</v>
      </c>
      <c r="C710">
        <v>7629</v>
      </c>
      <c r="D710">
        <v>0</v>
      </c>
      <c r="E710">
        <v>8.24</v>
      </c>
    </row>
    <row r="711" spans="1:5" x14ac:dyDescent="0.25">
      <c r="A711">
        <v>8393</v>
      </c>
      <c r="B711">
        <f t="shared" si="11"/>
        <v>7.9939999999999998</v>
      </c>
      <c r="C711">
        <v>7568</v>
      </c>
      <c r="D711">
        <v>0</v>
      </c>
      <c r="E711">
        <v>8.24</v>
      </c>
    </row>
    <row r="712" spans="1:5" x14ac:dyDescent="0.25">
      <c r="A712">
        <v>8404</v>
      </c>
      <c r="B712">
        <f t="shared" si="11"/>
        <v>8.0050000000000008</v>
      </c>
      <c r="C712">
        <v>7545</v>
      </c>
      <c r="D712">
        <v>0</v>
      </c>
      <c r="E712">
        <v>8.24</v>
      </c>
    </row>
    <row r="713" spans="1:5" x14ac:dyDescent="0.25">
      <c r="A713">
        <v>8415</v>
      </c>
      <c r="B713">
        <f t="shared" si="11"/>
        <v>8.016</v>
      </c>
      <c r="C713">
        <v>7530</v>
      </c>
      <c r="D713">
        <v>0</v>
      </c>
      <c r="E713">
        <v>8.24</v>
      </c>
    </row>
    <row r="714" spans="1:5" x14ac:dyDescent="0.25">
      <c r="A714">
        <v>8426</v>
      </c>
      <c r="B714">
        <f t="shared" si="11"/>
        <v>8.0269999999999992</v>
      </c>
      <c r="C714">
        <v>7451</v>
      </c>
      <c r="D714">
        <v>0</v>
      </c>
      <c r="E714">
        <v>8.24</v>
      </c>
    </row>
    <row r="715" spans="1:5" x14ac:dyDescent="0.25">
      <c r="A715">
        <v>8437</v>
      </c>
      <c r="B715">
        <f t="shared" si="11"/>
        <v>8.0380000000000003</v>
      </c>
      <c r="C715">
        <v>7425</v>
      </c>
      <c r="D715">
        <v>0</v>
      </c>
      <c r="E715">
        <v>8.24</v>
      </c>
    </row>
    <row r="716" spans="1:5" x14ac:dyDescent="0.25">
      <c r="A716">
        <v>8448</v>
      </c>
      <c r="B716">
        <f t="shared" si="11"/>
        <v>8.0489999999999995</v>
      </c>
      <c r="C716">
        <v>7367</v>
      </c>
      <c r="D716">
        <v>0</v>
      </c>
      <c r="E716">
        <v>8.24</v>
      </c>
    </row>
    <row r="717" spans="1:5" x14ac:dyDescent="0.25">
      <c r="A717">
        <v>8459</v>
      </c>
      <c r="B717">
        <f t="shared" si="11"/>
        <v>8.06</v>
      </c>
      <c r="C717">
        <v>7334</v>
      </c>
      <c r="D717">
        <v>0</v>
      </c>
      <c r="E717">
        <v>8.24</v>
      </c>
    </row>
    <row r="718" spans="1:5" x14ac:dyDescent="0.25">
      <c r="A718">
        <v>8470</v>
      </c>
      <c r="B718">
        <f t="shared" si="11"/>
        <v>8.0709999999999997</v>
      </c>
      <c r="C718">
        <v>7309</v>
      </c>
      <c r="D718">
        <v>0</v>
      </c>
      <c r="E718">
        <v>8.24</v>
      </c>
    </row>
    <row r="719" spans="1:5" x14ac:dyDescent="0.25">
      <c r="A719">
        <v>8481</v>
      </c>
      <c r="B719">
        <f t="shared" si="11"/>
        <v>8.0820000000000007</v>
      </c>
      <c r="C719">
        <v>7249</v>
      </c>
      <c r="D719">
        <v>0</v>
      </c>
      <c r="E719">
        <v>8.24</v>
      </c>
    </row>
    <row r="720" spans="1:5" x14ac:dyDescent="0.25">
      <c r="A720">
        <v>8492</v>
      </c>
      <c r="B720">
        <f t="shared" si="11"/>
        <v>8.093</v>
      </c>
      <c r="C720">
        <v>7221</v>
      </c>
      <c r="D720">
        <v>0</v>
      </c>
      <c r="E720">
        <v>8.24</v>
      </c>
    </row>
    <row r="721" spans="1:5" x14ac:dyDescent="0.25">
      <c r="A721">
        <v>8504</v>
      </c>
      <c r="B721">
        <f t="shared" si="11"/>
        <v>8.1050000000000004</v>
      </c>
      <c r="C721">
        <v>7190</v>
      </c>
      <c r="D721">
        <v>0</v>
      </c>
      <c r="E721">
        <v>8.24</v>
      </c>
    </row>
    <row r="722" spans="1:5" x14ac:dyDescent="0.25">
      <c r="A722">
        <v>8515</v>
      </c>
      <c r="B722">
        <f t="shared" si="11"/>
        <v>8.1159999999999997</v>
      </c>
      <c r="C722">
        <v>7125</v>
      </c>
      <c r="D722">
        <v>0</v>
      </c>
      <c r="E722">
        <v>8.24</v>
      </c>
    </row>
    <row r="723" spans="1:5" x14ac:dyDescent="0.25">
      <c r="A723">
        <v>8526</v>
      </c>
      <c r="B723">
        <f t="shared" si="11"/>
        <v>8.1270000000000007</v>
      </c>
      <c r="C723">
        <v>7098</v>
      </c>
      <c r="D723">
        <v>0</v>
      </c>
      <c r="E723">
        <v>8.24</v>
      </c>
    </row>
    <row r="724" spans="1:5" x14ac:dyDescent="0.25">
      <c r="A724">
        <v>8537</v>
      </c>
      <c r="B724">
        <f t="shared" si="11"/>
        <v>8.1379999999999999</v>
      </c>
      <c r="C724">
        <v>7072</v>
      </c>
      <c r="D724">
        <v>0</v>
      </c>
      <c r="E724">
        <v>8.24</v>
      </c>
    </row>
    <row r="725" spans="1:5" x14ac:dyDescent="0.25">
      <c r="A725">
        <v>8548</v>
      </c>
      <c r="B725">
        <f t="shared" si="11"/>
        <v>8.1489999999999991</v>
      </c>
      <c r="C725">
        <v>6986</v>
      </c>
      <c r="D725">
        <v>0</v>
      </c>
      <c r="E725">
        <v>8.24</v>
      </c>
    </row>
    <row r="726" spans="1:5" x14ac:dyDescent="0.25">
      <c r="A726">
        <v>8559</v>
      </c>
      <c r="B726">
        <f t="shared" si="11"/>
        <v>8.16</v>
      </c>
      <c r="C726">
        <v>6979</v>
      </c>
      <c r="D726">
        <v>0</v>
      </c>
      <c r="E726">
        <v>8.24</v>
      </c>
    </row>
    <row r="727" spans="1:5" x14ac:dyDescent="0.25">
      <c r="A727">
        <v>8570</v>
      </c>
      <c r="B727">
        <f t="shared" si="11"/>
        <v>8.1709999999999994</v>
      </c>
      <c r="C727">
        <v>6947</v>
      </c>
      <c r="D727">
        <v>0</v>
      </c>
      <c r="E727">
        <v>8.24</v>
      </c>
    </row>
    <row r="728" spans="1:5" x14ac:dyDescent="0.25">
      <c r="A728">
        <v>8581</v>
      </c>
      <c r="B728">
        <f t="shared" si="11"/>
        <v>8.1820000000000004</v>
      </c>
      <c r="C728">
        <v>6915</v>
      </c>
      <c r="D728">
        <v>0</v>
      </c>
      <c r="E728">
        <v>8.24</v>
      </c>
    </row>
    <row r="729" spans="1:5" x14ac:dyDescent="0.25">
      <c r="A729">
        <v>8592</v>
      </c>
      <c r="B729">
        <f t="shared" si="11"/>
        <v>8.1929999999999996</v>
      </c>
      <c r="C729">
        <v>6864</v>
      </c>
      <c r="D729">
        <v>0</v>
      </c>
      <c r="E729">
        <v>8.24</v>
      </c>
    </row>
    <row r="730" spans="1:5" x14ac:dyDescent="0.25">
      <c r="A730">
        <v>8603</v>
      </c>
      <c r="B730">
        <f t="shared" si="11"/>
        <v>8.2040000000000006</v>
      </c>
      <c r="C730">
        <v>6827</v>
      </c>
      <c r="D730">
        <v>0</v>
      </c>
      <c r="E730">
        <v>8.24</v>
      </c>
    </row>
    <row r="731" spans="1:5" x14ac:dyDescent="0.25">
      <c r="A731">
        <v>8615</v>
      </c>
      <c r="B731">
        <f t="shared" si="11"/>
        <v>8.2159999999999993</v>
      </c>
      <c r="C731">
        <v>6796</v>
      </c>
      <c r="D731">
        <v>0</v>
      </c>
      <c r="E731">
        <v>8.24</v>
      </c>
    </row>
    <row r="732" spans="1:5" x14ac:dyDescent="0.25">
      <c r="A732">
        <v>8626</v>
      </c>
      <c r="B732">
        <f t="shared" si="11"/>
        <v>8.2270000000000003</v>
      </c>
      <c r="C732">
        <v>6765</v>
      </c>
      <c r="D732">
        <v>0</v>
      </c>
      <c r="E732">
        <v>8.24</v>
      </c>
    </row>
    <row r="733" spans="1:5" x14ac:dyDescent="0.25">
      <c r="A733">
        <v>8637</v>
      </c>
      <c r="B733">
        <f t="shared" si="11"/>
        <v>8.2379999999999995</v>
      </c>
      <c r="C733">
        <v>6705</v>
      </c>
      <c r="D733">
        <v>0</v>
      </c>
      <c r="E733">
        <v>8.24</v>
      </c>
    </row>
    <row r="734" spans="1:5" x14ac:dyDescent="0.25">
      <c r="A734">
        <v>8648</v>
      </c>
      <c r="B734">
        <f t="shared" si="11"/>
        <v>8.2490000000000006</v>
      </c>
      <c r="C734">
        <v>6675</v>
      </c>
      <c r="D734">
        <v>0</v>
      </c>
      <c r="E734">
        <v>8.24</v>
      </c>
    </row>
    <row r="735" spans="1:5" x14ac:dyDescent="0.25">
      <c r="A735">
        <v>8660</v>
      </c>
      <c r="B735">
        <f t="shared" si="11"/>
        <v>8.2609999999999992</v>
      </c>
      <c r="C735">
        <v>6640</v>
      </c>
      <c r="D735">
        <v>0</v>
      </c>
      <c r="E735">
        <v>8.24</v>
      </c>
    </row>
    <row r="736" spans="1:5" x14ac:dyDescent="0.25">
      <c r="A736">
        <v>8671</v>
      </c>
      <c r="B736">
        <f t="shared" si="11"/>
        <v>8.2720000000000002</v>
      </c>
      <c r="C736">
        <v>6613</v>
      </c>
      <c r="D736">
        <v>0</v>
      </c>
      <c r="E736">
        <v>8.24</v>
      </c>
    </row>
    <row r="737" spans="1:5" x14ac:dyDescent="0.25">
      <c r="A737">
        <v>8682</v>
      </c>
      <c r="B737">
        <f t="shared" si="11"/>
        <v>8.2829999999999995</v>
      </c>
      <c r="C737">
        <v>6547</v>
      </c>
      <c r="D737">
        <v>0</v>
      </c>
      <c r="E737">
        <v>8.24</v>
      </c>
    </row>
    <row r="738" spans="1:5" x14ac:dyDescent="0.25">
      <c r="A738">
        <v>8693</v>
      </c>
      <c r="B738">
        <f t="shared" si="11"/>
        <v>8.2940000000000005</v>
      </c>
      <c r="C738">
        <v>6518</v>
      </c>
      <c r="D738">
        <v>0</v>
      </c>
      <c r="E738">
        <v>8.24</v>
      </c>
    </row>
    <row r="739" spans="1:5" x14ac:dyDescent="0.25">
      <c r="A739">
        <v>8704</v>
      </c>
      <c r="B739">
        <f t="shared" si="11"/>
        <v>8.3049999999999997</v>
      </c>
      <c r="C739">
        <v>6485</v>
      </c>
      <c r="D739">
        <v>0</v>
      </c>
      <c r="E739">
        <v>8.24</v>
      </c>
    </row>
    <row r="740" spans="1:5" x14ac:dyDescent="0.25">
      <c r="A740">
        <v>8715</v>
      </c>
      <c r="B740">
        <f t="shared" si="11"/>
        <v>8.3160000000000007</v>
      </c>
      <c r="C740">
        <v>6462</v>
      </c>
      <c r="D740">
        <v>0</v>
      </c>
      <c r="E740">
        <v>8.24</v>
      </c>
    </row>
    <row r="741" spans="1:5" x14ac:dyDescent="0.25">
      <c r="A741">
        <v>8726</v>
      </c>
      <c r="B741">
        <f t="shared" si="11"/>
        <v>8.327</v>
      </c>
      <c r="C741">
        <v>6418</v>
      </c>
      <c r="D741">
        <v>0</v>
      </c>
      <c r="E741">
        <v>8.24</v>
      </c>
    </row>
    <row r="742" spans="1:5" x14ac:dyDescent="0.25">
      <c r="A742">
        <v>8738</v>
      </c>
      <c r="B742">
        <f t="shared" si="11"/>
        <v>8.3390000000000004</v>
      </c>
      <c r="C742">
        <v>6355</v>
      </c>
      <c r="D742">
        <v>0</v>
      </c>
      <c r="E742">
        <v>8.24</v>
      </c>
    </row>
    <row r="743" spans="1:5" x14ac:dyDescent="0.25">
      <c r="A743">
        <v>8749</v>
      </c>
      <c r="B743">
        <f t="shared" si="11"/>
        <v>8.35</v>
      </c>
      <c r="C743">
        <v>6326</v>
      </c>
      <c r="D743">
        <v>0</v>
      </c>
      <c r="E743">
        <v>8.24</v>
      </c>
    </row>
    <row r="744" spans="1:5" x14ac:dyDescent="0.25">
      <c r="A744">
        <v>8760</v>
      </c>
      <c r="B744">
        <f t="shared" si="11"/>
        <v>8.3610000000000007</v>
      </c>
      <c r="C744">
        <v>6291</v>
      </c>
      <c r="D744">
        <v>0</v>
      </c>
      <c r="E744">
        <v>8.24</v>
      </c>
    </row>
    <row r="745" spans="1:5" x14ac:dyDescent="0.25">
      <c r="A745">
        <v>8771</v>
      </c>
      <c r="B745">
        <f t="shared" si="11"/>
        <v>8.3719999999999999</v>
      </c>
      <c r="C745">
        <v>6265</v>
      </c>
      <c r="D745">
        <v>0</v>
      </c>
      <c r="E745">
        <v>8.24</v>
      </c>
    </row>
    <row r="746" spans="1:5" x14ac:dyDescent="0.25">
      <c r="A746">
        <v>8782</v>
      </c>
      <c r="B746">
        <f t="shared" si="11"/>
        <v>8.3829999999999991</v>
      </c>
      <c r="C746">
        <v>6226</v>
      </c>
      <c r="D746">
        <v>0</v>
      </c>
      <c r="E746">
        <v>8.24</v>
      </c>
    </row>
    <row r="747" spans="1:5" x14ac:dyDescent="0.25">
      <c r="A747">
        <v>8793</v>
      </c>
      <c r="B747">
        <f t="shared" si="11"/>
        <v>8.3940000000000001</v>
      </c>
      <c r="C747">
        <v>6198</v>
      </c>
      <c r="D747">
        <v>0</v>
      </c>
      <c r="E747">
        <v>8.24</v>
      </c>
    </row>
    <row r="748" spans="1:5" x14ac:dyDescent="0.25">
      <c r="A748">
        <v>8804</v>
      </c>
      <c r="B748">
        <f t="shared" si="11"/>
        <v>8.4049999999999994</v>
      </c>
      <c r="C748">
        <v>6175</v>
      </c>
      <c r="D748">
        <v>0</v>
      </c>
      <c r="E748">
        <v>8.24</v>
      </c>
    </row>
    <row r="749" spans="1:5" x14ac:dyDescent="0.25">
      <c r="A749">
        <v>8815</v>
      </c>
      <c r="B749">
        <f t="shared" si="11"/>
        <v>8.4160000000000004</v>
      </c>
      <c r="C749">
        <v>6100</v>
      </c>
      <c r="D749">
        <v>0</v>
      </c>
      <c r="E749">
        <v>8.24</v>
      </c>
    </row>
    <row r="750" spans="1:5" x14ac:dyDescent="0.25">
      <c r="A750">
        <v>8826</v>
      </c>
      <c r="B750">
        <f t="shared" si="11"/>
        <v>8.4269999999999996</v>
      </c>
      <c r="C750">
        <v>6067</v>
      </c>
      <c r="D750">
        <v>0</v>
      </c>
      <c r="E750">
        <v>8.24</v>
      </c>
    </row>
    <row r="751" spans="1:5" x14ac:dyDescent="0.25">
      <c r="A751">
        <v>8837</v>
      </c>
      <c r="B751">
        <f t="shared" si="11"/>
        <v>8.4380000000000006</v>
      </c>
      <c r="C751">
        <v>6036</v>
      </c>
      <c r="D751">
        <v>0</v>
      </c>
      <c r="E751">
        <v>8.24</v>
      </c>
    </row>
    <row r="752" spans="1:5" x14ac:dyDescent="0.25">
      <c r="A752">
        <v>8848</v>
      </c>
      <c r="B752">
        <f t="shared" si="11"/>
        <v>8.4489999999999998</v>
      </c>
      <c r="C752">
        <v>6002</v>
      </c>
      <c r="D752">
        <v>0</v>
      </c>
      <c r="E752">
        <v>8.24</v>
      </c>
    </row>
    <row r="753" spans="1:5" x14ac:dyDescent="0.25">
      <c r="A753">
        <v>8859</v>
      </c>
      <c r="B753">
        <f t="shared" si="11"/>
        <v>8.4600000000000009</v>
      </c>
      <c r="C753">
        <v>5971</v>
      </c>
      <c r="D753">
        <v>0</v>
      </c>
      <c r="E753">
        <v>8.24</v>
      </c>
    </row>
    <row r="754" spans="1:5" x14ac:dyDescent="0.25">
      <c r="A754">
        <v>8870</v>
      </c>
      <c r="B754">
        <f t="shared" si="11"/>
        <v>8.4710000000000001</v>
      </c>
      <c r="C754">
        <v>5931</v>
      </c>
      <c r="D754">
        <v>0</v>
      </c>
      <c r="E754">
        <v>8.24</v>
      </c>
    </row>
    <row r="755" spans="1:5" x14ac:dyDescent="0.25">
      <c r="A755">
        <v>8882</v>
      </c>
      <c r="B755">
        <f t="shared" si="11"/>
        <v>8.4830000000000005</v>
      </c>
      <c r="C755">
        <v>5912</v>
      </c>
      <c r="D755">
        <v>0</v>
      </c>
      <c r="E755">
        <v>8.24</v>
      </c>
    </row>
    <row r="756" spans="1:5" x14ac:dyDescent="0.25">
      <c r="A756">
        <v>8893</v>
      </c>
      <c r="B756">
        <f t="shared" si="11"/>
        <v>8.4939999999999998</v>
      </c>
      <c r="C756">
        <v>5859</v>
      </c>
      <c r="D756">
        <v>1.25</v>
      </c>
      <c r="E756">
        <v>8.24</v>
      </c>
    </row>
    <row r="757" spans="1:5" x14ac:dyDescent="0.25">
      <c r="A757">
        <v>8904</v>
      </c>
      <c r="B757">
        <f t="shared" si="11"/>
        <v>8.5050000000000008</v>
      </c>
      <c r="C757">
        <v>5834</v>
      </c>
      <c r="D757">
        <v>0</v>
      </c>
      <c r="E757">
        <v>8.24</v>
      </c>
    </row>
    <row r="758" spans="1:5" x14ac:dyDescent="0.25">
      <c r="A758">
        <v>8915</v>
      </c>
      <c r="B758">
        <f t="shared" si="11"/>
        <v>8.516</v>
      </c>
      <c r="C758">
        <v>5791</v>
      </c>
      <c r="D758">
        <v>0</v>
      </c>
      <c r="E758">
        <v>8.24</v>
      </c>
    </row>
    <row r="759" spans="1:5" x14ac:dyDescent="0.25">
      <c r="A759">
        <v>8926</v>
      </c>
      <c r="B759">
        <f t="shared" si="11"/>
        <v>8.5269999999999992</v>
      </c>
      <c r="C759">
        <v>5733</v>
      </c>
      <c r="D759">
        <v>0</v>
      </c>
      <c r="E759">
        <v>8.24</v>
      </c>
    </row>
    <row r="760" spans="1:5" x14ac:dyDescent="0.25">
      <c r="A760">
        <v>8937</v>
      </c>
      <c r="B760">
        <f t="shared" si="11"/>
        <v>8.5380000000000003</v>
      </c>
      <c r="C760">
        <v>5701</v>
      </c>
      <c r="D760">
        <v>0</v>
      </c>
      <c r="E760">
        <v>8.24</v>
      </c>
    </row>
    <row r="761" spans="1:5" x14ac:dyDescent="0.25">
      <c r="A761">
        <v>8948</v>
      </c>
      <c r="B761">
        <f t="shared" si="11"/>
        <v>8.5489999999999995</v>
      </c>
      <c r="C761">
        <v>5666</v>
      </c>
      <c r="D761">
        <v>0</v>
      </c>
      <c r="E761">
        <v>8.24</v>
      </c>
    </row>
    <row r="762" spans="1:5" x14ac:dyDescent="0.25">
      <c r="A762">
        <v>8960</v>
      </c>
      <c r="B762">
        <f t="shared" si="11"/>
        <v>8.5609999999999999</v>
      </c>
      <c r="C762">
        <v>5630</v>
      </c>
      <c r="D762">
        <v>0</v>
      </c>
      <c r="E762">
        <v>8.24</v>
      </c>
    </row>
    <row r="763" spans="1:5" x14ac:dyDescent="0.25">
      <c r="A763">
        <v>8971</v>
      </c>
      <c r="B763">
        <f t="shared" si="11"/>
        <v>8.5719999999999992</v>
      </c>
      <c r="C763">
        <v>5599</v>
      </c>
      <c r="D763">
        <v>0</v>
      </c>
      <c r="E763">
        <v>8.24</v>
      </c>
    </row>
    <row r="764" spans="1:5" x14ac:dyDescent="0.25">
      <c r="A764">
        <v>8982</v>
      </c>
      <c r="B764">
        <f t="shared" si="11"/>
        <v>8.5830000000000002</v>
      </c>
      <c r="C764">
        <v>5563</v>
      </c>
      <c r="D764">
        <v>0</v>
      </c>
      <c r="E764">
        <v>8.24</v>
      </c>
    </row>
    <row r="765" spans="1:5" x14ac:dyDescent="0.25">
      <c r="A765">
        <v>8993</v>
      </c>
      <c r="B765">
        <f t="shared" si="11"/>
        <v>8.5939999999999994</v>
      </c>
      <c r="C765">
        <v>5526</v>
      </c>
      <c r="D765">
        <v>0</v>
      </c>
      <c r="E765">
        <v>8.24</v>
      </c>
    </row>
    <row r="766" spans="1:5" x14ac:dyDescent="0.25">
      <c r="A766">
        <v>9004</v>
      </c>
      <c r="B766">
        <f t="shared" si="11"/>
        <v>8.6050000000000004</v>
      </c>
      <c r="C766">
        <v>5494</v>
      </c>
      <c r="D766">
        <v>0</v>
      </c>
      <c r="E766">
        <v>8.24</v>
      </c>
    </row>
    <row r="767" spans="1:5" x14ac:dyDescent="0.25">
      <c r="A767">
        <v>9015</v>
      </c>
      <c r="B767">
        <f t="shared" si="11"/>
        <v>8.6159999999999997</v>
      </c>
      <c r="C767">
        <v>5456</v>
      </c>
      <c r="D767">
        <v>0</v>
      </c>
      <c r="E767">
        <v>8.24</v>
      </c>
    </row>
    <row r="768" spans="1:5" x14ac:dyDescent="0.25">
      <c r="A768">
        <v>9026</v>
      </c>
      <c r="B768">
        <f t="shared" si="11"/>
        <v>8.6270000000000007</v>
      </c>
      <c r="C768">
        <v>5422</v>
      </c>
      <c r="D768">
        <v>0</v>
      </c>
      <c r="E768">
        <v>8.24</v>
      </c>
    </row>
    <row r="769" spans="1:5" x14ac:dyDescent="0.25">
      <c r="A769">
        <v>9038</v>
      </c>
      <c r="B769">
        <f t="shared" si="11"/>
        <v>8.6389999999999993</v>
      </c>
      <c r="C769">
        <v>5387</v>
      </c>
      <c r="D769">
        <v>0</v>
      </c>
      <c r="E769">
        <v>8.24</v>
      </c>
    </row>
    <row r="770" spans="1:5" x14ac:dyDescent="0.25">
      <c r="A770">
        <v>9049</v>
      </c>
      <c r="B770">
        <f t="shared" si="11"/>
        <v>8.65</v>
      </c>
      <c r="C770">
        <v>5353</v>
      </c>
      <c r="D770">
        <v>0</v>
      </c>
      <c r="E770">
        <v>8.24</v>
      </c>
    </row>
    <row r="771" spans="1:5" x14ac:dyDescent="0.25">
      <c r="A771">
        <v>9060</v>
      </c>
      <c r="B771">
        <f t="shared" si="11"/>
        <v>8.6609999999999996</v>
      </c>
      <c r="C771">
        <v>5317</v>
      </c>
      <c r="D771">
        <v>0</v>
      </c>
      <c r="E771">
        <v>8.24</v>
      </c>
    </row>
    <row r="772" spans="1:5" x14ac:dyDescent="0.25">
      <c r="A772">
        <v>9071</v>
      </c>
      <c r="B772">
        <f t="shared" ref="B772:B835" si="12">(A772-A$4)/1000</f>
        <v>8.6720000000000006</v>
      </c>
      <c r="C772">
        <v>5281</v>
      </c>
      <c r="D772">
        <v>0</v>
      </c>
      <c r="E772">
        <v>8.24</v>
      </c>
    </row>
    <row r="773" spans="1:5" x14ac:dyDescent="0.25">
      <c r="A773">
        <v>9083</v>
      </c>
      <c r="B773">
        <f t="shared" si="12"/>
        <v>8.6839999999999993</v>
      </c>
      <c r="C773">
        <v>5248</v>
      </c>
      <c r="D773">
        <v>0</v>
      </c>
      <c r="E773">
        <v>8.24</v>
      </c>
    </row>
    <row r="774" spans="1:5" x14ac:dyDescent="0.25">
      <c r="A774">
        <v>9094</v>
      </c>
      <c r="B774">
        <f t="shared" si="12"/>
        <v>8.6950000000000003</v>
      </c>
      <c r="C774">
        <v>5202</v>
      </c>
      <c r="D774">
        <v>0</v>
      </c>
      <c r="E774">
        <v>8.24</v>
      </c>
    </row>
    <row r="775" spans="1:5" x14ac:dyDescent="0.25">
      <c r="A775">
        <v>9105</v>
      </c>
      <c r="B775">
        <f t="shared" si="12"/>
        <v>8.7059999999999995</v>
      </c>
      <c r="C775">
        <v>5184</v>
      </c>
      <c r="D775">
        <v>0</v>
      </c>
      <c r="E775">
        <v>8.24</v>
      </c>
    </row>
    <row r="776" spans="1:5" x14ac:dyDescent="0.25">
      <c r="A776">
        <v>9116</v>
      </c>
      <c r="B776">
        <f t="shared" si="12"/>
        <v>8.7170000000000005</v>
      </c>
      <c r="C776">
        <v>5138</v>
      </c>
      <c r="D776">
        <v>0</v>
      </c>
      <c r="E776">
        <v>8.24</v>
      </c>
    </row>
    <row r="777" spans="1:5" x14ac:dyDescent="0.25">
      <c r="A777">
        <v>9127</v>
      </c>
      <c r="B777">
        <f t="shared" si="12"/>
        <v>8.7279999999999998</v>
      </c>
      <c r="C777">
        <v>5103</v>
      </c>
      <c r="D777">
        <v>0</v>
      </c>
      <c r="E777">
        <v>8.24</v>
      </c>
    </row>
    <row r="778" spans="1:5" x14ac:dyDescent="0.25">
      <c r="A778">
        <v>9138</v>
      </c>
      <c r="B778">
        <f t="shared" si="12"/>
        <v>8.7390000000000008</v>
      </c>
      <c r="C778">
        <v>5103</v>
      </c>
      <c r="D778">
        <v>0</v>
      </c>
      <c r="E778">
        <v>8.24</v>
      </c>
    </row>
    <row r="779" spans="1:5" x14ac:dyDescent="0.25">
      <c r="A779">
        <v>9149</v>
      </c>
      <c r="B779">
        <f t="shared" si="12"/>
        <v>8.75</v>
      </c>
      <c r="C779">
        <v>5064</v>
      </c>
      <c r="D779">
        <v>0</v>
      </c>
      <c r="E779">
        <v>8.24</v>
      </c>
    </row>
    <row r="780" spans="1:5" x14ac:dyDescent="0.25">
      <c r="A780">
        <v>9161</v>
      </c>
      <c r="B780">
        <f t="shared" si="12"/>
        <v>8.7620000000000005</v>
      </c>
      <c r="C780">
        <v>5030</v>
      </c>
      <c r="D780">
        <v>0</v>
      </c>
      <c r="E780">
        <v>8.24</v>
      </c>
    </row>
    <row r="781" spans="1:5" x14ac:dyDescent="0.25">
      <c r="A781">
        <v>9172</v>
      </c>
      <c r="B781">
        <f t="shared" si="12"/>
        <v>8.7729999999999997</v>
      </c>
      <c r="C781">
        <v>4991</v>
      </c>
      <c r="D781">
        <v>0</v>
      </c>
      <c r="E781">
        <v>8.24</v>
      </c>
    </row>
    <row r="782" spans="1:5" x14ac:dyDescent="0.25">
      <c r="A782">
        <v>9183</v>
      </c>
      <c r="B782">
        <f t="shared" si="12"/>
        <v>8.7840000000000007</v>
      </c>
      <c r="C782">
        <v>4953</v>
      </c>
      <c r="D782">
        <v>0</v>
      </c>
      <c r="E782">
        <v>8.24</v>
      </c>
    </row>
    <row r="783" spans="1:5" x14ac:dyDescent="0.25">
      <c r="A783">
        <v>9194</v>
      </c>
      <c r="B783">
        <f t="shared" si="12"/>
        <v>8.7949999999999999</v>
      </c>
      <c r="C783">
        <v>4918</v>
      </c>
      <c r="D783">
        <v>0</v>
      </c>
      <c r="E783">
        <v>8.24</v>
      </c>
    </row>
    <row r="784" spans="1:5" x14ac:dyDescent="0.25">
      <c r="A784">
        <v>9205</v>
      </c>
      <c r="B784">
        <f t="shared" si="12"/>
        <v>8.8059999999999992</v>
      </c>
      <c r="C784">
        <v>4881</v>
      </c>
      <c r="D784">
        <v>0</v>
      </c>
      <c r="E784">
        <v>8.24</v>
      </c>
    </row>
    <row r="785" spans="1:5" x14ac:dyDescent="0.25">
      <c r="A785">
        <v>9216</v>
      </c>
      <c r="B785">
        <f t="shared" si="12"/>
        <v>8.8170000000000002</v>
      </c>
      <c r="C785">
        <v>4854</v>
      </c>
      <c r="D785">
        <v>1.25</v>
      </c>
      <c r="E785">
        <v>8.24</v>
      </c>
    </row>
    <row r="786" spans="1:5" x14ac:dyDescent="0.25">
      <c r="A786">
        <v>9227</v>
      </c>
      <c r="B786">
        <f t="shared" si="12"/>
        <v>8.8279999999999994</v>
      </c>
      <c r="C786">
        <v>4793</v>
      </c>
      <c r="D786">
        <v>0</v>
      </c>
      <c r="E786">
        <v>8.24</v>
      </c>
    </row>
    <row r="787" spans="1:5" x14ac:dyDescent="0.25">
      <c r="A787">
        <v>9238</v>
      </c>
      <c r="B787">
        <f t="shared" si="12"/>
        <v>8.8390000000000004</v>
      </c>
      <c r="C787">
        <v>4769</v>
      </c>
      <c r="D787">
        <v>0</v>
      </c>
      <c r="E787">
        <v>8.24</v>
      </c>
    </row>
    <row r="788" spans="1:5" x14ac:dyDescent="0.25">
      <c r="A788">
        <v>9249</v>
      </c>
      <c r="B788">
        <f t="shared" si="12"/>
        <v>8.85</v>
      </c>
      <c r="C788">
        <v>4728</v>
      </c>
      <c r="D788">
        <v>0</v>
      </c>
      <c r="E788">
        <v>8.24</v>
      </c>
    </row>
    <row r="789" spans="1:5" x14ac:dyDescent="0.25">
      <c r="A789">
        <v>9260</v>
      </c>
      <c r="B789">
        <f t="shared" si="12"/>
        <v>8.8610000000000007</v>
      </c>
      <c r="C789">
        <v>4728</v>
      </c>
      <c r="D789">
        <v>0</v>
      </c>
      <c r="E789">
        <v>8.24</v>
      </c>
    </row>
    <row r="790" spans="1:5" x14ac:dyDescent="0.25">
      <c r="A790">
        <v>9271</v>
      </c>
      <c r="B790">
        <f t="shared" si="12"/>
        <v>8.8719999999999999</v>
      </c>
      <c r="C790">
        <v>4691</v>
      </c>
      <c r="D790">
        <v>0</v>
      </c>
      <c r="E790">
        <v>8.24</v>
      </c>
    </row>
    <row r="791" spans="1:5" x14ac:dyDescent="0.25">
      <c r="A791">
        <v>9282</v>
      </c>
      <c r="B791">
        <f t="shared" si="12"/>
        <v>8.8829999999999991</v>
      </c>
      <c r="C791">
        <v>4655</v>
      </c>
      <c r="D791">
        <v>0</v>
      </c>
      <c r="E791">
        <v>8.24</v>
      </c>
    </row>
    <row r="792" spans="1:5" x14ac:dyDescent="0.25">
      <c r="A792">
        <v>9293</v>
      </c>
      <c r="B792">
        <f t="shared" si="12"/>
        <v>8.8940000000000001</v>
      </c>
      <c r="C792">
        <v>4623</v>
      </c>
      <c r="D792">
        <v>0</v>
      </c>
      <c r="E792">
        <v>8.24</v>
      </c>
    </row>
    <row r="793" spans="1:5" x14ac:dyDescent="0.25">
      <c r="A793">
        <v>9304</v>
      </c>
      <c r="B793">
        <f t="shared" si="12"/>
        <v>8.9049999999999994</v>
      </c>
      <c r="C793">
        <v>4559</v>
      </c>
      <c r="D793">
        <v>1.25</v>
      </c>
      <c r="E793">
        <v>8.24</v>
      </c>
    </row>
    <row r="794" spans="1:5" x14ac:dyDescent="0.25">
      <c r="A794">
        <v>9315</v>
      </c>
      <c r="B794">
        <f t="shared" si="12"/>
        <v>8.9160000000000004</v>
      </c>
      <c r="C794">
        <v>4535</v>
      </c>
      <c r="D794">
        <v>0</v>
      </c>
      <c r="E794">
        <v>8.24</v>
      </c>
    </row>
    <row r="795" spans="1:5" x14ac:dyDescent="0.25">
      <c r="A795">
        <v>9326</v>
      </c>
      <c r="B795">
        <f t="shared" si="12"/>
        <v>8.9269999999999996</v>
      </c>
      <c r="C795">
        <v>4535</v>
      </c>
      <c r="D795">
        <v>0</v>
      </c>
      <c r="E795">
        <v>8.24</v>
      </c>
    </row>
    <row r="796" spans="1:5" x14ac:dyDescent="0.25">
      <c r="A796">
        <v>9337</v>
      </c>
      <c r="B796">
        <f t="shared" si="12"/>
        <v>8.9380000000000006</v>
      </c>
      <c r="C796">
        <v>4495</v>
      </c>
      <c r="D796">
        <v>0</v>
      </c>
      <c r="E796">
        <v>8.24</v>
      </c>
    </row>
    <row r="797" spans="1:5" x14ac:dyDescent="0.25">
      <c r="A797">
        <v>9348</v>
      </c>
      <c r="B797">
        <f t="shared" si="12"/>
        <v>8.9489999999999998</v>
      </c>
      <c r="C797">
        <v>4456</v>
      </c>
      <c r="D797">
        <v>0</v>
      </c>
      <c r="E797">
        <v>8.24</v>
      </c>
    </row>
    <row r="798" spans="1:5" x14ac:dyDescent="0.25">
      <c r="A798">
        <v>9359</v>
      </c>
      <c r="B798">
        <f t="shared" si="12"/>
        <v>8.9600000000000009</v>
      </c>
      <c r="C798">
        <v>4415</v>
      </c>
      <c r="D798">
        <v>0</v>
      </c>
      <c r="E798">
        <v>8.24</v>
      </c>
    </row>
    <row r="799" spans="1:5" x14ac:dyDescent="0.25">
      <c r="A799">
        <v>9370</v>
      </c>
      <c r="B799">
        <f t="shared" si="12"/>
        <v>8.9710000000000001</v>
      </c>
      <c r="C799">
        <v>4378</v>
      </c>
      <c r="D799">
        <v>0</v>
      </c>
      <c r="E799">
        <v>8.24</v>
      </c>
    </row>
    <row r="800" spans="1:5" x14ac:dyDescent="0.25">
      <c r="A800">
        <v>9381</v>
      </c>
      <c r="B800">
        <f t="shared" si="12"/>
        <v>8.9819999999999993</v>
      </c>
      <c r="C800">
        <v>4337</v>
      </c>
      <c r="D800">
        <v>0</v>
      </c>
      <c r="E800">
        <v>8.24</v>
      </c>
    </row>
    <row r="801" spans="1:5" x14ac:dyDescent="0.25">
      <c r="A801">
        <v>9392</v>
      </c>
      <c r="B801">
        <f t="shared" si="12"/>
        <v>8.9930000000000003</v>
      </c>
      <c r="C801">
        <v>4337</v>
      </c>
      <c r="D801">
        <v>0</v>
      </c>
      <c r="E801">
        <v>8.24</v>
      </c>
    </row>
    <row r="802" spans="1:5" x14ac:dyDescent="0.25">
      <c r="A802">
        <v>9403</v>
      </c>
      <c r="B802">
        <f t="shared" si="12"/>
        <v>9.0039999999999996</v>
      </c>
      <c r="C802">
        <v>4307</v>
      </c>
      <c r="D802">
        <v>0</v>
      </c>
      <c r="E802">
        <v>8.24</v>
      </c>
    </row>
    <row r="803" spans="1:5" x14ac:dyDescent="0.25">
      <c r="A803">
        <v>9414</v>
      </c>
      <c r="B803">
        <f t="shared" si="12"/>
        <v>9.0150000000000006</v>
      </c>
      <c r="C803">
        <v>4246</v>
      </c>
      <c r="D803">
        <v>0</v>
      </c>
      <c r="E803">
        <v>8.24</v>
      </c>
    </row>
    <row r="804" spans="1:5" x14ac:dyDescent="0.25">
      <c r="A804">
        <v>9425</v>
      </c>
      <c r="B804">
        <f t="shared" si="12"/>
        <v>9.0259999999999998</v>
      </c>
      <c r="C804">
        <v>4214</v>
      </c>
      <c r="D804">
        <v>0</v>
      </c>
      <c r="E804">
        <v>8.24</v>
      </c>
    </row>
    <row r="805" spans="1:5" x14ac:dyDescent="0.25">
      <c r="A805">
        <v>9436</v>
      </c>
      <c r="B805">
        <f t="shared" si="12"/>
        <v>9.0370000000000008</v>
      </c>
      <c r="C805">
        <v>4214</v>
      </c>
      <c r="D805">
        <v>0</v>
      </c>
      <c r="E805">
        <v>8.24</v>
      </c>
    </row>
    <row r="806" spans="1:5" x14ac:dyDescent="0.25">
      <c r="A806">
        <v>9448</v>
      </c>
      <c r="B806">
        <f t="shared" si="12"/>
        <v>9.0489999999999995</v>
      </c>
      <c r="C806">
        <v>4172</v>
      </c>
      <c r="D806">
        <v>0</v>
      </c>
      <c r="E806">
        <v>8.24</v>
      </c>
    </row>
    <row r="807" spans="1:5" x14ac:dyDescent="0.25">
      <c r="A807">
        <v>9459</v>
      </c>
      <c r="B807">
        <f t="shared" si="12"/>
        <v>9.06</v>
      </c>
      <c r="C807">
        <v>4139</v>
      </c>
      <c r="D807">
        <v>0</v>
      </c>
      <c r="E807">
        <v>8.24</v>
      </c>
    </row>
    <row r="808" spans="1:5" x14ac:dyDescent="0.25">
      <c r="A808">
        <v>9470</v>
      </c>
      <c r="B808">
        <f t="shared" si="12"/>
        <v>9.0709999999999997</v>
      </c>
      <c r="C808">
        <v>4081</v>
      </c>
      <c r="D808">
        <v>0</v>
      </c>
      <c r="E808">
        <v>8.24</v>
      </c>
    </row>
    <row r="809" spans="1:5" x14ac:dyDescent="0.25">
      <c r="A809">
        <v>9481</v>
      </c>
      <c r="B809">
        <f t="shared" si="12"/>
        <v>9.0820000000000007</v>
      </c>
      <c r="C809">
        <v>4081</v>
      </c>
      <c r="D809">
        <v>0</v>
      </c>
      <c r="E809">
        <v>8.24</v>
      </c>
    </row>
    <row r="810" spans="1:5" x14ac:dyDescent="0.25">
      <c r="A810">
        <v>9492</v>
      </c>
      <c r="B810">
        <f t="shared" si="12"/>
        <v>9.093</v>
      </c>
      <c r="C810">
        <v>4046</v>
      </c>
      <c r="D810">
        <v>0</v>
      </c>
      <c r="E810">
        <v>8.24</v>
      </c>
    </row>
    <row r="811" spans="1:5" x14ac:dyDescent="0.25">
      <c r="A811">
        <v>9503</v>
      </c>
      <c r="B811">
        <f t="shared" si="12"/>
        <v>9.1039999999999992</v>
      </c>
      <c r="C811">
        <v>4005</v>
      </c>
      <c r="D811">
        <v>0</v>
      </c>
      <c r="E811">
        <v>8.24</v>
      </c>
    </row>
    <row r="812" spans="1:5" x14ac:dyDescent="0.25">
      <c r="A812">
        <v>9515</v>
      </c>
      <c r="B812">
        <f t="shared" si="12"/>
        <v>9.1159999999999997</v>
      </c>
      <c r="C812">
        <v>3959</v>
      </c>
      <c r="D812">
        <v>0</v>
      </c>
      <c r="E812">
        <v>8.24</v>
      </c>
    </row>
    <row r="813" spans="1:5" x14ac:dyDescent="0.25">
      <c r="A813">
        <v>9527</v>
      </c>
      <c r="B813">
        <f t="shared" si="12"/>
        <v>9.1280000000000001</v>
      </c>
      <c r="C813">
        <v>3959</v>
      </c>
      <c r="D813">
        <v>0</v>
      </c>
      <c r="E813">
        <v>8.24</v>
      </c>
    </row>
    <row r="814" spans="1:5" x14ac:dyDescent="0.25">
      <c r="A814">
        <v>9539</v>
      </c>
      <c r="B814">
        <f t="shared" si="12"/>
        <v>9.14</v>
      </c>
      <c r="C814">
        <v>3919</v>
      </c>
      <c r="D814">
        <v>0</v>
      </c>
      <c r="E814">
        <v>8.24</v>
      </c>
    </row>
    <row r="815" spans="1:5" x14ac:dyDescent="0.25">
      <c r="A815">
        <v>9550</v>
      </c>
      <c r="B815">
        <f t="shared" si="12"/>
        <v>9.1509999999999998</v>
      </c>
      <c r="C815">
        <v>3876</v>
      </c>
      <c r="D815">
        <v>0</v>
      </c>
      <c r="E815">
        <v>8.24</v>
      </c>
    </row>
    <row r="816" spans="1:5" x14ac:dyDescent="0.25">
      <c r="A816">
        <v>9561</v>
      </c>
      <c r="B816">
        <f t="shared" si="12"/>
        <v>9.1620000000000008</v>
      </c>
      <c r="C816">
        <v>3832</v>
      </c>
      <c r="D816">
        <v>0</v>
      </c>
      <c r="E816">
        <v>8.24</v>
      </c>
    </row>
    <row r="817" spans="1:5" x14ac:dyDescent="0.25">
      <c r="A817">
        <v>9572</v>
      </c>
      <c r="B817">
        <f t="shared" si="12"/>
        <v>9.173</v>
      </c>
      <c r="C817">
        <v>3832</v>
      </c>
      <c r="D817">
        <v>0</v>
      </c>
      <c r="E817">
        <v>8.24</v>
      </c>
    </row>
    <row r="818" spans="1:5" x14ac:dyDescent="0.25">
      <c r="A818">
        <v>9583</v>
      </c>
      <c r="B818">
        <f t="shared" si="12"/>
        <v>9.1839999999999993</v>
      </c>
      <c r="C818">
        <v>3798</v>
      </c>
      <c r="D818">
        <v>0</v>
      </c>
      <c r="E818">
        <v>8.24</v>
      </c>
    </row>
    <row r="819" spans="1:5" x14ac:dyDescent="0.25">
      <c r="A819">
        <v>9594</v>
      </c>
      <c r="B819">
        <f t="shared" si="12"/>
        <v>9.1950000000000003</v>
      </c>
      <c r="C819">
        <v>3731</v>
      </c>
      <c r="D819">
        <v>0</v>
      </c>
      <c r="E819">
        <v>8.24</v>
      </c>
    </row>
    <row r="820" spans="1:5" x14ac:dyDescent="0.25">
      <c r="A820">
        <v>9605</v>
      </c>
      <c r="B820">
        <f t="shared" si="12"/>
        <v>9.2059999999999995</v>
      </c>
      <c r="C820">
        <v>3731</v>
      </c>
      <c r="D820">
        <v>0</v>
      </c>
      <c r="E820">
        <v>8.24</v>
      </c>
    </row>
    <row r="821" spans="1:5" x14ac:dyDescent="0.25">
      <c r="A821">
        <v>9616</v>
      </c>
      <c r="B821">
        <f t="shared" si="12"/>
        <v>9.2170000000000005</v>
      </c>
      <c r="C821">
        <v>3697</v>
      </c>
      <c r="D821">
        <v>0</v>
      </c>
      <c r="E821">
        <v>8.24</v>
      </c>
    </row>
    <row r="822" spans="1:5" x14ac:dyDescent="0.25">
      <c r="A822">
        <v>9627</v>
      </c>
      <c r="B822">
        <f t="shared" si="12"/>
        <v>9.2279999999999998</v>
      </c>
      <c r="C822">
        <v>3650</v>
      </c>
      <c r="D822">
        <v>0</v>
      </c>
      <c r="E822">
        <v>8.24</v>
      </c>
    </row>
    <row r="823" spans="1:5" x14ac:dyDescent="0.25">
      <c r="A823">
        <v>9638</v>
      </c>
      <c r="B823">
        <f t="shared" si="12"/>
        <v>9.2390000000000008</v>
      </c>
      <c r="C823">
        <v>3650</v>
      </c>
      <c r="D823">
        <v>0</v>
      </c>
      <c r="E823">
        <v>8.24</v>
      </c>
    </row>
    <row r="824" spans="1:5" x14ac:dyDescent="0.25">
      <c r="A824">
        <v>9650</v>
      </c>
      <c r="B824">
        <f t="shared" si="12"/>
        <v>9.2509999999999994</v>
      </c>
      <c r="C824">
        <v>3607</v>
      </c>
      <c r="D824">
        <v>0</v>
      </c>
      <c r="E824">
        <v>8.24</v>
      </c>
    </row>
    <row r="825" spans="1:5" x14ac:dyDescent="0.25">
      <c r="A825">
        <v>9661</v>
      </c>
      <c r="B825">
        <f t="shared" si="12"/>
        <v>9.2620000000000005</v>
      </c>
      <c r="C825">
        <v>3556</v>
      </c>
      <c r="D825">
        <v>0</v>
      </c>
      <c r="E825">
        <v>8.24</v>
      </c>
    </row>
    <row r="826" spans="1:5" x14ac:dyDescent="0.25">
      <c r="A826">
        <v>9672</v>
      </c>
      <c r="B826">
        <f t="shared" si="12"/>
        <v>9.2729999999999997</v>
      </c>
      <c r="C826">
        <v>3556</v>
      </c>
      <c r="D826">
        <v>0</v>
      </c>
      <c r="E826">
        <v>8.24</v>
      </c>
    </row>
    <row r="827" spans="1:5" x14ac:dyDescent="0.25">
      <c r="A827">
        <v>9683</v>
      </c>
      <c r="B827">
        <f t="shared" si="12"/>
        <v>9.2840000000000007</v>
      </c>
      <c r="C827">
        <v>3516</v>
      </c>
      <c r="D827">
        <v>0</v>
      </c>
      <c r="E827">
        <v>8.24</v>
      </c>
    </row>
    <row r="828" spans="1:5" x14ac:dyDescent="0.25">
      <c r="A828">
        <v>9694</v>
      </c>
      <c r="B828">
        <f t="shared" si="12"/>
        <v>9.2949999999999999</v>
      </c>
      <c r="C828">
        <v>3463</v>
      </c>
      <c r="D828">
        <v>0</v>
      </c>
      <c r="E828">
        <v>8.24</v>
      </c>
    </row>
    <row r="829" spans="1:5" x14ac:dyDescent="0.25">
      <c r="A829">
        <v>9705</v>
      </c>
      <c r="B829">
        <f t="shared" si="12"/>
        <v>9.3059999999999992</v>
      </c>
      <c r="C829">
        <v>3463</v>
      </c>
      <c r="D829">
        <v>0</v>
      </c>
      <c r="E829">
        <v>8.24</v>
      </c>
    </row>
    <row r="830" spans="1:5" x14ac:dyDescent="0.25">
      <c r="A830">
        <v>9716</v>
      </c>
      <c r="B830">
        <f t="shared" si="12"/>
        <v>9.3170000000000002</v>
      </c>
      <c r="C830">
        <v>3427</v>
      </c>
      <c r="D830">
        <v>0</v>
      </c>
      <c r="E830">
        <v>8.24</v>
      </c>
    </row>
    <row r="831" spans="1:5" x14ac:dyDescent="0.25">
      <c r="A831">
        <v>9729</v>
      </c>
      <c r="B831">
        <f t="shared" si="12"/>
        <v>9.33</v>
      </c>
      <c r="C831">
        <v>3363</v>
      </c>
      <c r="D831">
        <v>0</v>
      </c>
      <c r="E831">
        <v>8.24</v>
      </c>
    </row>
    <row r="832" spans="1:5" x14ac:dyDescent="0.25">
      <c r="A832">
        <v>9740</v>
      </c>
      <c r="B832">
        <f t="shared" si="12"/>
        <v>9.3409999999999993</v>
      </c>
      <c r="C832">
        <v>3363</v>
      </c>
      <c r="D832">
        <v>1.25</v>
      </c>
      <c r="E832">
        <v>8.24</v>
      </c>
    </row>
    <row r="833" spans="1:5" x14ac:dyDescent="0.25">
      <c r="A833">
        <v>9751</v>
      </c>
      <c r="B833">
        <f t="shared" si="12"/>
        <v>9.3520000000000003</v>
      </c>
      <c r="C833">
        <v>3331</v>
      </c>
      <c r="D833">
        <v>0</v>
      </c>
      <c r="E833">
        <v>8.24</v>
      </c>
    </row>
    <row r="834" spans="1:5" x14ac:dyDescent="0.25">
      <c r="A834">
        <v>9762</v>
      </c>
      <c r="B834">
        <f t="shared" si="12"/>
        <v>9.3629999999999995</v>
      </c>
      <c r="C834">
        <v>3331</v>
      </c>
      <c r="D834">
        <v>0</v>
      </c>
      <c r="E834">
        <v>8.24</v>
      </c>
    </row>
    <row r="835" spans="1:5" x14ac:dyDescent="0.25">
      <c r="A835">
        <v>9773</v>
      </c>
      <c r="B835">
        <f t="shared" si="12"/>
        <v>9.3740000000000006</v>
      </c>
      <c r="C835">
        <v>3265</v>
      </c>
      <c r="D835">
        <v>0</v>
      </c>
      <c r="E835">
        <v>8.24</v>
      </c>
    </row>
    <row r="836" spans="1:5" x14ac:dyDescent="0.25">
      <c r="A836">
        <v>9784</v>
      </c>
      <c r="B836">
        <f t="shared" ref="B836:B899" si="13">(A836-A$4)/1000</f>
        <v>9.3849999999999998</v>
      </c>
      <c r="C836">
        <v>3222</v>
      </c>
      <c r="D836">
        <v>0</v>
      </c>
      <c r="E836">
        <v>8.24</v>
      </c>
    </row>
    <row r="837" spans="1:5" x14ac:dyDescent="0.25">
      <c r="A837">
        <v>9795</v>
      </c>
      <c r="B837">
        <f t="shared" si="13"/>
        <v>9.3960000000000008</v>
      </c>
      <c r="C837">
        <v>3222</v>
      </c>
      <c r="D837">
        <v>0</v>
      </c>
      <c r="E837">
        <v>8.24</v>
      </c>
    </row>
    <row r="838" spans="1:5" x14ac:dyDescent="0.25">
      <c r="A838">
        <v>9806</v>
      </c>
      <c r="B838">
        <f t="shared" si="13"/>
        <v>9.407</v>
      </c>
      <c r="C838">
        <v>3183</v>
      </c>
      <c r="D838">
        <v>0</v>
      </c>
      <c r="E838">
        <v>8.24</v>
      </c>
    </row>
    <row r="839" spans="1:5" x14ac:dyDescent="0.25">
      <c r="A839">
        <v>9817</v>
      </c>
      <c r="B839">
        <f t="shared" si="13"/>
        <v>9.4179999999999993</v>
      </c>
      <c r="C839">
        <v>3183</v>
      </c>
      <c r="D839">
        <v>0</v>
      </c>
      <c r="E839">
        <v>8.24</v>
      </c>
    </row>
    <row r="840" spans="1:5" x14ac:dyDescent="0.25">
      <c r="A840">
        <v>9828</v>
      </c>
      <c r="B840">
        <f t="shared" si="13"/>
        <v>9.4290000000000003</v>
      </c>
      <c r="C840">
        <v>3118</v>
      </c>
      <c r="D840">
        <v>0</v>
      </c>
      <c r="E840">
        <v>8.24</v>
      </c>
    </row>
    <row r="841" spans="1:5" x14ac:dyDescent="0.25">
      <c r="A841">
        <v>9839</v>
      </c>
      <c r="B841">
        <f t="shared" si="13"/>
        <v>9.44</v>
      </c>
      <c r="C841">
        <v>3118</v>
      </c>
      <c r="D841">
        <v>0</v>
      </c>
      <c r="E841">
        <v>8.24</v>
      </c>
    </row>
    <row r="842" spans="1:5" x14ac:dyDescent="0.25">
      <c r="A842">
        <v>9850</v>
      </c>
      <c r="B842">
        <f t="shared" si="13"/>
        <v>9.4510000000000005</v>
      </c>
      <c r="C842">
        <v>3061</v>
      </c>
      <c r="D842">
        <v>0</v>
      </c>
      <c r="E842">
        <v>8.24</v>
      </c>
    </row>
    <row r="843" spans="1:5" x14ac:dyDescent="0.25">
      <c r="A843">
        <v>9861</v>
      </c>
      <c r="B843">
        <f t="shared" si="13"/>
        <v>9.4619999999999997</v>
      </c>
      <c r="C843">
        <v>3016</v>
      </c>
      <c r="D843">
        <v>0</v>
      </c>
      <c r="E843">
        <v>8.24</v>
      </c>
    </row>
    <row r="844" spans="1:5" x14ac:dyDescent="0.25">
      <c r="A844">
        <v>9872</v>
      </c>
      <c r="B844">
        <f t="shared" si="13"/>
        <v>9.4730000000000008</v>
      </c>
      <c r="C844">
        <v>3016</v>
      </c>
      <c r="D844">
        <v>0</v>
      </c>
      <c r="E844">
        <v>8.24</v>
      </c>
    </row>
    <row r="845" spans="1:5" x14ac:dyDescent="0.25">
      <c r="A845">
        <v>9883</v>
      </c>
      <c r="B845">
        <f t="shared" si="13"/>
        <v>9.484</v>
      </c>
      <c r="C845">
        <v>2963</v>
      </c>
      <c r="D845">
        <v>0</v>
      </c>
      <c r="E845">
        <v>8.24</v>
      </c>
    </row>
    <row r="846" spans="1:5" x14ac:dyDescent="0.25">
      <c r="A846">
        <v>9894</v>
      </c>
      <c r="B846">
        <f t="shared" si="13"/>
        <v>9.4949999999999992</v>
      </c>
      <c r="C846">
        <v>2963</v>
      </c>
      <c r="D846">
        <v>0</v>
      </c>
      <c r="E846">
        <v>8.24</v>
      </c>
    </row>
    <row r="847" spans="1:5" x14ac:dyDescent="0.25">
      <c r="A847">
        <v>9905</v>
      </c>
      <c r="B847">
        <f t="shared" si="13"/>
        <v>9.5060000000000002</v>
      </c>
      <c r="C847">
        <v>2919</v>
      </c>
      <c r="D847">
        <v>0</v>
      </c>
      <c r="E847">
        <v>8.24</v>
      </c>
    </row>
    <row r="848" spans="1:5" x14ac:dyDescent="0.25">
      <c r="A848">
        <v>9917</v>
      </c>
      <c r="B848">
        <f t="shared" si="13"/>
        <v>9.5180000000000007</v>
      </c>
      <c r="C848">
        <v>2919</v>
      </c>
      <c r="D848">
        <v>0</v>
      </c>
      <c r="E848">
        <v>8.24</v>
      </c>
    </row>
    <row r="849" spans="1:5" x14ac:dyDescent="0.25">
      <c r="A849">
        <v>9928</v>
      </c>
      <c r="B849">
        <f t="shared" si="13"/>
        <v>9.5289999999999999</v>
      </c>
      <c r="C849">
        <v>2848</v>
      </c>
      <c r="D849">
        <v>0</v>
      </c>
      <c r="E849">
        <v>8.24</v>
      </c>
    </row>
    <row r="850" spans="1:5" x14ac:dyDescent="0.25">
      <c r="A850">
        <v>9939</v>
      </c>
      <c r="B850">
        <f t="shared" si="13"/>
        <v>9.5399999999999991</v>
      </c>
      <c r="C850">
        <v>2848</v>
      </c>
      <c r="D850">
        <v>0</v>
      </c>
      <c r="E850">
        <v>8.24</v>
      </c>
    </row>
    <row r="851" spans="1:5" x14ac:dyDescent="0.25">
      <c r="A851">
        <v>9950</v>
      </c>
      <c r="B851">
        <f t="shared" si="13"/>
        <v>9.5510000000000002</v>
      </c>
      <c r="C851">
        <v>2808</v>
      </c>
      <c r="D851">
        <v>0</v>
      </c>
      <c r="E851">
        <v>8.24</v>
      </c>
    </row>
    <row r="852" spans="1:5" x14ac:dyDescent="0.25">
      <c r="A852">
        <v>9961</v>
      </c>
      <c r="B852">
        <f t="shared" si="13"/>
        <v>9.5619999999999994</v>
      </c>
      <c r="C852">
        <v>2808</v>
      </c>
      <c r="D852">
        <v>0</v>
      </c>
      <c r="E852">
        <v>8.24</v>
      </c>
    </row>
    <row r="853" spans="1:5" x14ac:dyDescent="0.25">
      <c r="A853">
        <v>9972</v>
      </c>
      <c r="B853">
        <f t="shared" si="13"/>
        <v>9.5730000000000004</v>
      </c>
      <c r="C853">
        <v>2745</v>
      </c>
      <c r="D853">
        <v>0</v>
      </c>
      <c r="E853">
        <v>8.24</v>
      </c>
    </row>
    <row r="854" spans="1:5" x14ac:dyDescent="0.25">
      <c r="A854">
        <v>9984</v>
      </c>
      <c r="B854">
        <f t="shared" si="13"/>
        <v>9.5850000000000009</v>
      </c>
      <c r="C854">
        <v>2745</v>
      </c>
      <c r="D854">
        <v>0</v>
      </c>
      <c r="E854">
        <v>8.24</v>
      </c>
    </row>
    <row r="855" spans="1:5" x14ac:dyDescent="0.25">
      <c r="A855">
        <v>9996</v>
      </c>
      <c r="B855">
        <f t="shared" si="13"/>
        <v>9.5969999999999995</v>
      </c>
      <c r="C855">
        <v>2681</v>
      </c>
      <c r="D855">
        <v>0</v>
      </c>
      <c r="E855">
        <v>8.24</v>
      </c>
    </row>
    <row r="856" spans="1:5" x14ac:dyDescent="0.25">
      <c r="A856">
        <v>10008</v>
      </c>
      <c r="B856">
        <f t="shared" si="13"/>
        <v>9.609</v>
      </c>
      <c r="C856">
        <v>2681</v>
      </c>
      <c r="D856">
        <v>0</v>
      </c>
      <c r="E856">
        <v>8.24</v>
      </c>
    </row>
    <row r="857" spans="1:5" x14ac:dyDescent="0.25">
      <c r="A857">
        <v>10019</v>
      </c>
      <c r="B857">
        <f t="shared" si="13"/>
        <v>9.6199999999999992</v>
      </c>
      <c r="C857">
        <v>2626</v>
      </c>
      <c r="D857">
        <v>0</v>
      </c>
      <c r="E857">
        <v>8.24</v>
      </c>
    </row>
    <row r="858" spans="1:5" x14ac:dyDescent="0.25">
      <c r="A858">
        <v>10030</v>
      </c>
      <c r="B858">
        <f t="shared" si="13"/>
        <v>9.6310000000000002</v>
      </c>
      <c r="C858">
        <v>2626</v>
      </c>
      <c r="D858">
        <v>0</v>
      </c>
      <c r="E858">
        <v>8.24</v>
      </c>
    </row>
    <row r="859" spans="1:5" x14ac:dyDescent="0.25">
      <c r="A859">
        <v>10041</v>
      </c>
      <c r="B859">
        <f t="shared" si="13"/>
        <v>9.6419999999999995</v>
      </c>
      <c r="C859">
        <v>2570</v>
      </c>
      <c r="D859">
        <v>0</v>
      </c>
      <c r="E859">
        <v>8.24</v>
      </c>
    </row>
    <row r="860" spans="1:5" x14ac:dyDescent="0.25">
      <c r="A860">
        <v>10053</v>
      </c>
      <c r="B860">
        <f t="shared" si="13"/>
        <v>9.6539999999999999</v>
      </c>
      <c r="C860">
        <v>2570</v>
      </c>
      <c r="D860">
        <v>0</v>
      </c>
      <c r="E860">
        <v>8.24</v>
      </c>
    </row>
    <row r="861" spans="1:5" x14ac:dyDescent="0.25">
      <c r="A861">
        <v>10065</v>
      </c>
      <c r="B861">
        <f t="shared" si="13"/>
        <v>9.6660000000000004</v>
      </c>
      <c r="C861">
        <v>2510</v>
      </c>
      <c r="D861">
        <v>0</v>
      </c>
      <c r="E861">
        <v>8.24</v>
      </c>
    </row>
    <row r="862" spans="1:5" x14ac:dyDescent="0.25">
      <c r="A862">
        <v>10076</v>
      </c>
      <c r="B862">
        <f t="shared" si="13"/>
        <v>9.6769999999999996</v>
      </c>
      <c r="C862">
        <v>2510</v>
      </c>
      <c r="D862">
        <v>0</v>
      </c>
      <c r="E862">
        <v>8.24</v>
      </c>
    </row>
    <row r="863" spans="1:5" x14ac:dyDescent="0.25">
      <c r="A863">
        <v>10087</v>
      </c>
      <c r="B863">
        <f t="shared" si="13"/>
        <v>9.6880000000000006</v>
      </c>
      <c r="C863">
        <v>2446</v>
      </c>
      <c r="D863">
        <v>0</v>
      </c>
      <c r="E863">
        <v>8.24</v>
      </c>
    </row>
    <row r="864" spans="1:5" x14ac:dyDescent="0.25">
      <c r="A864">
        <v>10098</v>
      </c>
      <c r="B864">
        <f t="shared" si="13"/>
        <v>9.6989999999999998</v>
      </c>
      <c r="C864">
        <v>2446</v>
      </c>
      <c r="D864">
        <v>0</v>
      </c>
      <c r="E864">
        <v>8.24</v>
      </c>
    </row>
    <row r="865" spans="1:5" x14ac:dyDescent="0.25">
      <c r="A865">
        <v>10110</v>
      </c>
      <c r="B865">
        <f t="shared" si="13"/>
        <v>9.7110000000000003</v>
      </c>
      <c r="C865">
        <v>2377</v>
      </c>
      <c r="D865">
        <v>0</v>
      </c>
      <c r="E865">
        <v>8.24</v>
      </c>
    </row>
    <row r="866" spans="1:5" x14ac:dyDescent="0.25">
      <c r="A866">
        <v>10121</v>
      </c>
      <c r="B866">
        <f t="shared" si="13"/>
        <v>9.7219999999999995</v>
      </c>
      <c r="C866">
        <v>2377</v>
      </c>
      <c r="D866">
        <v>0</v>
      </c>
      <c r="E866">
        <v>8.24</v>
      </c>
    </row>
    <row r="867" spans="1:5" x14ac:dyDescent="0.25">
      <c r="A867">
        <v>10132</v>
      </c>
      <c r="B867">
        <f t="shared" si="13"/>
        <v>9.7330000000000005</v>
      </c>
      <c r="C867">
        <v>2320</v>
      </c>
      <c r="D867">
        <v>0</v>
      </c>
      <c r="E867">
        <v>8.24</v>
      </c>
    </row>
    <row r="868" spans="1:5" x14ac:dyDescent="0.25">
      <c r="A868">
        <v>10143</v>
      </c>
      <c r="B868">
        <f t="shared" si="13"/>
        <v>9.7439999999999998</v>
      </c>
      <c r="C868">
        <v>2320</v>
      </c>
      <c r="D868">
        <v>0</v>
      </c>
      <c r="E868">
        <v>8.24</v>
      </c>
    </row>
    <row r="869" spans="1:5" x14ac:dyDescent="0.25">
      <c r="A869">
        <v>10155</v>
      </c>
      <c r="B869">
        <f t="shared" si="13"/>
        <v>9.7560000000000002</v>
      </c>
      <c r="C869">
        <v>2320</v>
      </c>
      <c r="D869">
        <v>0</v>
      </c>
      <c r="E869">
        <v>8.24</v>
      </c>
    </row>
    <row r="870" spans="1:5" x14ac:dyDescent="0.25">
      <c r="A870">
        <v>10167</v>
      </c>
      <c r="B870">
        <f t="shared" si="13"/>
        <v>9.7680000000000007</v>
      </c>
      <c r="C870">
        <v>2256</v>
      </c>
      <c r="D870">
        <v>0</v>
      </c>
      <c r="E870">
        <v>8.24</v>
      </c>
    </row>
    <row r="871" spans="1:5" x14ac:dyDescent="0.25">
      <c r="A871">
        <v>10178</v>
      </c>
      <c r="B871">
        <f t="shared" si="13"/>
        <v>9.7789999999999999</v>
      </c>
      <c r="C871">
        <v>2256</v>
      </c>
      <c r="D871">
        <v>0</v>
      </c>
      <c r="E871">
        <v>8.24</v>
      </c>
    </row>
    <row r="872" spans="1:5" x14ac:dyDescent="0.25">
      <c r="A872">
        <v>10189</v>
      </c>
      <c r="B872">
        <f t="shared" si="13"/>
        <v>9.7899999999999991</v>
      </c>
      <c r="C872">
        <v>2189</v>
      </c>
      <c r="D872">
        <v>0</v>
      </c>
      <c r="E872">
        <v>8.24</v>
      </c>
    </row>
    <row r="873" spans="1:5" x14ac:dyDescent="0.25">
      <c r="A873">
        <v>10200</v>
      </c>
      <c r="B873">
        <f t="shared" si="13"/>
        <v>9.8010000000000002</v>
      </c>
      <c r="C873">
        <v>2189</v>
      </c>
      <c r="D873">
        <v>0</v>
      </c>
      <c r="E873">
        <v>8.24</v>
      </c>
    </row>
    <row r="874" spans="1:5" x14ac:dyDescent="0.25">
      <c r="A874">
        <v>10212</v>
      </c>
      <c r="B874">
        <f t="shared" si="13"/>
        <v>9.8130000000000006</v>
      </c>
      <c r="C874">
        <v>2189</v>
      </c>
      <c r="D874">
        <v>0</v>
      </c>
      <c r="E874">
        <v>8.24</v>
      </c>
    </row>
    <row r="875" spans="1:5" x14ac:dyDescent="0.25">
      <c r="A875">
        <v>10224</v>
      </c>
      <c r="B875">
        <f t="shared" si="13"/>
        <v>9.8249999999999993</v>
      </c>
      <c r="C875">
        <v>2122</v>
      </c>
      <c r="D875">
        <v>0</v>
      </c>
      <c r="E875">
        <v>8.24</v>
      </c>
    </row>
    <row r="876" spans="1:5" x14ac:dyDescent="0.25">
      <c r="A876">
        <v>10236</v>
      </c>
      <c r="B876">
        <f t="shared" si="13"/>
        <v>9.8369999999999997</v>
      </c>
      <c r="C876">
        <v>2122</v>
      </c>
      <c r="D876">
        <v>0</v>
      </c>
      <c r="E876">
        <v>8.24</v>
      </c>
    </row>
    <row r="877" spans="1:5" x14ac:dyDescent="0.25">
      <c r="A877">
        <v>10247</v>
      </c>
      <c r="B877">
        <f t="shared" si="13"/>
        <v>9.8480000000000008</v>
      </c>
      <c r="C877">
        <v>2048</v>
      </c>
      <c r="D877">
        <v>0</v>
      </c>
      <c r="E877">
        <v>8.24</v>
      </c>
    </row>
    <row r="878" spans="1:5" x14ac:dyDescent="0.25">
      <c r="A878">
        <v>10258</v>
      </c>
      <c r="B878">
        <f t="shared" si="13"/>
        <v>9.859</v>
      </c>
      <c r="C878">
        <v>2048</v>
      </c>
      <c r="D878">
        <v>0</v>
      </c>
      <c r="E878">
        <v>8.24</v>
      </c>
    </row>
    <row r="879" spans="1:5" x14ac:dyDescent="0.25">
      <c r="A879">
        <v>10269</v>
      </c>
      <c r="B879">
        <f t="shared" si="13"/>
        <v>9.8699999999999992</v>
      </c>
      <c r="C879">
        <v>2048</v>
      </c>
      <c r="D879">
        <v>0</v>
      </c>
      <c r="E879">
        <v>8.24</v>
      </c>
    </row>
    <row r="880" spans="1:5" x14ac:dyDescent="0.25">
      <c r="A880">
        <v>10281</v>
      </c>
      <c r="B880">
        <f t="shared" si="13"/>
        <v>9.8819999999999997</v>
      </c>
      <c r="C880">
        <v>1981</v>
      </c>
      <c r="D880">
        <v>0</v>
      </c>
      <c r="E880">
        <v>8.24</v>
      </c>
    </row>
    <row r="881" spans="1:5" x14ac:dyDescent="0.25">
      <c r="A881">
        <v>10292</v>
      </c>
      <c r="B881">
        <f t="shared" si="13"/>
        <v>9.8930000000000007</v>
      </c>
      <c r="C881">
        <v>1981</v>
      </c>
      <c r="D881">
        <v>0</v>
      </c>
      <c r="E881">
        <v>8.24</v>
      </c>
    </row>
    <row r="882" spans="1:5" x14ac:dyDescent="0.25">
      <c r="A882">
        <v>10303</v>
      </c>
      <c r="B882">
        <f t="shared" si="13"/>
        <v>9.9039999999999999</v>
      </c>
      <c r="C882">
        <v>1981</v>
      </c>
      <c r="D882">
        <v>0</v>
      </c>
      <c r="E882">
        <v>8.24</v>
      </c>
    </row>
    <row r="883" spans="1:5" x14ac:dyDescent="0.25">
      <c r="A883">
        <v>10314</v>
      </c>
      <c r="B883">
        <f t="shared" si="13"/>
        <v>9.9149999999999991</v>
      </c>
      <c r="C883">
        <v>1896</v>
      </c>
      <c r="D883">
        <v>0</v>
      </c>
      <c r="E883">
        <v>8.24</v>
      </c>
    </row>
    <row r="884" spans="1:5" x14ac:dyDescent="0.25">
      <c r="A884">
        <v>10326</v>
      </c>
      <c r="B884">
        <f t="shared" si="13"/>
        <v>9.9269999999999996</v>
      </c>
      <c r="C884">
        <v>1896</v>
      </c>
      <c r="D884">
        <v>2.5</v>
      </c>
      <c r="E884">
        <v>8.24</v>
      </c>
    </row>
    <row r="885" spans="1:5" x14ac:dyDescent="0.25">
      <c r="A885">
        <v>10337</v>
      </c>
      <c r="B885">
        <f t="shared" si="13"/>
        <v>9.9380000000000006</v>
      </c>
      <c r="C885">
        <v>1896</v>
      </c>
      <c r="D885">
        <v>0</v>
      </c>
      <c r="E885">
        <v>8.24</v>
      </c>
    </row>
    <row r="886" spans="1:5" x14ac:dyDescent="0.25">
      <c r="A886">
        <v>10348</v>
      </c>
      <c r="B886">
        <f t="shared" si="13"/>
        <v>9.9489999999999998</v>
      </c>
      <c r="C886">
        <v>1822</v>
      </c>
      <c r="D886">
        <v>0</v>
      </c>
      <c r="E886">
        <v>8.24</v>
      </c>
    </row>
    <row r="887" spans="1:5" x14ac:dyDescent="0.25">
      <c r="A887">
        <v>10359</v>
      </c>
      <c r="B887">
        <f t="shared" si="13"/>
        <v>9.9600000000000009</v>
      </c>
      <c r="C887">
        <v>1822</v>
      </c>
      <c r="D887">
        <v>0</v>
      </c>
      <c r="E887">
        <v>8.24</v>
      </c>
    </row>
    <row r="888" spans="1:5" x14ac:dyDescent="0.25">
      <c r="A888">
        <v>10371</v>
      </c>
      <c r="B888">
        <f t="shared" si="13"/>
        <v>9.9719999999999995</v>
      </c>
      <c r="C888">
        <v>1822</v>
      </c>
      <c r="D888">
        <v>0</v>
      </c>
      <c r="E888">
        <v>8.24</v>
      </c>
    </row>
    <row r="889" spans="1:5" x14ac:dyDescent="0.25">
      <c r="A889">
        <v>10383</v>
      </c>
      <c r="B889">
        <f t="shared" si="13"/>
        <v>9.984</v>
      </c>
      <c r="C889">
        <v>1746</v>
      </c>
      <c r="D889">
        <v>0</v>
      </c>
      <c r="E889">
        <v>8.24</v>
      </c>
    </row>
    <row r="890" spans="1:5" x14ac:dyDescent="0.25">
      <c r="A890">
        <v>10395</v>
      </c>
      <c r="B890">
        <f t="shared" si="13"/>
        <v>9.9960000000000004</v>
      </c>
      <c r="C890">
        <v>1746</v>
      </c>
      <c r="D890">
        <v>0</v>
      </c>
      <c r="E890">
        <v>8.24</v>
      </c>
    </row>
    <row r="891" spans="1:5" x14ac:dyDescent="0.25">
      <c r="A891">
        <v>10406</v>
      </c>
      <c r="B891">
        <f t="shared" si="13"/>
        <v>10.007</v>
      </c>
      <c r="C891">
        <v>1746</v>
      </c>
      <c r="D891">
        <v>0</v>
      </c>
      <c r="E891">
        <v>8.24</v>
      </c>
    </row>
    <row r="892" spans="1:5" x14ac:dyDescent="0.25">
      <c r="A892">
        <v>10417</v>
      </c>
      <c r="B892">
        <f t="shared" si="13"/>
        <v>10.018000000000001</v>
      </c>
      <c r="C892">
        <v>1660</v>
      </c>
      <c r="D892">
        <v>0</v>
      </c>
      <c r="E892">
        <v>8.24</v>
      </c>
    </row>
    <row r="893" spans="1:5" x14ac:dyDescent="0.25">
      <c r="A893">
        <v>10428</v>
      </c>
      <c r="B893">
        <f t="shared" si="13"/>
        <v>10.029</v>
      </c>
      <c r="C893">
        <v>1660</v>
      </c>
      <c r="D893">
        <v>0</v>
      </c>
      <c r="E893">
        <v>8.24</v>
      </c>
    </row>
    <row r="894" spans="1:5" x14ac:dyDescent="0.25">
      <c r="A894">
        <v>10440</v>
      </c>
      <c r="B894">
        <f t="shared" si="13"/>
        <v>10.041</v>
      </c>
      <c r="C894">
        <v>1660</v>
      </c>
      <c r="D894">
        <v>0</v>
      </c>
      <c r="E894">
        <v>8.24</v>
      </c>
    </row>
    <row r="895" spans="1:5" x14ac:dyDescent="0.25">
      <c r="A895">
        <v>10452</v>
      </c>
      <c r="B895">
        <f t="shared" si="13"/>
        <v>10.053000000000001</v>
      </c>
      <c r="C895">
        <v>1568</v>
      </c>
      <c r="D895">
        <v>0</v>
      </c>
      <c r="E895">
        <v>8.24</v>
      </c>
    </row>
    <row r="896" spans="1:5" x14ac:dyDescent="0.25">
      <c r="A896">
        <v>10463</v>
      </c>
      <c r="B896">
        <f t="shared" si="13"/>
        <v>10.064</v>
      </c>
      <c r="C896">
        <v>1568</v>
      </c>
      <c r="D896">
        <v>0</v>
      </c>
      <c r="E896">
        <v>8.24</v>
      </c>
    </row>
    <row r="897" spans="1:5" x14ac:dyDescent="0.25">
      <c r="A897">
        <v>10474</v>
      </c>
      <c r="B897">
        <f t="shared" si="13"/>
        <v>10.074999999999999</v>
      </c>
      <c r="C897">
        <v>1568</v>
      </c>
      <c r="D897">
        <v>0</v>
      </c>
      <c r="E897">
        <v>8.24</v>
      </c>
    </row>
    <row r="898" spans="1:5" x14ac:dyDescent="0.25">
      <c r="A898">
        <v>10485</v>
      </c>
      <c r="B898">
        <f t="shared" si="13"/>
        <v>10.086</v>
      </c>
      <c r="C898">
        <v>1568</v>
      </c>
      <c r="D898">
        <v>0</v>
      </c>
      <c r="E898">
        <v>8.24</v>
      </c>
    </row>
    <row r="899" spans="1:5" x14ac:dyDescent="0.25">
      <c r="A899">
        <v>10497</v>
      </c>
      <c r="B899">
        <f t="shared" si="13"/>
        <v>10.098000000000001</v>
      </c>
      <c r="C899">
        <v>1485</v>
      </c>
      <c r="D899">
        <v>0</v>
      </c>
      <c r="E899">
        <v>8.24</v>
      </c>
    </row>
    <row r="900" spans="1:5" x14ac:dyDescent="0.25">
      <c r="A900">
        <v>10508</v>
      </c>
      <c r="B900">
        <f t="shared" ref="B900:B929" si="14">(A900-A$4)/1000</f>
        <v>10.109</v>
      </c>
      <c r="C900">
        <v>1485</v>
      </c>
      <c r="D900">
        <v>0</v>
      </c>
      <c r="E900">
        <v>8.24</v>
      </c>
    </row>
    <row r="901" spans="1:5" x14ac:dyDescent="0.25">
      <c r="A901">
        <v>10519</v>
      </c>
      <c r="B901">
        <f t="shared" si="14"/>
        <v>10.119999999999999</v>
      </c>
      <c r="C901">
        <v>1485</v>
      </c>
      <c r="D901">
        <v>0</v>
      </c>
      <c r="E901">
        <v>8.24</v>
      </c>
    </row>
    <row r="902" spans="1:5" x14ac:dyDescent="0.25">
      <c r="A902">
        <v>10530</v>
      </c>
      <c r="B902">
        <f t="shared" si="14"/>
        <v>10.131</v>
      </c>
      <c r="C902">
        <v>1485</v>
      </c>
      <c r="D902">
        <v>0</v>
      </c>
      <c r="E902">
        <v>8.24</v>
      </c>
    </row>
    <row r="903" spans="1:5" x14ac:dyDescent="0.25">
      <c r="A903">
        <v>10542</v>
      </c>
      <c r="B903">
        <f t="shared" si="14"/>
        <v>10.143000000000001</v>
      </c>
      <c r="C903">
        <v>1383</v>
      </c>
      <c r="D903">
        <v>0</v>
      </c>
      <c r="E903">
        <v>8.24</v>
      </c>
    </row>
    <row r="904" spans="1:5" x14ac:dyDescent="0.25">
      <c r="A904">
        <v>10554</v>
      </c>
      <c r="B904">
        <f t="shared" si="14"/>
        <v>10.154999999999999</v>
      </c>
      <c r="C904">
        <v>1383</v>
      </c>
      <c r="D904">
        <v>0</v>
      </c>
      <c r="E904">
        <v>8.24</v>
      </c>
    </row>
    <row r="905" spans="1:5" x14ac:dyDescent="0.25">
      <c r="A905">
        <v>10565</v>
      </c>
      <c r="B905">
        <f t="shared" si="14"/>
        <v>10.166</v>
      </c>
      <c r="C905">
        <v>1383</v>
      </c>
      <c r="D905">
        <v>0</v>
      </c>
      <c r="E905">
        <v>8.24</v>
      </c>
    </row>
    <row r="906" spans="1:5" x14ac:dyDescent="0.25">
      <c r="A906">
        <v>10576</v>
      </c>
      <c r="B906">
        <f t="shared" si="14"/>
        <v>10.177</v>
      </c>
      <c r="C906">
        <v>1383</v>
      </c>
      <c r="D906">
        <v>0</v>
      </c>
      <c r="E906">
        <v>8.24</v>
      </c>
    </row>
    <row r="907" spans="1:5" x14ac:dyDescent="0.25">
      <c r="A907">
        <v>10587</v>
      </c>
      <c r="B907">
        <f t="shared" si="14"/>
        <v>10.188000000000001</v>
      </c>
      <c r="C907">
        <v>1282</v>
      </c>
      <c r="D907">
        <v>0</v>
      </c>
      <c r="E907">
        <v>8.24</v>
      </c>
    </row>
    <row r="908" spans="1:5" x14ac:dyDescent="0.25">
      <c r="A908">
        <v>10599</v>
      </c>
      <c r="B908">
        <f t="shared" si="14"/>
        <v>10.199999999999999</v>
      </c>
      <c r="C908">
        <v>1282</v>
      </c>
      <c r="D908">
        <v>0</v>
      </c>
      <c r="E908">
        <v>8.24</v>
      </c>
    </row>
    <row r="909" spans="1:5" x14ac:dyDescent="0.25">
      <c r="A909">
        <v>10611</v>
      </c>
      <c r="B909">
        <f t="shared" si="14"/>
        <v>10.212</v>
      </c>
      <c r="C909">
        <v>1282</v>
      </c>
      <c r="D909">
        <v>0</v>
      </c>
      <c r="E909">
        <v>8.24</v>
      </c>
    </row>
    <row r="910" spans="1:5" x14ac:dyDescent="0.25">
      <c r="A910">
        <v>10622</v>
      </c>
      <c r="B910">
        <f t="shared" si="14"/>
        <v>10.223000000000001</v>
      </c>
      <c r="C910">
        <v>1282</v>
      </c>
      <c r="D910">
        <v>0</v>
      </c>
      <c r="E910">
        <v>8.24</v>
      </c>
    </row>
    <row r="911" spans="1:5" x14ac:dyDescent="0.25">
      <c r="A911">
        <v>10633</v>
      </c>
      <c r="B911">
        <f t="shared" si="14"/>
        <v>10.234</v>
      </c>
      <c r="C911">
        <v>1172</v>
      </c>
      <c r="D911">
        <v>0</v>
      </c>
      <c r="E911">
        <v>8.24</v>
      </c>
    </row>
    <row r="912" spans="1:5" x14ac:dyDescent="0.25">
      <c r="A912">
        <v>10644</v>
      </c>
      <c r="B912">
        <f t="shared" si="14"/>
        <v>10.244999999999999</v>
      </c>
      <c r="C912">
        <v>1172</v>
      </c>
      <c r="D912">
        <v>0</v>
      </c>
      <c r="E912">
        <v>8.24</v>
      </c>
    </row>
    <row r="913" spans="1:5" x14ac:dyDescent="0.25">
      <c r="A913">
        <v>10656</v>
      </c>
      <c r="B913">
        <f t="shared" si="14"/>
        <v>10.257</v>
      </c>
      <c r="C913">
        <v>1172</v>
      </c>
      <c r="D913">
        <v>1.25</v>
      </c>
      <c r="E913">
        <v>8.24</v>
      </c>
    </row>
    <row r="914" spans="1:5" x14ac:dyDescent="0.25">
      <c r="A914">
        <v>10667</v>
      </c>
      <c r="B914">
        <f t="shared" si="14"/>
        <v>10.268000000000001</v>
      </c>
      <c r="C914">
        <v>1172</v>
      </c>
      <c r="D914">
        <v>0</v>
      </c>
      <c r="E914">
        <v>8.24</v>
      </c>
    </row>
    <row r="915" spans="1:5" x14ac:dyDescent="0.25">
      <c r="A915">
        <v>10678</v>
      </c>
      <c r="B915">
        <f t="shared" si="14"/>
        <v>10.279</v>
      </c>
      <c r="C915">
        <v>1172</v>
      </c>
      <c r="D915">
        <v>0</v>
      </c>
      <c r="E915">
        <v>8.24</v>
      </c>
    </row>
    <row r="916" spans="1:5" x14ac:dyDescent="0.25">
      <c r="A916">
        <v>10689</v>
      </c>
      <c r="B916">
        <f t="shared" si="14"/>
        <v>10.29</v>
      </c>
      <c r="C916">
        <v>1052</v>
      </c>
      <c r="D916">
        <v>0</v>
      </c>
      <c r="E916">
        <v>8.24</v>
      </c>
    </row>
    <row r="917" spans="1:5" x14ac:dyDescent="0.25">
      <c r="A917">
        <v>10700</v>
      </c>
      <c r="B917">
        <f t="shared" si="14"/>
        <v>10.301</v>
      </c>
      <c r="C917">
        <v>1052</v>
      </c>
      <c r="D917">
        <v>0</v>
      </c>
      <c r="E917">
        <v>8.24</v>
      </c>
    </row>
    <row r="918" spans="1:5" x14ac:dyDescent="0.25">
      <c r="A918">
        <v>10711</v>
      </c>
      <c r="B918">
        <f t="shared" si="14"/>
        <v>10.311999999999999</v>
      </c>
      <c r="C918">
        <v>1052</v>
      </c>
      <c r="D918">
        <v>0</v>
      </c>
      <c r="E918">
        <v>8.24</v>
      </c>
    </row>
    <row r="919" spans="1:5" x14ac:dyDescent="0.25">
      <c r="A919">
        <v>10722</v>
      </c>
      <c r="B919">
        <f t="shared" si="14"/>
        <v>10.323</v>
      </c>
      <c r="C919">
        <v>1052</v>
      </c>
      <c r="D919">
        <v>0</v>
      </c>
      <c r="E919">
        <v>8.24</v>
      </c>
    </row>
    <row r="920" spans="1:5" x14ac:dyDescent="0.25">
      <c r="A920">
        <v>10733</v>
      </c>
      <c r="B920">
        <f t="shared" si="14"/>
        <v>10.334</v>
      </c>
      <c r="C920">
        <v>1052</v>
      </c>
      <c r="D920">
        <v>0</v>
      </c>
      <c r="E920">
        <v>8.24</v>
      </c>
    </row>
    <row r="921" spans="1:5" x14ac:dyDescent="0.25">
      <c r="A921">
        <v>10744</v>
      </c>
      <c r="B921">
        <f t="shared" si="14"/>
        <v>10.345000000000001</v>
      </c>
      <c r="C921">
        <v>1052</v>
      </c>
      <c r="D921">
        <v>0</v>
      </c>
      <c r="E921">
        <v>8.24</v>
      </c>
    </row>
    <row r="922" spans="1:5" x14ac:dyDescent="0.25">
      <c r="A922">
        <v>10755</v>
      </c>
      <c r="B922">
        <f t="shared" si="14"/>
        <v>10.356</v>
      </c>
      <c r="C922">
        <v>919</v>
      </c>
      <c r="D922">
        <v>0</v>
      </c>
      <c r="E922">
        <v>8.24</v>
      </c>
    </row>
    <row r="923" spans="1:5" x14ac:dyDescent="0.25">
      <c r="A923">
        <v>10766</v>
      </c>
      <c r="B923">
        <f t="shared" si="14"/>
        <v>10.367000000000001</v>
      </c>
      <c r="C923">
        <v>919</v>
      </c>
      <c r="D923">
        <v>0</v>
      </c>
      <c r="E923">
        <v>8.24</v>
      </c>
    </row>
    <row r="924" spans="1:5" x14ac:dyDescent="0.25">
      <c r="A924">
        <v>10777</v>
      </c>
      <c r="B924">
        <f t="shared" si="14"/>
        <v>10.378</v>
      </c>
      <c r="C924">
        <v>919</v>
      </c>
      <c r="D924">
        <v>0</v>
      </c>
      <c r="E924">
        <v>8.24</v>
      </c>
    </row>
    <row r="925" spans="1:5" x14ac:dyDescent="0.25">
      <c r="A925">
        <v>10789</v>
      </c>
      <c r="B925">
        <f t="shared" si="14"/>
        <v>10.39</v>
      </c>
      <c r="C925">
        <v>919</v>
      </c>
      <c r="D925">
        <v>0</v>
      </c>
      <c r="E925">
        <v>8.24</v>
      </c>
    </row>
    <row r="926" spans="1:5" x14ac:dyDescent="0.25">
      <c r="A926">
        <v>10800</v>
      </c>
      <c r="B926">
        <f t="shared" si="14"/>
        <v>10.401</v>
      </c>
      <c r="C926">
        <v>919</v>
      </c>
      <c r="D926">
        <v>0</v>
      </c>
      <c r="E926">
        <v>8.24</v>
      </c>
    </row>
    <row r="927" spans="1:5" x14ac:dyDescent="0.25">
      <c r="A927">
        <v>10811</v>
      </c>
      <c r="B927">
        <f t="shared" si="14"/>
        <v>10.412000000000001</v>
      </c>
      <c r="C927">
        <v>919</v>
      </c>
      <c r="D927">
        <v>0</v>
      </c>
      <c r="E927">
        <v>8.24</v>
      </c>
    </row>
    <row r="928" spans="1:5" x14ac:dyDescent="0.25">
      <c r="A928">
        <v>10822</v>
      </c>
      <c r="B928">
        <f t="shared" si="14"/>
        <v>10.423</v>
      </c>
      <c r="C928">
        <v>919</v>
      </c>
      <c r="D928">
        <v>0</v>
      </c>
      <c r="E928">
        <v>8.24</v>
      </c>
    </row>
    <row r="929" spans="1:5" x14ac:dyDescent="0.25">
      <c r="A929">
        <v>10833</v>
      </c>
      <c r="B929">
        <f t="shared" si="14"/>
        <v>10.433999999999999</v>
      </c>
      <c r="C929">
        <v>762</v>
      </c>
      <c r="D929">
        <v>0</v>
      </c>
      <c r="E929">
        <v>8.24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zoomScaleNormal="100" workbookViewId="0"/>
  </sheetViews>
  <sheetFormatPr defaultRowHeight="15" x14ac:dyDescent="0.25"/>
  <cols>
    <col min="1" max="1" width="17" customWidth="1"/>
    <col min="2" max="2" width="7.140625" style="4" customWidth="1"/>
    <col min="3" max="3" width="7.140625" customWidth="1"/>
    <col min="4" max="4" width="8" style="9" customWidth="1"/>
    <col min="5" max="5" width="5" style="4" customWidth="1"/>
    <col min="6" max="1025" width="8.7109375" customWidth="1"/>
  </cols>
  <sheetData>
    <row r="1" spans="1:8" x14ac:dyDescent="0.25">
      <c r="A1" t="s">
        <v>50</v>
      </c>
      <c r="C1" t="s">
        <v>51</v>
      </c>
    </row>
    <row r="2" spans="1:8" x14ac:dyDescent="0.25">
      <c r="A2" t="s">
        <v>48</v>
      </c>
    </row>
    <row r="3" spans="1:8" x14ac:dyDescent="0.25">
      <c r="A3" t="s">
        <v>33</v>
      </c>
      <c r="B3" s="4" t="s">
        <v>34</v>
      </c>
      <c r="C3" t="s">
        <v>35</v>
      </c>
      <c r="D3" s="9" t="s">
        <v>36</v>
      </c>
      <c r="E3" s="4" t="s">
        <v>37</v>
      </c>
      <c r="H3" t="s">
        <v>52</v>
      </c>
    </row>
    <row r="4" spans="1:8" x14ac:dyDescent="0.25">
      <c r="A4">
        <v>3027</v>
      </c>
      <c r="B4" s="4">
        <f t="shared" ref="B4:B67" si="0">(A4-A$4)/1000</f>
        <v>0</v>
      </c>
      <c r="C4">
        <v>0</v>
      </c>
      <c r="D4" s="9">
        <v>0</v>
      </c>
      <c r="E4" s="4">
        <v>8.27</v>
      </c>
      <c r="G4" t="s">
        <v>53</v>
      </c>
      <c r="H4">
        <v>3.5939999999999999</v>
      </c>
    </row>
    <row r="5" spans="1:8" x14ac:dyDescent="0.25">
      <c r="A5">
        <v>3039</v>
      </c>
      <c r="B5" s="4">
        <f t="shared" si="0"/>
        <v>1.2E-2</v>
      </c>
      <c r="C5">
        <v>0</v>
      </c>
      <c r="D5" s="9">
        <v>0</v>
      </c>
      <c r="E5" s="4">
        <v>8.27</v>
      </c>
      <c r="G5" t="s">
        <v>54</v>
      </c>
      <c r="H5">
        <v>3.5659999999999998</v>
      </c>
    </row>
    <row r="6" spans="1:8" x14ac:dyDescent="0.25">
      <c r="A6">
        <v>3050</v>
      </c>
      <c r="B6" s="4">
        <f t="shared" si="0"/>
        <v>2.3E-2</v>
      </c>
      <c r="C6">
        <v>0</v>
      </c>
      <c r="D6" s="9">
        <v>0</v>
      </c>
      <c r="E6" s="4">
        <v>8.27</v>
      </c>
    </row>
    <row r="7" spans="1:8" x14ac:dyDescent="0.25">
      <c r="A7">
        <v>3061</v>
      </c>
      <c r="B7" s="4">
        <f t="shared" si="0"/>
        <v>3.4000000000000002E-2</v>
      </c>
      <c r="C7">
        <v>0</v>
      </c>
      <c r="D7" s="9">
        <v>0</v>
      </c>
      <c r="E7" s="4">
        <v>8.27</v>
      </c>
    </row>
    <row r="8" spans="1:8" x14ac:dyDescent="0.25">
      <c r="A8">
        <v>3072</v>
      </c>
      <c r="B8" s="4">
        <f t="shared" si="0"/>
        <v>4.4999999999999998E-2</v>
      </c>
      <c r="C8">
        <v>0</v>
      </c>
      <c r="D8" s="9">
        <v>0</v>
      </c>
      <c r="E8" s="4">
        <v>8.27</v>
      </c>
    </row>
    <row r="9" spans="1:8" x14ac:dyDescent="0.25">
      <c r="A9">
        <v>3083</v>
      </c>
      <c r="B9" s="4">
        <f t="shared" si="0"/>
        <v>5.6000000000000001E-2</v>
      </c>
      <c r="C9">
        <v>0</v>
      </c>
      <c r="D9" s="9">
        <v>0</v>
      </c>
      <c r="E9" s="4">
        <v>8.27</v>
      </c>
    </row>
    <row r="10" spans="1:8" x14ac:dyDescent="0.25">
      <c r="A10">
        <v>3094</v>
      </c>
      <c r="B10" s="4">
        <f t="shared" si="0"/>
        <v>6.7000000000000004E-2</v>
      </c>
      <c r="C10">
        <v>0</v>
      </c>
      <c r="D10" s="9">
        <v>1.25</v>
      </c>
      <c r="E10" s="4">
        <v>8.27</v>
      </c>
    </row>
    <row r="11" spans="1:8" x14ac:dyDescent="0.25">
      <c r="A11">
        <v>3105</v>
      </c>
      <c r="B11" s="4">
        <f t="shared" si="0"/>
        <v>7.8E-2</v>
      </c>
      <c r="C11">
        <v>0</v>
      </c>
      <c r="D11" s="9">
        <v>0</v>
      </c>
      <c r="E11" s="4">
        <v>8.27</v>
      </c>
    </row>
    <row r="12" spans="1:8" x14ac:dyDescent="0.25">
      <c r="A12">
        <v>3116</v>
      </c>
      <c r="B12" s="4">
        <f t="shared" si="0"/>
        <v>8.8999999999999996E-2</v>
      </c>
      <c r="C12">
        <v>0</v>
      </c>
      <c r="D12" s="9">
        <v>0</v>
      </c>
      <c r="E12" s="4">
        <v>8.27</v>
      </c>
    </row>
    <row r="13" spans="1:8" x14ac:dyDescent="0.25">
      <c r="A13">
        <v>3127</v>
      </c>
      <c r="B13" s="4">
        <f t="shared" si="0"/>
        <v>0.1</v>
      </c>
      <c r="C13">
        <v>0</v>
      </c>
      <c r="D13" s="9">
        <v>0</v>
      </c>
      <c r="E13" s="4">
        <v>8.27</v>
      </c>
    </row>
    <row r="14" spans="1:8" x14ac:dyDescent="0.25">
      <c r="A14">
        <v>3138</v>
      </c>
      <c r="B14" s="4">
        <f t="shared" si="0"/>
        <v>0.111</v>
      </c>
      <c r="C14">
        <v>0</v>
      </c>
      <c r="D14" s="9">
        <v>0</v>
      </c>
      <c r="E14" s="4">
        <v>8.27</v>
      </c>
    </row>
    <row r="15" spans="1:8" x14ac:dyDescent="0.25">
      <c r="A15">
        <v>3149</v>
      </c>
      <c r="B15" s="4">
        <f t="shared" si="0"/>
        <v>0.122</v>
      </c>
      <c r="C15">
        <v>0</v>
      </c>
      <c r="D15" s="9">
        <v>0</v>
      </c>
      <c r="E15" s="4">
        <v>8.27</v>
      </c>
    </row>
    <row r="16" spans="1:8" x14ac:dyDescent="0.25">
      <c r="A16">
        <v>3160</v>
      </c>
      <c r="B16" s="4">
        <f t="shared" si="0"/>
        <v>0.13300000000000001</v>
      </c>
      <c r="C16">
        <v>0</v>
      </c>
      <c r="D16" s="9">
        <v>0</v>
      </c>
      <c r="E16" s="4">
        <v>8.27</v>
      </c>
    </row>
    <row r="17" spans="1:5" x14ac:dyDescent="0.25">
      <c r="A17">
        <v>3172</v>
      </c>
      <c r="B17" s="4">
        <f t="shared" si="0"/>
        <v>0.14499999999999999</v>
      </c>
      <c r="C17">
        <v>0</v>
      </c>
      <c r="D17" s="9">
        <v>0</v>
      </c>
      <c r="E17" s="4">
        <v>8.27</v>
      </c>
    </row>
    <row r="18" spans="1:5" x14ac:dyDescent="0.25">
      <c r="A18">
        <v>3183</v>
      </c>
      <c r="B18" s="4">
        <f t="shared" si="0"/>
        <v>0.156</v>
      </c>
      <c r="C18">
        <v>0</v>
      </c>
      <c r="D18" s="9">
        <v>0</v>
      </c>
      <c r="E18" s="4">
        <v>8.27</v>
      </c>
    </row>
    <row r="19" spans="1:5" x14ac:dyDescent="0.25">
      <c r="A19">
        <v>3194</v>
      </c>
      <c r="B19" s="4">
        <f t="shared" si="0"/>
        <v>0.16700000000000001</v>
      </c>
      <c r="C19">
        <v>0</v>
      </c>
      <c r="D19" s="9">
        <v>0</v>
      </c>
      <c r="E19" s="4">
        <v>8.27</v>
      </c>
    </row>
    <row r="20" spans="1:5" x14ac:dyDescent="0.25">
      <c r="A20">
        <v>3205</v>
      </c>
      <c r="B20" s="4">
        <f t="shared" si="0"/>
        <v>0.17799999999999999</v>
      </c>
      <c r="C20">
        <v>0</v>
      </c>
      <c r="D20" s="9">
        <v>0</v>
      </c>
      <c r="E20" s="4">
        <v>8.27</v>
      </c>
    </row>
    <row r="21" spans="1:5" x14ac:dyDescent="0.25">
      <c r="A21">
        <v>3216</v>
      </c>
      <c r="B21" s="4">
        <f t="shared" si="0"/>
        <v>0.189</v>
      </c>
      <c r="C21">
        <v>0</v>
      </c>
      <c r="D21" s="9">
        <v>0</v>
      </c>
      <c r="E21" s="4">
        <v>8.27</v>
      </c>
    </row>
    <row r="22" spans="1:5" x14ac:dyDescent="0.25">
      <c r="A22">
        <v>3227</v>
      </c>
      <c r="B22" s="4">
        <f t="shared" si="0"/>
        <v>0.2</v>
      </c>
      <c r="C22">
        <v>0</v>
      </c>
      <c r="D22" s="9">
        <v>0</v>
      </c>
      <c r="E22" s="4">
        <v>8.27</v>
      </c>
    </row>
    <row r="23" spans="1:5" x14ac:dyDescent="0.25">
      <c r="A23">
        <v>3238</v>
      </c>
      <c r="B23" s="4">
        <f t="shared" si="0"/>
        <v>0.21099999999999999</v>
      </c>
      <c r="C23">
        <v>0</v>
      </c>
      <c r="D23" s="9">
        <v>0</v>
      </c>
      <c r="E23" s="4">
        <v>8.27</v>
      </c>
    </row>
    <row r="24" spans="1:5" x14ac:dyDescent="0.25">
      <c r="A24">
        <v>3249</v>
      </c>
      <c r="B24" s="4">
        <f t="shared" si="0"/>
        <v>0.222</v>
      </c>
      <c r="C24">
        <v>0</v>
      </c>
      <c r="D24" s="9">
        <v>0</v>
      </c>
      <c r="E24" s="4">
        <v>8.27</v>
      </c>
    </row>
    <row r="25" spans="1:5" x14ac:dyDescent="0.25">
      <c r="A25">
        <v>3260</v>
      </c>
      <c r="B25" s="4">
        <f t="shared" si="0"/>
        <v>0.23300000000000001</v>
      </c>
      <c r="C25">
        <v>0</v>
      </c>
      <c r="D25" s="9">
        <v>0</v>
      </c>
      <c r="E25" s="4">
        <v>8.27</v>
      </c>
    </row>
    <row r="26" spans="1:5" x14ac:dyDescent="0.25">
      <c r="A26">
        <v>3271</v>
      </c>
      <c r="B26" s="4">
        <f t="shared" si="0"/>
        <v>0.24399999999999999</v>
      </c>
      <c r="C26">
        <v>0</v>
      </c>
      <c r="D26" s="9">
        <v>0</v>
      </c>
      <c r="E26" s="4">
        <v>8.27</v>
      </c>
    </row>
    <row r="27" spans="1:5" x14ac:dyDescent="0.25">
      <c r="A27">
        <v>3282</v>
      </c>
      <c r="B27" s="4">
        <f t="shared" si="0"/>
        <v>0.255</v>
      </c>
      <c r="C27">
        <v>0</v>
      </c>
      <c r="D27" s="9">
        <v>0</v>
      </c>
      <c r="E27" s="4">
        <v>8.27</v>
      </c>
    </row>
    <row r="28" spans="1:5" x14ac:dyDescent="0.25">
      <c r="A28">
        <v>3293</v>
      </c>
      <c r="B28" s="4">
        <f t="shared" si="0"/>
        <v>0.26600000000000001</v>
      </c>
      <c r="C28">
        <v>0</v>
      </c>
      <c r="D28" s="9">
        <v>0</v>
      </c>
      <c r="E28" s="4">
        <v>8.27</v>
      </c>
    </row>
    <row r="29" spans="1:5" x14ac:dyDescent="0.25">
      <c r="A29">
        <v>3305</v>
      </c>
      <c r="B29" s="4">
        <f t="shared" si="0"/>
        <v>0.27800000000000002</v>
      </c>
      <c r="C29">
        <v>0</v>
      </c>
      <c r="D29" s="9">
        <v>0</v>
      </c>
      <c r="E29" s="4">
        <v>8.27</v>
      </c>
    </row>
    <row r="30" spans="1:5" x14ac:dyDescent="0.25">
      <c r="A30">
        <v>3316</v>
      </c>
      <c r="B30" s="4">
        <f t="shared" si="0"/>
        <v>0.28899999999999998</v>
      </c>
      <c r="C30">
        <v>0</v>
      </c>
      <c r="D30" s="9">
        <v>0</v>
      </c>
      <c r="E30" s="4">
        <v>8.27</v>
      </c>
    </row>
    <row r="31" spans="1:5" x14ac:dyDescent="0.25">
      <c r="A31">
        <v>3328</v>
      </c>
      <c r="B31" s="4">
        <f t="shared" si="0"/>
        <v>0.30099999999999999</v>
      </c>
      <c r="C31">
        <v>0</v>
      </c>
      <c r="D31" s="9">
        <v>0</v>
      </c>
      <c r="E31" s="4">
        <v>8.27</v>
      </c>
    </row>
    <row r="32" spans="1:5" x14ac:dyDescent="0.25">
      <c r="A32">
        <v>3339</v>
      </c>
      <c r="B32" s="4">
        <f t="shared" si="0"/>
        <v>0.312</v>
      </c>
      <c r="C32">
        <v>0</v>
      </c>
      <c r="D32" s="9">
        <v>0</v>
      </c>
      <c r="E32" s="4">
        <v>8.27</v>
      </c>
    </row>
    <row r="33" spans="1:5" x14ac:dyDescent="0.25">
      <c r="A33">
        <v>3350</v>
      </c>
      <c r="B33" s="4">
        <f t="shared" si="0"/>
        <v>0.32300000000000001</v>
      </c>
      <c r="C33">
        <v>0</v>
      </c>
      <c r="D33" s="9">
        <v>0</v>
      </c>
      <c r="E33" s="4">
        <v>8.27</v>
      </c>
    </row>
    <row r="34" spans="1:5" x14ac:dyDescent="0.25">
      <c r="A34">
        <v>3361</v>
      </c>
      <c r="B34" s="4">
        <f t="shared" si="0"/>
        <v>0.33400000000000002</v>
      </c>
      <c r="C34">
        <v>0</v>
      </c>
      <c r="D34" s="9">
        <v>0</v>
      </c>
      <c r="E34" s="4">
        <v>8.27</v>
      </c>
    </row>
    <row r="35" spans="1:5" x14ac:dyDescent="0.25">
      <c r="A35">
        <v>3372</v>
      </c>
      <c r="B35" s="4">
        <f t="shared" si="0"/>
        <v>0.34499999999999997</v>
      </c>
      <c r="C35">
        <v>0</v>
      </c>
      <c r="D35" s="9">
        <v>0</v>
      </c>
      <c r="E35" s="4">
        <v>8.27</v>
      </c>
    </row>
    <row r="36" spans="1:5" x14ac:dyDescent="0.25">
      <c r="A36">
        <v>3383</v>
      </c>
      <c r="B36" s="4">
        <f t="shared" si="0"/>
        <v>0.35599999999999998</v>
      </c>
      <c r="C36">
        <v>0</v>
      </c>
      <c r="D36" s="9">
        <v>0</v>
      </c>
      <c r="E36" s="4">
        <v>8.27</v>
      </c>
    </row>
    <row r="37" spans="1:5" x14ac:dyDescent="0.25">
      <c r="A37">
        <v>3394</v>
      </c>
      <c r="B37" s="4">
        <f t="shared" si="0"/>
        <v>0.36699999999999999</v>
      </c>
      <c r="C37">
        <v>0</v>
      </c>
      <c r="D37" s="9">
        <v>0</v>
      </c>
      <c r="E37" s="4">
        <v>8.27</v>
      </c>
    </row>
    <row r="38" spans="1:5" x14ac:dyDescent="0.25">
      <c r="A38">
        <v>3405</v>
      </c>
      <c r="B38" s="4">
        <f t="shared" si="0"/>
        <v>0.378</v>
      </c>
      <c r="C38">
        <v>0</v>
      </c>
      <c r="D38" s="9">
        <v>0</v>
      </c>
      <c r="E38" s="4">
        <v>8.27</v>
      </c>
    </row>
    <row r="39" spans="1:5" x14ac:dyDescent="0.25">
      <c r="A39">
        <v>3416</v>
      </c>
      <c r="B39" s="4">
        <f t="shared" si="0"/>
        <v>0.38900000000000001</v>
      </c>
      <c r="C39">
        <v>0</v>
      </c>
      <c r="D39" s="9">
        <v>0</v>
      </c>
      <c r="E39" s="4">
        <v>8.27</v>
      </c>
    </row>
    <row r="40" spans="1:5" x14ac:dyDescent="0.25">
      <c r="A40">
        <v>3427</v>
      </c>
      <c r="B40" s="4">
        <f t="shared" si="0"/>
        <v>0.4</v>
      </c>
      <c r="C40">
        <v>0</v>
      </c>
      <c r="D40" s="9">
        <v>3593.75</v>
      </c>
      <c r="E40" s="4">
        <v>7.29</v>
      </c>
    </row>
    <row r="41" spans="1:5" x14ac:dyDescent="0.25">
      <c r="A41">
        <v>3438</v>
      </c>
      <c r="B41" s="4">
        <f t="shared" si="0"/>
        <v>0.41099999999999998</v>
      </c>
      <c r="C41">
        <v>0</v>
      </c>
      <c r="D41" s="9">
        <v>3287.5</v>
      </c>
      <c r="E41" s="4">
        <v>7.28</v>
      </c>
    </row>
    <row r="42" spans="1:5" x14ac:dyDescent="0.25">
      <c r="A42">
        <v>3449</v>
      </c>
      <c r="B42" s="4">
        <f t="shared" si="0"/>
        <v>0.42199999999999999</v>
      </c>
      <c r="C42">
        <v>0</v>
      </c>
      <c r="D42" s="9">
        <v>3260</v>
      </c>
      <c r="E42" s="4">
        <v>7.28</v>
      </c>
    </row>
    <row r="43" spans="1:5" x14ac:dyDescent="0.25">
      <c r="A43">
        <v>3460</v>
      </c>
      <c r="B43" s="4">
        <f t="shared" si="0"/>
        <v>0.433</v>
      </c>
      <c r="C43">
        <v>0</v>
      </c>
      <c r="D43" s="9">
        <v>3242.5</v>
      </c>
      <c r="E43" s="4">
        <v>7.31</v>
      </c>
    </row>
    <row r="44" spans="1:5" x14ac:dyDescent="0.25">
      <c r="A44">
        <v>3471</v>
      </c>
      <c r="B44" s="4">
        <f t="shared" si="0"/>
        <v>0.44400000000000001</v>
      </c>
      <c r="C44">
        <v>17</v>
      </c>
      <c r="D44" s="9">
        <v>3180</v>
      </c>
      <c r="E44" s="4">
        <v>7.39</v>
      </c>
    </row>
    <row r="45" spans="1:5" x14ac:dyDescent="0.25">
      <c r="A45">
        <v>3482</v>
      </c>
      <c r="B45" s="4">
        <f t="shared" si="0"/>
        <v>0.45500000000000002</v>
      </c>
      <c r="C45">
        <v>17</v>
      </c>
      <c r="D45" s="9">
        <v>3112.5</v>
      </c>
      <c r="E45" s="4">
        <v>7.36</v>
      </c>
    </row>
    <row r="46" spans="1:5" x14ac:dyDescent="0.25">
      <c r="A46">
        <v>3493</v>
      </c>
      <c r="B46" s="4">
        <f t="shared" si="0"/>
        <v>0.46600000000000003</v>
      </c>
      <c r="C46">
        <v>2294</v>
      </c>
      <c r="D46" s="9">
        <v>3103.75</v>
      </c>
      <c r="E46" s="4">
        <v>7.35</v>
      </c>
    </row>
    <row r="47" spans="1:5" x14ac:dyDescent="0.25">
      <c r="A47">
        <v>3504</v>
      </c>
      <c r="B47" s="4">
        <f t="shared" si="0"/>
        <v>0.47699999999999998</v>
      </c>
      <c r="C47">
        <v>2294</v>
      </c>
      <c r="D47" s="9">
        <v>2930</v>
      </c>
      <c r="E47" s="4">
        <v>7.4</v>
      </c>
    </row>
    <row r="48" spans="1:5" x14ac:dyDescent="0.25">
      <c r="A48">
        <v>3516</v>
      </c>
      <c r="B48" s="4">
        <f t="shared" si="0"/>
        <v>0.48899999999999999</v>
      </c>
      <c r="C48">
        <v>3105</v>
      </c>
      <c r="D48" s="9">
        <v>2975</v>
      </c>
      <c r="E48" s="4">
        <v>7.42</v>
      </c>
    </row>
    <row r="49" spans="1:5" x14ac:dyDescent="0.25">
      <c r="A49">
        <v>3528</v>
      </c>
      <c r="B49" s="4">
        <f t="shared" si="0"/>
        <v>0.501</v>
      </c>
      <c r="C49">
        <v>3705</v>
      </c>
      <c r="D49" s="9">
        <v>2858.75</v>
      </c>
      <c r="E49" s="4">
        <v>7.44</v>
      </c>
    </row>
    <row r="50" spans="1:5" x14ac:dyDescent="0.25">
      <c r="A50">
        <v>3540</v>
      </c>
      <c r="B50" s="4">
        <f t="shared" si="0"/>
        <v>0.51300000000000001</v>
      </c>
      <c r="C50">
        <v>3705</v>
      </c>
      <c r="D50" s="9">
        <v>2836.25</v>
      </c>
      <c r="E50" s="4">
        <v>7.44</v>
      </c>
    </row>
    <row r="51" spans="1:5" x14ac:dyDescent="0.25">
      <c r="A51">
        <v>3552</v>
      </c>
      <c r="B51" s="4">
        <f t="shared" si="0"/>
        <v>0.52500000000000002</v>
      </c>
      <c r="C51">
        <v>4206</v>
      </c>
      <c r="D51" s="9">
        <v>2715</v>
      </c>
      <c r="E51" s="4">
        <v>7.48</v>
      </c>
    </row>
    <row r="52" spans="1:5" x14ac:dyDescent="0.25">
      <c r="A52">
        <v>3564</v>
      </c>
      <c r="B52" s="4">
        <f t="shared" si="0"/>
        <v>0.53700000000000003</v>
      </c>
      <c r="C52">
        <v>4642</v>
      </c>
      <c r="D52" s="9">
        <v>2660</v>
      </c>
      <c r="E52" s="4">
        <v>7.49</v>
      </c>
    </row>
    <row r="53" spans="1:5" x14ac:dyDescent="0.25">
      <c r="A53">
        <v>3576</v>
      </c>
      <c r="B53" s="4">
        <f t="shared" si="0"/>
        <v>0.54900000000000004</v>
      </c>
      <c r="C53">
        <v>5035</v>
      </c>
      <c r="D53" s="9">
        <v>2590</v>
      </c>
      <c r="E53" s="4">
        <v>7.5</v>
      </c>
    </row>
    <row r="54" spans="1:5" x14ac:dyDescent="0.25">
      <c r="A54">
        <v>3587</v>
      </c>
      <c r="B54" s="4">
        <f t="shared" si="0"/>
        <v>0.56000000000000005</v>
      </c>
      <c r="C54">
        <v>5359</v>
      </c>
      <c r="D54" s="9">
        <v>2626.25</v>
      </c>
      <c r="E54" s="4">
        <v>7.54</v>
      </c>
    </row>
    <row r="55" spans="1:5" x14ac:dyDescent="0.25">
      <c r="A55">
        <v>3598</v>
      </c>
      <c r="B55" s="4">
        <f t="shared" si="0"/>
        <v>0.57099999999999995</v>
      </c>
      <c r="C55">
        <v>5992</v>
      </c>
      <c r="D55" s="9">
        <v>2506.25</v>
      </c>
      <c r="E55" s="4">
        <v>7.55</v>
      </c>
    </row>
    <row r="56" spans="1:5" x14ac:dyDescent="0.25">
      <c r="A56">
        <v>3609</v>
      </c>
      <c r="B56" s="4">
        <f t="shared" si="0"/>
        <v>0.58199999999999996</v>
      </c>
      <c r="C56">
        <v>6268</v>
      </c>
      <c r="D56" s="9">
        <v>2450</v>
      </c>
      <c r="E56" s="4">
        <v>7.52</v>
      </c>
    </row>
    <row r="57" spans="1:5" x14ac:dyDescent="0.25">
      <c r="A57">
        <v>3620</v>
      </c>
      <c r="B57" s="4">
        <f t="shared" si="0"/>
        <v>0.59299999999999997</v>
      </c>
      <c r="C57">
        <v>6530</v>
      </c>
      <c r="D57" s="9">
        <v>2421.25</v>
      </c>
      <c r="E57" s="4">
        <v>7.57</v>
      </c>
    </row>
    <row r="58" spans="1:5" x14ac:dyDescent="0.25">
      <c r="A58">
        <v>3631</v>
      </c>
      <c r="B58" s="4">
        <f t="shared" si="0"/>
        <v>0.60399999999999998</v>
      </c>
      <c r="C58">
        <v>6772</v>
      </c>
      <c r="D58" s="9">
        <v>2315</v>
      </c>
      <c r="E58" s="4">
        <v>7.57</v>
      </c>
    </row>
    <row r="59" spans="1:5" x14ac:dyDescent="0.25">
      <c r="A59">
        <v>3642</v>
      </c>
      <c r="B59" s="4">
        <f t="shared" si="0"/>
        <v>0.61499999999999999</v>
      </c>
      <c r="C59">
        <v>7012</v>
      </c>
      <c r="D59" s="9">
        <v>2278.75</v>
      </c>
      <c r="E59" s="4">
        <v>7.58</v>
      </c>
    </row>
    <row r="60" spans="1:5" x14ac:dyDescent="0.25">
      <c r="A60">
        <v>3654</v>
      </c>
      <c r="B60" s="4">
        <f t="shared" si="0"/>
        <v>0.627</v>
      </c>
      <c r="C60">
        <v>7444</v>
      </c>
      <c r="D60" s="9">
        <v>2208.75</v>
      </c>
      <c r="E60" s="4">
        <v>7.58</v>
      </c>
    </row>
    <row r="61" spans="1:5" x14ac:dyDescent="0.25">
      <c r="A61">
        <v>3666</v>
      </c>
      <c r="B61" s="4">
        <f t="shared" si="0"/>
        <v>0.63900000000000001</v>
      </c>
      <c r="C61">
        <v>7832</v>
      </c>
      <c r="D61" s="9">
        <v>2203.75</v>
      </c>
      <c r="E61" s="4">
        <v>7.59</v>
      </c>
    </row>
    <row r="62" spans="1:5" x14ac:dyDescent="0.25">
      <c r="A62">
        <v>3677</v>
      </c>
      <c r="B62" s="4">
        <f t="shared" si="0"/>
        <v>0.65</v>
      </c>
      <c r="C62">
        <v>8000</v>
      </c>
      <c r="D62" s="9">
        <v>2196.25</v>
      </c>
      <c r="E62" s="4">
        <v>7.64</v>
      </c>
    </row>
    <row r="63" spans="1:5" x14ac:dyDescent="0.25">
      <c r="A63">
        <v>3688</v>
      </c>
      <c r="B63" s="4">
        <f t="shared" si="0"/>
        <v>0.66100000000000003</v>
      </c>
      <c r="C63">
        <v>8356</v>
      </c>
      <c r="D63" s="9">
        <v>2065</v>
      </c>
      <c r="E63" s="4">
        <v>7.61</v>
      </c>
    </row>
    <row r="64" spans="1:5" x14ac:dyDescent="0.25">
      <c r="A64">
        <v>3699</v>
      </c>
      <c r="B64" s="4">
        <f t="shared" si="0"/>
        <v>0.67200000000000004</v>
      </c>
      <c r="C64">
        <v>8522</v>
      </c>
      <c r="D64" s="9">
        <v>2018.75</v>
      </c>
      <c r="E64" s="4">
        <v>7.65</v>
      </c>
    </row>
    <row r="65" spans="1:5" x14ac:dyDescent="0.25">
      <c r="A65">
        <v>3710</v>
      </c>
      <c r="B65" s="4">
        <f t="shared" si="0"/>
        <v>0.68300000000000005</v>
      </c>
      <c r="C65">
        <v>8833</v>
      </c>
      <c r="D65" s="9">
        <v>2066.25</v>
      </c>
      <c r="E65" s="4">
        <v>7.66</v>
      </c>
    </row>
    <row r="66" spans="1:5" x14ac:dyDescent="0.25">
      <c r="A66">
        <v>3721</v>
      </c>
      <c r="B66" s="4">
        <f t="shared" si="0"/>
        <v>0.69399999999999995</v>
      </c>
      <c r="C66">
        <v>8992</v>
      </c>
      <c r="D66" s="9">
        <v>1968.75</v>
      </c>
      <c r="E66" s="4">
        <v>7.66</v>
      </c>
    </row>
    <row r="67" spans="1:5" x14ac:dyDescent="0.25">
      <c r="A67">
        <v>3732</v>
      </c>
      <c r="B67" s="4">
        <f t="shared" si="0"/>
        <v>0.70499999999999996</v>
      </c>
      <c r="C67">
        <v>9282</v>
      </c>
      <c r="D67" s="9">
        <v>1913.75</v>
      </c>
      <c r="E67" s="4">
        <v>7.66</v>
      </c>
    </row>
    <row r="68" spans="1:5" x14ac:dyDescent="0.25">
      <c r="A68">
        <v>3744</v>
      </c>
      <c r="B68" s="4">
        <f t="shared" ref="B68:B131" si="1">(A68-A$4)/1000</f>
        <v>0.71699999999999997</v>
      </c>
      <c r="C68">
        <v>9554</v>
      </c>
      <c r="D68" s="9">
        <v>1921.25</v>
      </c>
      <c r="E68" s="4">
        <v>7.69</v>
      </c>
    </row>
    <row r="69" spans="1:5" x14ac:dyDescent="0.25">
      <c r="A69">
        <v>3755</v>
      </c>
      <c r="B69" s="4">
        <f t="shared" si="1"/>
        <v>0.72799999999999998</v>
      </c>
      <c r="C69">
        <v>9810</v>
      </c>
      <c r="D69" s="9">
        <v>1888.75</v>
      </c>
      <c r="E69" s="4">
        <v>7.69</v>
      </c>
    </row>
    <row r="70" spans="1:5" x14ac:dyDescent="0.25">
      <c r="A70">
        <v>3766</v>
      </c>
      <c r="B70" s="4">
        <f t="shared" si="1"/>
        <v>0.73899999999999999</v>
      </c>
      <c r="C70">
        <v>10040</v>
      </c>
      <c r="D70" s="9">
        <v>1783.75</v>
      </c>
      <c r="E70" s="4">
        <v>7.69</v>
      </c>
    </row>
    <row r="71" spans="1:5" x14ac:dyDescent="0.25">
      <c r="A71">
        <v>3777</v>
      </c>
      <c r="B71" s="4">
        <f t="shared" si="1"/>
        <v>0.75</v>
      </c>
      <c r="C71">
        <v>10288</v>
      </c>
      <c r="D71" s="9">
        <v>1848.75</v>
      </c>
      <c r="E71" s="4">
        <v>7.7</v>
      </c>
    </row>
    <row r="72" spans="1:5" x14ac:dyDescent="0.25">
      <c r="A72">
        <v>3788</v>
      </c>
      <c r="B72" s="4">
        <f t="shared" si="1"/>
        <v>0.76100000000000001</v>
      </c>
      <c r="C72">
        <v>10504</v>
      </c>
      <c r="D72" s="9">
        <v>1775</v>
      </c>
      <c r="E72" s="4">
        <v>7.72</v>
      </c>
    </row>
    <row r="73" spans="1:5" x14ac:dyDescent="0.25">
      <c r="A73">
        <v>3799</v>
      </c>
      <c r="B73" s="4">
        <f t="shared" si="1"/>
        <v>0.77200000000000002</v>
      </c>
      <c r="C73">
        <v>10645</v>
      </c>
      <c r="D73" s="9">
        <v>1740</v>
      </c>
      <c r="E73" s="4">
        <v>7.72</v>
      </c>
    </row>
    <row r="74" spans="1:5" x14ac:dyDescent="0.25">
      <c r="A74">
        <v>3810</v>
      </c>
      <c r="B74" s="4">
        <f t="shared" si="1"/>
        <v>0.78300000000000003</v>
      </c>
      <c r="C74">
        <v>10814</v>
      </c>
      <c r="D74" s="9">
        <v>1741.25</v>
      </c>
      <c r="E74" s="4">
        <v>7.73</v>
      </c>
    </row>
    <row r="75" spans="1:5" x14ac:dyDescent="0.25">
      <c r="A75">
        <v>3821</v>
      </c>
      <c r="B75" s="4">
        <f t="shared" si="1"/>
        <v>0.79400000000000004</v>
      </c>
      <c r="C75">
        <v>11013</v>
      </c>
      <c r="D75" s="9">
        <v>1682.5</v>
      </c>
      <c r="E75" s="4">
        <v>7.73</v>
      </c>
    </row>
    <row r="76" spans="1:5" x14ac:dyDescent="0.25">
      <c r="A76">
        <v>3832</v>
      </c>
      <c r="B76" s="4">
        <f t="shared" si="1"/>
        <v>0.80500000000000005</v>
      </c>
      <c r="C76">
        <v>11295</v>
      </c>
      <c r="D76" s="9">
        <v>1663.75</v>
      </c>
      <c r="E76" s="4">
        <v>7.74</v>
      </c>
    </row>
    <row r="77" spans="1:5" x14ac:dyDescent="0.25">
      <c r="A77">
        <v>3843</v>
      </c>
      <c r="B77" s="4">
        <f t="shared" si="1"/>
        <v>0.81599999999999995</v>
      </c>
      <c r="C77">
        <v>11485</v>
      </c>
      <c r="D77" s="9">
        <v>1628.75</v>
      </c>
      <c r="E77" s="4">
        <v>7.77</v>
      </c>
    </row>
    <row r="78" spans="1:5" x14ac:dyDescent="0.25">
      <c r="A78">
        <v>3854</v>
      </c>
      <c r="B78" s="4">
        <f t="shared" si="1"/>
        <v>0.82699999999999996</v>
      </c>
      <c r="C78">
        <v>11645</v>
      </c>
      <c r="D78" s="9">
        <v>1615</v>
      </c>
      <c r="E78" s="4">
        <v>7.76</v>
      </c>
    </row>
    <row r="79" spans="1:5" x14ac:dyDescent="0.25">
      <c r="A79">
        <v>3865</v>
      </c>
      <c r="B79" s="4">
        <f t="shared" si="1"/>
        <v>0.83799999999999997</v>
      </c>
      <c r="C79">
        <v>11820</v>
      </c>
      <c r="D79" s="9">
        <v>1602.5</v>
      </c>
      <c r="E79" s="4">
        <v>7.76</v>
      </c>
    </row>
    <row r="80" spans="1:5" x14ac:dyDescent="0.25">
      <c r="A80">
        <v>3876</v>
      </c>
      <c r="B80" s="4">
        <f t="shared" si="1"/>
        <v>0.84899999999999998</v>
      </c>
      <c r="C80">
        <v>11961</v>
      </c>
      <c r="D80" s="9">
        <v>1561.25</v>
      </c>
      <c r="E80" s="4">
        <v>7.77</v>
      </c>
    </row>
    <row r="81" spans="1:5" x14ac:dyDescent="0.25">
      <c r="A81">
        <v>3887</v>
      </c>
      <c r="B81" s="4">
        <f t="shared" si="1"/>
        <v>0.86</v>
      </c>
      <c r="C81">
        <v>12135</v>
      </c>
      <c r="D81" s="9">
        <v>1537.5</v>
      </c>
      <c r="E81" s="4">
        <v>7.77</v>
      </c>
    </row>
    <row r="82" spans="1:5" x14ac:dyDescent="0.25">
      <c r="A82">
        <v>3898</v>
      </c>
      <c r="B82" s="4">
        <f t="shared" si="1"/>
        <v>0.871</v>
      </c>
      <c r="C82">
        <v>12366</v>
      </c>
      <c r="D82" s="9">
        <v>1540</v>
      </c>
      <c r="E82" s="4">
        <v>7.78</v>
      </c>
    </row>
    <row r="83" spans="1:5" x14ac:dyDescent="0.25">
      <c r="A83">
        <v>3909</v>
      </c>
      <c r="B83" s="4">
        <f t="shared" si="1"/>
        <v>0.88200000000000001</v>
      </c>
      <c r="C83">
        <v>12520</v>
      </c>
      <c r="D83" s="9">
        <v>1490</v>
      </c>
      <c r="E83" s="4">
        <v>7.79</v>
      </c>
    </row>
    <row r="84" spans="1:5" x14ac:dyDescent="0.25">
      <c r="A84">
        <v>3920</v>
      </c>
      <c r="B84" s="4">
        <f t="shared" si="1"/>
        <v>0.89300000000000002</v>
      </c>
      <c r="C84">
        <v>12658</v>
      </c>
      <c r="D84" s="9">
        <v>1486.25</v>
      </c>
      <c r="E84" s="4">
        <v>7.8</v>
      </c>
    </row>
    <row r="85" spans="1:5" x14ac:dyDescent="0.25">
      <c r="A85">
        <v>3931</v>
      </c>
      <c r="B85" s="4">
        <f t="shared" si="1"/>
        <v>0.90400000000000003</v>
      </c>
      <c r="C85">
        <v>12853</v>
      </c>
      <c r="D85" s="9">
        <v>1458.75</v>
      </c>
      <c r="E85" s="4">
        <v>7.78</v>
      </c>
    </row>
    <row r="86" spans="1:5" x14ac:dyDescent="0.25">
      <c r="A86">
        <v>3942</v>
      </c>
      <c r="B86" s="4">
        <f t="shared" si="1"/>
        <v>0.91500000000000004</v>
      </c>
      <c r="C86">
        <v>13009</v>
      </c>
      <c r="D86" s="9">
        <v>1445</v>
      </c>
      <c r="E86" s="4">
        <v>7.8</v>
      </c>
    </row>
    <row r="87" spans="1:5" x14ac:dyDescent="0.25">
      <c r="A87">
        <v>3953</v>
      </c>
      <c r="B87" s="4">
        <f t="shared" si="1"/>
        <v>0.92600000000000005</v>
      </c>
      <c r="C87">
        <v>13123</v>
      </c>
      <c r="D87" s="9">
        <v>1438.75</v>
      </c>
      <c r="E87" s="4">
        <v>7.8</v>
      </c>
    </row>
    <row r="88" spans="1:5" x14ac:dyDescent="0.25">
      <c r="A88">
        <v>3964</v>
      </c>
      <c r="B88" s="4">
        <f t="shared" si="1"/>
        <v>0.93700000000000006</v>
      </c>
      <c r="C88">
        <v>13274</v>
      </c>
      <c r="D88" s="9">
        <v>1400</v>
      </c>
      <c r="E88" s="4">
        <v>7.8</v>
      </c>
    </row>
    <row r="89" spans="1:5" x14ac:dyDescent="0.25">
      <c r="A89">
        <v>3975</v>
      </c>
      <c r="B89" s="4">
        <f t="shared" si="1"/>
        <v>0.94799999999999995</v>
      </c>
      <c r="C89">
        <v>13404</v>
      </c>
      <c r="D89" s="9">
        <v>1378.75</v>
      </c>
      <c r="E89" s="4">
        <v>7.82</v>
      </c>
    </row>
    <row r="90" spans="1:5" x14ac:dyDescent="0.25">
      <c r="A90">
        <v>3986</v>
      </c>
      <c r="B90" s="4">
        <f t="shared" si="1"/>
        <v>0.95899999999999996</v>
      </c>
      <c r="C90">
        <v>13611</v>
      </c>
      <c r="D90" s="9">
        <v>1371.25</v>
      </c>
      <c r="E90" s="4">
        <v>7.81</v>
      </c>
    </row>
    <row r="91" spans="1:5" x14ac:dyDescent="0.25">
      <c r="A91">
        <v>3997</v>
      </c>
      <c r="B91" s="4">
        <f t="shared" si="1"/>
        <v>0.97</v>
      </c>
      <c r="C91">
        <v>13673</v>
      </c>
      <c r="D91" s="9">
        <v>1342.5</v>
      </c>
      <c r="E91" s="4">
        <v>7.82</v>
      </c>
    </row>
    <row r="92" spans="1:5" x14ac:dyDescent="0.25">
      <c r="A92">
        <v>4008</v>
      </c>
      <c r="B92" s="4">
        <f t="shared" si="1"/>
        <v>0.98099999999999998</v>
      </c>
      <c r="C92">
        <v>13863</v>
      </c>
      <c r="D92" s="9">
        <v>1333.75</v>
      </c>
      <c r="E92" s="4">
        <v>7.82</v>
      </c>
    </row>
    <row r="93" spans="1:5" x14ac:dyDescent="0.25">
      <c r="A93">
        <v>4019</v>
      </c>
      <c r="B93" s="4">
        <f t="shared" si="1"/>
        <v>0.99199999999999999</v>
      </c>
      <c r="C93">
        <v>13979</v>
      </c>
      <c r="D93" s="9">
        <v>1302.5</v>
      </c>
      <c r="E93" s="4">
        <v>7.83</v>
      </c>
    </row>
    <row r="94" spans="1:5" x14ac:dyDescent="0.25">
      <c r="A94">
        <v>4030</v>
      </c>
      <c r="B94" s="4">
        <f t="shared" si="1"/>
        <v>1.0029999999999999</v>
      </c>
      <c r="C94">
        <v>14137</v>
      </c>
      <c r="D94" s="9">
        <v>1317.5</v>
      </c>
      <c r="E94" s="4">
        <v>7.83</v>
      </c>
    </row>
    <row r="95" spans="1:5" x14ac:dyDescent="0.25">
      <c r="A95">
        <v>4041</v>
      </c>
      <c r="B95" s="4">
        <f t="shared" si="1"/>
        <v>1.014</v>
      </c>
      <c r="C95">
        <v>14272</v>
      </c>
      <c r="D95" s="9">
        <v>1270</v>
      </c>
      <c r="E95" s="4">
        <v>7.84</v>
      </c>
    </row>
    <row r="96" spans="1:5" x14ac:dyDescent="0.25">
      <c r="A96">
        <v>4052</v>
      </c>
      <c r="B96" s="4">
        <f t="shared" si="1"/>
        <v>1.0249999999999999</v>
      </c>
      <c r="C96">
        <v>14381</v>
      </c>
      <c r="D96" s="9">
        <v>1263.75</v>
      </c>
      <c r="E96" s="4">
        <v>7.85</v>
      </c>
    </row>
    <row r="97" spans="1:5" x14ac:dyDescent="0.25">
      <c r="A97">
        <v>4063</v>
      </c>
      <c r="B97" s="4">
        <f t="shared" si="1"/>
        <v>1.036</v>
      </c>
      <c r="C97">
        <v>14506</v>
      </c>
      <c r="D97" s="9">
        <v>1246.25</v>
      </c>
      <c r="E97" s="4">
        <v>7.85</v>
      </c>
    </row>
    <row r="98" spans="1:5" x14ac:dyDescent="0.25">
      <c r="A98">
        <v>4074</v>
      </c>
      <c r="B98" s="4">
        <f t="shared" si="1"/>
        <v>1.0469999999999999</v>
      </c>
      <c r="C98">
        <v>14605</v>
      </c>
      <c r="D98" s="9">
        <v>1248.75</v>
      </c>
      <c r="E98" s="4">
        <v>7.86</v>
      </c>
    </row>
    <row r="99" spans="1:5" x14ac:dyDescent="0.25">
      <c r="A99">
        <v>4085</v>
      </c>
      <c r="B99" s="4">
        <f t="shared" si="1"/>
        <v>1.0580000000000001</v>
      </c>
      <c r="C99">
        <v>14691</v>
      </c>
      <c r="D99" s="9">
        <v>1218.75</v>
      </c>
      <c r="E99" s="4">
        <v>7.86</v>
      </c>
    </row>
    <row r="100" spans="1:5" x14ac:dyDescent="0.25">
      <c r="A100">
        <v>4097</v>
      </c>
      <c r="B100" s="4">
        <f t="shared" si="1"/>
        <v>1.07</v>
      </c>
      <c r="C100">
        <v>14880</v>
      </c>
      <c r="D100" s="9">
        <v>1205</v>
      </c>
      <c r="E100" s="4">
        <v>7.87</v>
      </c>
    </row>
    <row r="101" spans="1:5" x14ac:dyDescent="0.25">
      <c r="A101">
        <v>4109</v>
      </c>
      <c r="B101" s="4">
        <f t="shared" si="1"/>
        <v>1.0820000000000001</v>
      </c>
      <c r="C101">
        <v>14955</v>
      </c>
      <c r="D101" s="9">
        <v>1197.5</v>
      </c>
      <c r="E101" s="4">
        <v>7.87</v>
      </c>
    </row>
    <row r="102" spans="1:5" x14ac:dyDescent="0.25">
      <c r="A102">
        <v>4120</v>
      </c>
      <c r="B102" s="4">
        <f t="shared" si="1"/>
        <v>1.093</v>
      </c>
      <c r="C102">
        <v>15120</v>
      </c>
      <c r="D102" s="9">
        <v>1191.25</v>
      </c>
      <c r="E102" s="4">
        <v>7.87</v>
      </c>
    </row>
    <row r="103" spans="1:5" x14ac:dyDescent="0.25">
      <c r="A103">
        <v>4131</v>
      </c>
      <c r="B103" s="4">
        <f t="shared" si="1"/>
        <v>1.1040000000000001</v>
      </c>
      <c r="C103">
        <v>15228</v>
      </c>
      <c r="D103" s="9">
        <v>1163.75</v>
      </c>
      <c r="E103" s="4">
        <v>7.88</v>
      </c>
    </row>
    <row r="104" spans="1:5" x14ac:dyDescent="0.25">
      <c r="A104">
        <v>4142</v>
      </c>
      <c r="B104" s="4">
        <f t="shared" si="1"/>
        <v>1.115</v>
      </c>
      <c r="C104">
        <v>15353</v>
      </c>
      <c r="D104" s="9">
        <v>1145</v>
      </c>
      <c r="E104" s="4">
        <v>7.88</v>
      </c>
    </row>
    <row r="105" spans="1:5" x14ac:dyDescent="0.25">
      <c r="A105">
        <v>4153</v>
      </c>
      <c r="B105" s="4">
        <f t="shared" si="1"/>
        <v>1.1259999999999999</v>
      </c>
      <c r="C105">
        <v>15432</v>
      </c>
      <c r="D105" s="9">
        <v>1130</v>
      </c>
      <c r="E105" s="4">
        <v>7.88</v>
      </c>
    </row>
    <row r="106" spans="1:5" x14ac:dyDescent="0.25">
      <c r="A106">
        <v>4164</v>
      </c>
      <c r="B106" s="4">
        <f t="shared" si="1"/>
        <v>1.137</v>
      </c>
      <c r="C106">
        <v>15527</v>
      </c>
      <c r="D106" s="9">
        <v>1116.25</v>
      </c>
      <c r="E106" s="4">
        <v>7.89</v>
      </c>
    </row>
    <row r="107" spans="1:5" x14ac:dyDescent="0.25">
      <c r="A107">
        <v>4175</v>
      </c>
      <c r="B107" s="4">
        <f t="shared" si="1"/>
        <v>1.1479999999999999</v>
      </c>
      <c r="C107">
        <v>15706</v>
      </c>
      <c r="D107" s="9">
        <v>1117.5</v>
      </c>
      <c r="E107" s="4">
        <v>7.89</v>
      </c>
    </row>
    <row r="108" spans="1:5" x14ac:dyDescent="0.25">
      <c r="A108">
        <v>4186</v>
      </c>
      <c r="B108" s="4">
        <f t="shared" si="1"/>
        <v>1.159</v>
      </c>
      <c r="C108">
        <v>15756</v>
      </c>
      <c r="D108" s="9">
        <v>1108.75</v>
      </c>
      <c r="E108" s="4">
        <v>7.89</v>
      </c>
    </row>
    <row r="109" spans="1:5" x14ac:dyDescent="0.25">
      <c r="A109">
        <v>4197</v>
      </c>
      <c r="B109" s="4">
        <f t="shared" si="1"/>
        <v>1.17</v>
      </c>
      <c r="C109">
        <v>15839</v>
      </c>
      <c r="D109" s="9">
        <v>1105</v>
      </c>
      <c r="E109" s="4">
        <v>7.89</v>
      </c>
    </row>
    <row r="110" spans="1:5" x14ac:dyDescent="0.25">
      <c r="A110">
        <v>4208</v>
      </c>
      <c r="B110" s="4">
        <f t="shared" si="1"/>
        <v>1.181</v>
      </c>
      <c r="C110">
        <v>15940</v>
      </c>
      <c r="D110" s="9">
        <v>1086.25</v>
      </c>
      <c r="E110" s="4">
        <v>7.9</v>
      </c>
    </row>
    <row r="111" spans="1:5" x14ac:dyDescent="0.25">
      <c r="A111">
        <v>4219</v>
      </c>
      <c r="B111" s="4">
        <f t="shared" si="1"/>
        <v>1.1919999999999999</v>
      </c>
      <c r="C111">
        <v>16042</v>
      </c>
      <c r="D111" s="9">
        <v>1068.75</v>
      </c>
      <c r="E111" s="4">
        <v>7.91</v>
      </c>
    </row>
    <row r="112" spans="1:5" x14ac:dyDescent="0.25">
      <c r="A112">
        <v>4230</v>
      </c>
      <c r="B112" s="4">
        <f t="shared" si="1"/>
        <v>1.2030000000000001</v>
      </c>
      <c r="C112">
        <v>16077</v>
      </c>
      <c r="D112" s="9">
        <v>1050</v>
      </c>
      <c r="E112" s="4">
        <v>7.91</v>
      </c>
    </row>
    <row r="113" spans="1:5" x14ac:dyDescent="0.25">
      <c r="A113">
        <v>4241</v>
      </c>
      <c r="B113" s="4">
        <f t="shared" si="1"/>
        <v>1.214</v>
      </c>
      <c r="C113">
        <v>16198</v>
      </c>
      <c r="D113" s="9">
        <v>1042.5</v>
      </c>
      <c r="E113" s="4">
        <v>7.92</v>
      </c>
    </row>
    <row r="114" spans="1:5" x14ac:dyDescent="0.25">
      <c r="A114">
        <v>4252</v>
      </c>
      <c r="B114" s="4">
        <f t="shared" si="1"/>
        <v>1.2250000000000001</v>
      </c>
      <c r="C114">
        <v>16286</v>
      </c>
      <c r="D114" s="9">
        <v>1033.75</v>
      </c>
      <c r="E114" s="4">
        <v>7.92</v>
      </c>
    </row>
    <row r="115" spans="1:5" x14ac:dyDescent="0.25">
      <c r="A115">
        <v>4263</v>
      </c>
      <c r="B115" s="4">
        <f t="shared" si="1"/>
        <v>1.236</v>
      </c>
      <c r="C115">
        <v>16357</v>
      </c>
      <c r="D115" s="9">
        <v>1025</v>
      </c>
      <c r="E115" s="4">
        <v>7.92</v>
      </c>
    </row>
    <row r="116" spans="1:5" x14ac:dyDescent="0.25">
      <c r="A116">
        <v>4274</v>
      </c>
      <c r="B116" s="4">
        <f t="shared" si="1"/>
        <v>1.2470000000000001</v>
      </c>
      <c r="C116">
        <v>16447</v>
      </c>
      <c r="D116" s="9">
        <v>1006.25</v>
      </c>
      <c r="E116" s="4">
        <v>7.92</v>
      </c>
    </row>
    <row r="117" spans="1:5" x14ac:dyDescent="0.25">
      <c r="A117">
        <v>4285</v>
      </c>
      <c r="B117" s="4">
        <f t="shared" si="1"/>
        <v>1.258</v>
      </c>
      <c r="C117">
        <v>16501</v>
      </c>
      <c r="D117" s="9">
        <v>1001.25</v>
      </c>
      <c r="E117" s="4">
        <v>7.92</v>
      </c>
    </row>
    <row r="118" spans="1:5" x14ac:dyDescent="0.25">
      <c r="A118">
        <v>4296</v>
      </c>
      <c r="B118" s="4">
        <f t="shared" si="1"/>
        <v>1.2689999999999999</v>
      </c>
      <c r="C118">
        <v>16611</v>
      </c>
      <c r="D118" s="9">
        <v>996.25</v>
      </c>
      <c r="E118" s="4">
        <v>7.93</v>
      </c>
    </row>
    <row r="119" spans="1:5" x14ac:dyDescent="0.25">
      <c r="A119">
        <v>4307</v>
      </c>
      <c r="B119" s="4">
        <f t="shared" si="1"/>
        <v>1.28</v>
      </c>
      <c r="C119">
        <v>16666</v>
      </c>
      <c r="D119" s="9">
        <v>987.5</v>
      </c>
      <c r="E119" s="4">
        <v>7.93</v>
      </c>
    </row>
    <row r="120" spans="1:5" x14ac:dyDescent="0.25">
      <c r="A120">
        <v>4318</v>
      </c>
      <c r="B120" s="4">
        <f t="shared" si="1"/>
        <v>1.2909999999999999</v>
      </c>
      <c r="C120">
        <v>16703</v>
      </c>
      <c r="D120" s="9">
        <v>987.5</v>
      </c>
      <c r="E120" s="4">
        <v>7.93</v>
      </c>
    </row>
    <row r="121" spans="1:5" x14ac:dyDescent="0.25">
      <c r="A121">
        <v>4329</v>
      </c>
      <c r="B121" s="4">
        <f t="shared" si="1"/>
        <v>1.302</v>
      </c>
      <c r="C121">
        <v>16797</v>
      </c>
      <c r="D121" s="9">
        <v>971.25</v>
      </c>
      <c r="E121" s="4">
        <v>7.93</v>
      </c>
    </row>
    <row r="122" spans="1:5" x14ac:dyDescent="0.25">
      <c r="A122">
        <v>4340</v>
      </c>
      <c r="B122" s="4">
        <f t="shared" si="1"/>
        <v>1.3129999999999999</v>
      </c>
      <c r="C122">
        <v>16872</v>
      </c>
      <c r="D122" s="9">
        <v>972.5</v>
      </c>
      <c r="E122" s="4">
        <v>7.94</v>
      </c>
    </row>
    <row r="123" spans="1:5" x14ac:dyDescent="0.25">
      <c r="A123">
        <v>4352</v>
      </c>
      <c r="B123" s="4">
        <f t="shared" si="1"/>
        <v>1.325</v>
      </c>
      <c r="C123">
        <v>16930</v>
      </c>
      <c r="D123" s="9">
        <v>962.5</v>
      </c>
      <c r="E123" s="4">
        <v>7.94</v>
      </c>
    </row>
    <row r="124" spans="1:5" x14ac:dyDescent="0.25">
      <c r="A124">
        <v>4363</v>
      </c>
      <c r="B124" s="4">
        <f t="shared" si="1"/>
        <v>1.3360000000000001</v>
      </c>
      <c r="C124">
        <v>16968</v>
      </c>
      <c r="D124" s="9">
        <v>958.75</v>
      </c>
      <c r="E124" s="4">
        <v>7.94</v>
      </c>
    </row>
    <row r="125" spans="1:5" x14ac:dyDescent="0.25">
      <c r="A125">
        <v>4374</v>
      </c>
      <c r="B125" s="4">
        <f t="shared" si="1"/>
        <v>1.347</v>
      </c>
      <c r="C125">
        <v>17084</v>
      </c>
      <c r="D125" s="9">
        <v>950</v>
      </c>
      <c r="E125" s="4">
        <v>7.95</v>
      </c>
    </row>
    <row r="126" spans="1:5" x14ac:dyDescent="0.25">
      <c r="A126">
        <v>4385</v>
      </c>
      <c r="B126" s="4">
        <f t="shared" si="1"/>
        <v>1.3580000000000001</v>
      </c>
      <c r="C126">
        <v>17162</v>
      </c>
      <c r="D126" s="9">
        <v>941.25</v>
      </c>
      <c r="E126" s="4">
        <v>7.95</v>
      </c>
    </row>
    <row r="127" spans="1:5" x14ac:dyDescent="0.25">
      <c r="A127">
        <v>4396</v>
      </c>
      <c r="B127" s="4">
        <f t="shared" si="1"/>
        <v>1.369</v>
      </c>
      <c r="C127">
        <v>17221</v>
      </c>
      <c r="D127" s="9">
        <v>938.75</v>
      </c>
      <c r="E127" s="4">
        <v>7.95</v>
      </c>
    </row>
    <row r="128" spans="1:5" x14ac:dyDescent="0.25">
      <c r="A128">
        <v>4407</v>
      </c>
      <c r="B128" s="4">
        <f t="shared" si="1"/>
        <v>1.38</v>
      </c>
      <c r="C128">
        <v>17281</v>
      </c>
      <c r="D128" s="9">
        <v>926.25</v>
      </c>
      <c r="E128" s="4">
        <v>7.95</v>
      </c>
    </row>
    <row r="129" spans="1:5" x14ac:dyDescent="0.25">
      <c r="A129">
        <v>4418</v>
      </c>
      <c r="B129" s="4">
        <f t="shared" si="1"/>
        <v>1.391</v>
      </c>
      <c r="C129">
        <v>17341</v>
      </c>
      <c r="D129" s="9">
        <v>913.75</v>
      </c>
      <c r="E129" s="4">
        <v>7.95</v>
      </c>
    </row>
    <row r="130" spans="1:5" x14ac:dyDescent="0.25">
      <c r="A130">
        <v>4429</v>
      </c>
      <c r="B130" s="4">
        <f t="shared" si="1"/>
        <v>1.4019999999999999</v>
      </c>
      <c r="C130">
        <v>17421</v>
      </c>
      <c r="D130" s="9">
        <v>916.25</v>
      </c>
      <c r="E130" s="4">
        <v>7.97</v>
      </c>
    </row>
    <row r="131" spans="1:5" x14ac:dyDescent="0.25">
      <c r="A131">
        <v>4440</v>
      </c>
      <c r="B131" s="4">
        <f t="shared" si="1"/>
        <v>1.413</v>
      </c>
      <c r="C131">
        <v>17441</v>
      </c>
      <c r="D131" s="9">
        <v>905</v>
      </c>
      <c r="E131" s="4">
        <v>7.97</v>
      </c>
    </row>
    <row r="132" spans="1:5" x14ac:dyDescent="0.25">
      <c r="A132">
        <v>4451</v>
      </c>
      <c r="B132" s="4">
        <f t="shared" ref="B132:B195" si="2">(A132-A$4)/1000</f>
        <v>1.4239999999999999</v>
      </c>
      <c r="C132">
        <v>17543</v>
      </c>
      <c r="D132" s="9">
        <v>891.25</v>
      </c>
      <c r="E132" s="4">
        <v>7.96</v>
      </c>
    </row>
    <row r="133" spans="1:5" x14ac:dyDescent="0.25">
      <c r="A133">
        <v>4463</v>
      </c>
      <c r="B133" s="4">
        <f t="shared" si="2"/>
        <v>1.4359999999999999</v>
      </c>
      <c r="C133">
        <v>17584</v>
      </c>
      <c r="D133" s="9">
        <v>891.25</v>
      </c>
      <c r="E133" s="4">
        <v>7.97</v>
      </c>
    </row>
    <row r="134" spans="1:5" x14ac:dyDescent="0.25">
      <c r="A134">
        <v>4474</v>
      </c>
      <c r="B134" s="4">
        <f t="shared" si="2"/>
        <v>1.4470000000000001</v>
      </c>
      <c r="C134">
        <v>17647</v>
      </c>
      <c r="D134" s="9">
        <v>868.75</v>
      </c>
      <c r="E134" s="4">
        <v>7.97</v>
      </c>
    </row>
    <row r="135" spans="1:5" x14ac:dyDescent="0.25">
      <c r="A135">
        <v>4485</v>
      </c>
      <c r="B135" s="4">
        <f t="shared" si="2"/>
        <v>1.458</v>
      </c>
      <c r="C135">
        <v>17688</v>
      </c>
      <c r="D135" s="9">
        <v>867.5</v>
      </c>
      <c r="E135" s="4">
        <v>7.96</v>
      </c>
    </row>
    <row r="136" spans="1:5" x14ac:dyDescent="0.25">
      <c r="A136">
        <v>4496</v>
      </c>
      <c r="B136" s="4">
        <f t="shared" si="2"/>
        <v>1.4690000000000001</v>
      </c>
      <c r="C136">
        <v>17730</v>
      </c>
      <c r="D136" s="9">
        <v>865</v>
      </c>
      <c r="E136" s="4">
        <v>7.97</v>
      </c>
    </row>
    <row r="137" spans="1:5" x14ac:dyDescent="0.25">
      <c r="A137">
        <v>4507</v>
      </c>
      <c r="B137" s="4">
        <f t="shared" si="2"/>
        <v>1.48</v>
      </c>
      <c r="C137">
        <v>17772</v>
      </c>
      <c r="D137" s="9">
        <v>856.25</v>
      </c>
      <c r="E137" s="4">
        <v>7.97</v>
      </c>
    </row>
    <row r="138" spans="1:5" x14ac:dyDescent="0.25">
      <c r="A138">
        <v>4518</v>
      </c>
      <c r="B138" s="4">
        <f t="shared" si="2"/>
        <v>1.4910000000000001</v>
      </c>
      <c r="C138">
        <v>17857</v>
      </c>
      <c r="D138" s="9">
        <v>848.75</v>
      </c>
      <c r="E138" s="4">
        <v>7.98</v>
      </c>
    </row>
    <row r="139" spans="1:5" x14ac:dyDescent="0.25">
      <c r="A139">
        <v>4529</v>
      </c>
      <c r="B139" s="4">
        <f t="shared" si="2"/>
        <v>1.502</v>
      </c>
      <c r="C139">
        <v>17899</v>
      </c>
      <c r="D139" s="9">
        <v>840</v>
      </c>
      <c r="E139" s="4">
        <v>7.97</v>
      </c>
    </row>
    <row r="140" spans="1:5" x14ac:dyDescent="0.25">
      <c r="A140">
        <v>4540</v>
      </c>
      <c r="B140" s="4">
        <f t="shared" si="2"/>
        <v>1.5129999999999999</v>
      </c>
      <c r="C140">
        <v>17899</v>
      </c>
      <c r="D140" s="9">
        <v>827.5</v>
      </c>
      <c r="E140" s="4">
        <v>7.97</v>
      </c>
    </row>
    <row r="141" spans="1:5" x14ac:dyDescent="0.25">
      <c r="A141">
        <v>4552</v>
      </c>
      <c r="B141" s="4">
        <f t="shared" si="2"/>
        <v>1.5249999999999999</v>
      </c>
      <c r="C141">
        <v>17985</v>
      </c>
      <c r="D141" s="9">
        <v>825</v>
      </c>
      <c r="E141" s="4">
        <v>7.97</v>
      </c>
    </row>
    <row r="142" spans="1:5" x14ac:dyDescent="0.25">
      <c r="A142">
        <v>4563</v>
      </c>
      <c r="B142" s="4">
        <f t="shared" si="2"/>
        <v>1.536</v>
      </c>
      <c r="C142">
        <v>18050</v>
      </c>
      <c r="D142" s="9">
        <v>822.5</v>
      </c>
      <c r="E142" s="4">
        <v>7.98</v>
      </c>
    </row>
    <row r="143" spans="1:5" x14ac:dyDescent="0.25">
      <c r="A143">
        <v>4574</v>
      </c>
      <c r="B143" s="4">
        <f t="shared" si="2"/>
        <v>1.5469999999999999</v>
      </c>
      <c r="C143">
        <v>18007</v>
      </c>
      <c r="D143" s="9">
        <v>823.75</v>
      </c>
      <c r="E143" s="4">
        <v>7.99</v>
      </c>
    </row>
    <row r="144" spans="1:5" x14ac:dyDescent="0.25">
      <c r="A144">
        <v>4585</v>
      </c>
      <c r="B144" s="4">
        <f t="shared" si="2"/>
        <v>1.5580000000000001</v>
      </c>
      <c r="C144">
        <v>18115</v>
      </c>
      <c r="D144" s="9">
        <v>816.25</v>
      </c>
      <c r="E144" s="4">
        <v>7.98</v>
      </c>
    </row>
    <row r="145" spans="1:5" x14ac:dyDescent="0.25">
      <c r="A145">
        <v>4596</v>
      </c>
      <c r="B145" s="4">
        <f t="shared" si="2"/>
        <v>1.569</v>
      </c>
      <c r="C145">
        <v>18159</v>
      </c>
      <c r="D145" s="9">
        <v>808.75</v>
      </c>
      <c r="E145" s="4">
        <v>7.98</v>
      </c>
    </row>
    <row r="146" spans="1:5" x14ac:dyDescent="0.25">
      <c r="A146">
        <v>4608</v>
      </c>
      <c r="B146" s="4">
        <f t="shared" si="2"/>
        <v>1.581</v>
      </c>
      <c r="C146">
        <v>18203</v>
      </c>
      <c r="D146" s="9">
        <v>815</v>
      </c>
      <c r="E146" s="4">
        <v>7.99</v>
      </c>
    </row>
    <row r="147" spans="1:5" x14ac:dyDescent="0.25">
      <c r="A147">
        <v>4619</v>
      </c>
      <c r="B147" s="4">
        <f t="shared" si="2"/>
        <v>1.5920000000000001</v>
      </c>
      <c r="C147">
        <v>18270</v>
      </c>
      <c r="D147" s="9">
        <v>815</v>
      </c>
      <c r="E147" s="4">
        <v>8</v>
      </c>
    </row>
    <row r="148" spans="1:5" x14ac:dyDescent="0.25">
      <c r="A148">
        <v>4630</v>
      </c>
      <c r="B148" s="4">
        <f t="shared" si="2"/>
        <v>1.603</v>
      </c>
      <c r="C148">
        <v>18292</v>
      </c>
      <c r="D148" s="9">
        <v>812.5</v>
      </c>
      <c r="E148" s="4">
        <v>8</v>
      </c>
    </row>
    <row r="149" spans="1:5" x14ac:dyDescent="0.25">
      <c r="A149">
        <v>4641</v>
      </c>
      <c r="B149" s="4">
        <f t="shared" si="2"/>
        <v>1.6140000000000001</v>
      </c>
      <c r="C149">
        <v>18337</v>
      </c>
      <c r="D149" s="9">
        <v>816.25</v>
      </c>
      <c r="E149" s="4">
        <v>7.99</v>
      </c>
    </row>
    <row r="150" spans="1:5" x14ac:dyDescent="0.25">
      <c r="A150">
        <v>4652</v>
      </c>
      <c r="B150" s="4">
        <f t="shared" si="2"/>
        <v>1.625</v>
      </c>
      <c r="C150">
        <v>18359</v>
      </c>
      <c r="D150" s="9">
        <v>810</v>
      </c>
      <c r="E150" s="4">
        <v>7.99</v>
      </c>
    </row>
    <row r="151" spans="1:5" x14ac:dyDescent="0.25">
      <c r="A151">
        <v>4663</v>
      </c>
      <c r="B151" s="4">
        <f t="shared" si="2"/>
        <v>1.6359999999999999</v>
      </c>
      <c r="C151">
        <v>18427</v>
      </c>
      <c r="D151" s="9">
        <v>806.25</v>
      </c>
      <c r="E151" s="4">
        <v>8.01</v>
      </c>
    </row>
    <row r="152" spans="1:5" x14ac:dyDescent="0.25">
      <c r="A152">
        <v>4674</v>
      </c>
      <c r="B152" s="4">
        <f t="shared" si="2"/>
        <v>1.647</v>
      </c>
      <c r="C152">
        <v>18472</v>
      </c>
      <c r="D152" s="9">
        <v>798.75</v>
      </c>
      <c r="E152" s="4">
        <v>7.99</v>
      </c>
    </row>
    <row r="153" spans="1:5" x14ac:dyDescent="0.25">
      <c r="A153">
        <v>4685</v>
      </c>
      <c r="B153" s="4">
        <f t="shared" si="2"/>
        <v>1.6579999999999999</v>
      </c>
      <c r="C153">
        <v>18472</v>
      </c>
      <c r="D153" s="9">
        <v>793.75</v>
      </c>
      <c r="E153" s="4">
        <v>7.99</v>
      </c>
    </row>
    <row r="154" spans="1:5" x14ac:dyDescent="0.25">
      <c r="A154">
        <v>4696</v>
      </c>
      <c r="B154" s="4">
        <f t="shared" si="2"/>
        <v>1.669</v>
      </c>
      <c r="C154">
        <v>18518</v>
      </c>
      <c r="D154" s="9">
        <v>790</v>
      </c>
      <c r="E154" s="4">
        <v>8.01</v>
      </c>
    </row>
    <row r="155" spans="1:5" x14ac:dyDescent="0.25">
      <c r="A155">
        <v>4707</v>
      </c>
      <c r="B155" s="4">
        <f t="shared" si="2"/>
        <v>1.68</v>
      </c>
      <c r="C155">
        <v>18564</v>
      </c>
      <c r="D155" s="9">
        <v>786.25</v>
      </c>
      <c r="E155" s="4">
        <v>7.99</v>
      </c>
    </row>
    <row r="156" spans="1:5" x14ac:dyDescent="0.25">
      <c r="A156">
        <v>4719</v>
      </c>
      <c r="B156" s="4">
        <f t="shared" si="2"/>
        <v>1.6919999999999999</v>
      </c>
      <c r="C156">
        <v>18633</v>
      </c>
      <c r="D156" s="9">
        <v>785</v>
      </c>
      <c r="E156" s="4">
        <v>7.99</v>
      </c>
    </row>
    <row r="157" spans="1:5" x14ac:dyDescent="0.25">
      <c r="A157">
        <v>4730</v>
      </c>
      <c r="B157" s="4">
        <f t="shared" si="2"/>
        <v>1.7030000000000001</v>
      </c>
      <c r="C157">
        <v>18656</v>
      </c>
      <c r="D157" s="9">
        <v>775</v>
      </c>
      <c r="E157" s="4">
        <v>8</v>
      </c>
    </row>
    <row r="158" spans="1:5" x14ac:dyDescent="0.25">
      <c r="A158">
        <v>4741</v>
      </c>
      <c r="B158" s="4">
        <f t="shared" si="2"/>
        <v>1.714</v>
      </c>
      <c r="C158">
        <v>18703</v>
      </c>
      <c r="D158" s="9">
        <v>768.75</v>
      </c>
      <c r="E158" s="4">
        <v>8</v>
      </c>
    </row>
    <row r="159" spans="1:5" x14ac:dyDescent="0.25">
      <c r="A159">
        <v>4752</v>
      </c>
      <c r="B159" s="4">
        <f t="shared" si="2"/>
        <v>1.7250000000000001</v>
      </c>
      <c r="C159">
        <v>18726</v>
      </c>
      <c r="D159" s="9">
        <v>758.75</v>
      </c>
      <c r="E159" s="4">
        <v>8</v>
      </c>
    </row>
    <row r="160" spans="1:5" x14ac:dyDescent="0.25">
      <c r="A160">
        <v>4763</v>
      </c>
      <c r="B160" s="4">
        <f t="shared" si="2"/>
        <v>1.736</v>
      </c>
      <c r="C160">
        <v>18796</v>
      </c>
      <c r="D160" s="9">
        <v>758.75</v>
      </c>
      <c r="E160" s="4">
        <v>8.01</v>
      </c>
    </row>
    <row r="161" spans="1:5" x14ac:dyDescent="0.25">
      <c r="A161">
        <v>4774</v>
      </c>
      <c r="B161" s="4">
        <f t="shared" si="2"/>
        <v>1.7470000000000001</v>
      </c>
      <c r="C161">
        <v>18796</v>
      </c>
      <c r="D161" s="9">
        <v>743.75</v>
      </c>
      <c r="E161" s="4">
        <v>8</v>
      </c>
    </row>
    <row r="162" spans="1:5" x14ac:dyDescent="0.25">
      <c r="A162">
        <v>4785</v>
      </c>
      <c r="B162" s="4">
        <f t="shared" si="2"/>
        <v>1.758</v>
      </c>
      <c r="C162">
        <v>18844</v>
      </c>
      <c r="D162" s="9">
        <v>748.75</v>
      </c>
      <c r="E162" s="4">
        <v>8</v>
      </c>
    </row>
    <row r="163" spans="1:5" x14ac:dyDescent="0.25">
      <c r="A163">
        <v>4797</v>
      </c>
      <c r="B163" s="4">
        <f t="shared" si="2"/>
        <v>1.77</v>
      </c>
      <c r="C163">
        <v>18844</v>
      </c>
      <c r="D163" s="9">
        <v>742.5</v>
      </c>
      <c r="E163" s="4">
        <v>8.01</v>
      </c>
    </row>
    <row r="164" spans="1:5" x14ac:dyDescent="0.25">
      <c r="A164">
        <v>4808</v>
      </c>
      <c r="B164" s="4">
        <f t="shared" si="2"/>
        <v>1.7809999999999999</v>
      </c>
      <c r="C164">
        <v>18891</v>
      </c>
      <c r="D164" s="9">
        <v>743.75</v>
      </c>
      <c r="E164" s="4">
        <v>8</v>
      </c>
    </row>
    <row r="165" spans="1:5" x14ac:dyDescent="0.25">
      <c r="A165">
        <v>4820</v>
      </c>
      <c r="B165" s="4">
        <f t="shared" si="2"/>
        <v>1.7929999999999999</v>
      </c>
      <c r="C165">
        <v>18867</v>
      </c>
      <c r="D165" s="9">
        <v>732.5</v>
      </c>
      <c r="E165" s="4">
        <v>8</v>
      </c>
    </row>
    <row r="166" spans="1:5" x14ac:dyDescent="0.25">
      <c r="A166">
        <v>4831</v>
      </c>
      <c r="B166" s="4">
        <f t="shared" si="2"/>
        <v>1.804</v>
      </c>
      <c r="C166">
        <v>18939</v>
      </c>
      <c r="D166" s="9">
        <v>741.25</v>
      </c>
      <c r="E166" s="4">
        <v>8.01</v>
      </c>
    </row>
    <row r="167" spans="1:5" x14ac:dyDescent="0.25">
      <c r="A167">
        <v>4842</v>
      </c>
      <c r="B167" s="4">
        <f t="shared" si="2"/>
        <v>1.8149999999999999</v>
      </c>
      <c r="C167">
        <v>18987</v>
      </c>
      <c r="D167" s="9">
        <v>736.25</v>
      </c>
      <c r="E167" s="4">
        <v>8.01</v>
      </c>
    </row>
    <row r="168" spans="1:5" x14ac:dyDescent="0.25">
      <c r="A168">
        <v>4853</v>
      </c>
      <c r="B168" s="4">
        <f t="shared" si="2"/>
        <v>1.8260000000000001</v>
      </c>
      <c r="C168">
        <v>19011</v>
      </c>
      <c r="D168" s="9">
        <v>735</v>
      </c>
      <c r="E168" s="4">
        <v>8</v>
      </c>
    </row>
    <row r="169" spans="1:5" x14ac:dyDescent="0.25">
      <c r="A169">
        <v>4864</v>
      </c>
      <c r="B169" s="4">
        <f t="shared" si="2"/>
        <v>1.837</v>
      </c>
      <c r="C169">
        <v>19035</v>
      </c>
      <c r="D169" s="9">
        <v>733.75</v>
      </c>
      <c r="E169" s="4">
        <v>8.01</v>
      </c>
    </row>
    <row r="170" spans="1:5" x14ac:dyDescent="0.25">
      <c r="A170">
        <v>4875</v>
      </c>
      <c r="B170" s="4">
        <f t="shared" si="2"/>
        <v>1.8480000000000001</v>
      </c>
      <c r="C170">
        <v>19059</v>
      </c>
      <c r="D170" s="9">
        <v>730</v>
      </c>
      <c r="E170" s="4">
        <v>8.02</v>
      </c>
    </row>
    <row r="171" spans="1:5" x14ac:dyDescent="0.25">
      <c r="A171">
        <v>4886</v>
      </c>
      <c r="B171" s="4">
        <f t="shared" si="2"/>
        <v>1.859</v>
      </c>
      <c r="C171">
        <v>19083</v>
      </c>
      <c r="D171" s="9">
        <v>728.75</v>
      </c>
      <c r="E171" s="4">
        <v>8.01</v>
      </c>
    </row>
    <row r="172" spans="1:5" x14ac:dyDescent="0.25">
      <c r="A172">
        <v>4898</v>
      </c>
      <c r="B172" s="4">
        <f t="shared" si="2"/>
        <v>1.871</v>
      </c>
      <c r="C172">
        <v>19108</v>
      </c>
      <c r="D172" s="9">
        <v>728.75</v>
      </c>
      <c r="E172" s="4">
        <v>8.01</v>
      </c>
    </row>
    <row r="173" spans="1:5" x14ac:dyDescent="0.25">
      <c r="A173">
        <v>4909</v>
      </c>
      <c r="B173" s="4">
        <f t="shared" si="2"/>
        <v>1.8819999999999999</v>
      </c>
      <c r="C173">
        <v>19132</v>
      </c>
      <c r="D173" s="9">
        <v>730</v>
      </c>
      <c r="E173" s="4">
        <v>8.02</v>
      </c>
    </row>
    <row r="174" spans="1:5" x14ac:dyDescent="0.25">
      <c r="A174">
        <v>4920</v>
      </c>
      <c r="B174" s="4">
        <f t="shared" si="2"/>
        <v>1.893</v>
      </c>
      <c r="C174">
        <v>19181</v>
      </c>
      <c r="D174" s="9">
        <v>717.5</v>
      </c>
      <c r="E174" s="4">
        <v>8.01</v>
      </c>
    </row>
    <row r="175" spans="1:5" x14ac:dyDescent="0.25">
      <c r="A175">
        <v>4931</v>
      </c>
      <c r="B175" s="4">
        <f t="shared" si="2"/>
        <v>1.9039999999999999</v>
      </c>
      <c r="C175">
        <v>19181</v>
      </c>
      <c r="D175" s="9">
        <v>723.75</v>
      </c>
      <c r="E175" s="4">
        <v>8.01</v>
      </c>
    </row>
    <row r="176" spans="1:5" x14ac:dyDescent="0.25">
      <c r="A176">
        <v>4942</v>
      </c>
      <c r="B176" s="4">
        <f t="shared" si="2"/>
        <v>1.915</v>
      </c>
      <c r="C176">
        <v>19230</v>
      </c>
      <c r="D176" s="9">
        <v>716.25</v>
      </c>
      <c r="E176" s="4">
        <v>8.02</v>
      </c>
    </row>
    <row r="177" spans="1:5" x14ac:dyDescent="0.25">
      <c r="A177">
        <v>4953</v>
      </c>
      <c r="B177" s="4">
        <f t="shared" si="2"/>
        <v>1.9259999999999999</v>
      </c>
      <c r="C177">
        <v>19230</v>
      </c>
      <c r="D177" s="9">
        <v>713.75</v>
      </c>
      <c r="E177" s="4">
        <v>8.02</v>
      </c>
    </row>
    <row r="178" spans="1:5" x14ac:dyDescent="0.25">
      <c r="A178">
        <v>4964</v>
      </c>
      <c r="B178" s="4">
        <f t="shared" si="2"/>
        <v>1.9370000000000001</v>
      </c>
      <c r="C178">
        <v>19255</v>
      </c>
      <c r="D178" s="9">
        <v>713.75</v>
      </c>
      <c r="E178" s="4">
        <v>8.02</v>
      </c>
    </row>
    <row r="179" spans="1:5" x14ac:dyDescent="0.25">
      <c r="A179">
        <v>4976</v>
      </c>
      <c r="B179" s="4">
        <f t="shared" si="2"/>
        <v>1.9490000000000001</v>
      </c>
      <c r="C179">
        <v>19354</v>
      </c>
      <c r="D179" s="9">
        <v>706.25</v>
      </c>
      <c r="E179" s="4">
        <v>8.01</v>
      </c>
    </row>
    <row r="180" spans="1:5" x14ac:dyDescent="0.25">
      <c r="A180">
        <v>4988</v>
      </c>
      <c r="B180" s="4">
        <f t="shared" si="2"/>
        <v>1.9610000000000001</v>
      </c>
      <c r="C180">
        <v>19305</v>
      </c>
      <c r="D180" s="9">
        <v>712.5</v>
      </c>
      <c r="E180" s="4">
        <v>8.02</v>
      </c>
    </row>
    <row r="181" spans="1:5" x14ac:dyDescent="0.25">
      <c r="A181">
        <v>5000</v>
      </c>
      <c r="B181" s="4">
        <f t="shared" si="2"/>
        <v>1.9730000000000001</v>
      </c>
      <c r="C181">
        <v>19354</v>
      </c>
      <c r="D181" s="9">
        <v>703.75</v>
      </c>
      <c r="E181" s="4">
        <v>8.0299999999999994</v>
      </c>
    </row>
    <row r="182" spans="1:5" x14ac:dyDescent="0.25">
      <c r="A182">
        <v>5012</v>
      </c>
      <c r="B182" s="4">
        <f t="shared" si="2"/>
        <v>1.9850000000000001</v>
      </c>
      <c r="C182">
        <v>19354</v>
      </c>
      <c r="D182" s="9">
        <v>688.75</v>
      </c>
      <c r="E182" s="4">
        <v>8.02</v>
      </c>
    </row>
    <row r="183" spans="1:5" x14ac:dyDescent="0.25">
      <c r="A183">
        <v>5024</v>
      </c>
      <c r="B183" s="4">
        <f t="shared" si="2"/>
        <v>1.9970000000000001</v>
      </c>
      <c r="C183">
        <v>19404</v>
      </c>
      <c r="D183" s="9">
        <v>688.75</v>
      </c>
      <c r="E183" s="4">
        <v>8.0299999999999994</v>
      </c>
    </row>
    <row r="184" spans="1:5" x14ac:dyDescent="0.25">
      <c r="A184">
        <v>5035</v>
      </c>
      <c r="B184" s="4">
        <f t="shared" si="2"/>
        <v>2.008</v>
      </c>
      <c r="C184">
        <v>19404</v>
      </c>
      <c r="D184" s="9">
        <v>688.75</v>
      </c>
      <c r="E184" s="4">
        <v>8.02</v>
      </c>
    </row>
    <row r="185" spans="1:5" x14ac:dyDescent="0.25">
      <c r="A185">
        <v>5046</v>
      </c>
      <c r="B185" s="4">
        <f t="shared" si="2"/>
        <v>2.0190000000000001</v>
      </c>
      <c r="C185">
        <v>19455</v>
      </c>
      <c r="D185" s="9">
        <v>682.5</v>
      </c>
      <c r="E185" s="4">
        <v>8.0299999999999994</v>
      </c>
    </row>
    <row r="186" spans="1:5" x14ac:dyDescent="0.25">
      <c r="A186">
        <v>5057</v>
      </c>
      <c r="B186" s="4">
        <f t="shared" si="2"/>
        <v>2.0299999999999998</v>
      </c>
      <c r="C186">
        <v>19430</v>
      </c>
      <c r="D186" s="9">
        <v>685</v>
      </c>
      <c r="E186" s="4">
        <v>8.0299999999999994</v>
      </c>
    </row>
    <row r="187" spans="1:5" x14ac:dyDescent="0.25">
      <c r="A187">
        <v>5068</v>
      </c>
      <c r="B187" s="4">
        <f t="shared" si="2"/>
        <v>2.0409999999999999</v>
      </c>
      <c r="C187">
        <v>19480</v>
      </c>
      <c r="D187" s="9">
        <v>672.5</v>
      </c>
      <c r="E187" s="4">
        <v>8.02</v>
      </c>
    </row>
    <row r="188" spans="1:5" x14ac:dyDescent="0.25">
      <c r="A188">
        <v>5079</v>
      </c>
      <c r="B188" s="4">
        <f t="shared" si="2"/>
        <v>2.052</v>
      </c>
      <c r="C188">
        <v>19480</v>
      </c>
      <c r="D188" s="9">
        <v>663.75</v>
      </c>
      <c r="E188" s="4">
        <v>8.02</v>
      </c>
    </row>
    <row r="189" spans="1:5" x14ac:dyDescent="0.25">
      <c r="A189">
        <v>5090</v>
      </c>
      <c r="B189" s="4">
        <f t="shared" si="2"/>
        <v>2.0630000000000002</v>
      </c>
      <c r="C189">
        <v>19480</v>
      </c>
      <c r="D189" s="9">
        <v>670</v>
      </c>
      <c r="E189" s="4">
        <v>8.0299999999999994</v>
      </c>
    </row>
    <row r="190" spans="1:5" x14ac:dyDescent="0.25">
      <c r="A190">
        <v>5102</v>
      </c>
      <c r="B190" s="4">
        <f t="shared" si="2"/>
        <v>2.0750000000000002</v>
      </c>
      <c r="C190">
        <v>19531</v>
      </c>
      <c r="D190" s="9">
        <v>673.75</v>
      </c>
      <c r="E190" s="4">
        <v>8.0299999999999994</v>
      </c>
    </row>
    <row r="191" spans="1:5" x14ac:dyDescent="0.25">
      <c r="A191">
        <v>5114</v>
      </c>
      <c r="B191" s="4">
        <f t="shared" si="2"/>
        <v>2.0870000000000002</v>
      </c>
      <c r="C191">
        <v>19556</v>
      </c>
      <c r="D191" s="9">
        <v>670</v>
      </c>
      <c r="E191" s="4">
        <v>8.02</v>
      </c>
    </row>
    <row r="192" spans="1:5" x14ac:dyDescent="0.25">
      <c r="A192">
        <v>5126</v>
      </c>
      <c r="B192" s="4">
        <f t="shared" si="2"/>
        <v>2.0990000000000002</v>
      </c>
      <c r="C192">
        <v>19505</v>
      </c>
      <c r="D192" s="9">
        <v>686.25</v>
      </c>
      <c r="E192" s="4">
        <v>8.0299999999999994</v>
      </c>
    </row>
    <row r="193" spans="1:5" x14ac:dyDescent="0.25">
      <c r="A193">
        <v>5138</v>
      </c>
      <c r="B193" s="4">
        <f t="shared" si="2"/>
        <v>2.1110000000000002</v>
      </c>
      <c r="C193">
        <v>19582</v>
      </c>
      <c r="D193" s="9">
        <v>677.5</v>
      </c>
      <c r="E193" s="4">
        <v>8.0299999999999994</v>
      </c>
    </row>
    <row r="194" spans="1:5" x14ac:dyDescent="0.25">
      <c r="A194">
        <v>5150</v>
      </c>
      <c r="B194" s="4">
        <f t="shared" si="2"/>
        <v>2.1230000000000002</v>
      </c>
      <c r="C194">
        <v>19607</v>
      </c>
      <c r="D194" s="9">
        <v>680</v>
      </c>
      <c r="E194" s="4">
        <v>8.0299999999999994</v>
      </c>
    </row>
    <row r="195" spans="1:5" x14ac:dyDescent="0.25">
      <c r="A195">
        <v>5163</v>
      </c>
      <c r="B195" s="4">
        <f t="shared" si="2"/>
        <v>2.1360000000000001</v>
      </c>
      <c r="C195">
        <v>19607</v>
      </c>
      <c r="D195" s="9">
        <v>680</v>
      </c>
      <c r="E195" s="4">
        <v>8.0399999999999991</v>
      </c>
    </row>
    <row r="196" spans="1:5" x14ac:dyDescent="0.25">
      <c r="A196">
        <v>5174</v>
      </c>
      <c r="B196" s="4">
        <f t="shared" ref="B196:B259" si="3">(A196-A$4)/1000</f>
        <v>2.1469999999999998</v>
      </c>
      <c r="C196">
        <v>19582</v>
      </c>
      <c r="D196" s="9">
        <v>683.75</v>
      </c>
      <c r="E196" s="4">
        <v>8.02</v>
      </c>
    </row>
    <row r="197" spans="1:5" x14ac:dyDescent="0.25">
      <c r="A197">
        <v>5186</v>
      </c>
      <c r="B197" s="4">
        <f t="shared" si="3"/>
        <v>2.1589999999999998</v>
      </c>
      <c r="C197">
        <v>19659</v>
      </c>
      <c r="D197" s="9">
        <v>677.5</v>
      </c>
      <c r="E197" s="4">
        <v>8.0299999999999994</v>
      </c>
    </row>
    <row r="198" spans="1:5" x14ac:dyDescent="0.25">
      <c r="A198">
        <v>5198</v>
      </c>
      <c r="B198" s="4">
        <f t="shared" si="3"/>
        <v>2.1709999999999998</v>
      </c>
      <c r="C198">
        <v>19685</v>
      </c>
      <c r="D198" s="9">
        <v>673.75</v>
      </c>
      <c r="E198" s="4">
        <v>8.0299999999999994</v>
      </c>
    </row>
    <row r="199" spans="1:5" x14ac:dyDescent="0.25">
      <c r="A199">
        <v>5209</v>
      </c>
      <c r="B199" s="4">
        <f t="shared" si="3"/>
        <v>2.1819999999999999</v>
      </c>
      <c r="C199">
        <v>19710</v>
      </c>
      <c r="D199" s="9">
        <v>660</v>
      </c>
      <c r="E199" s="4">
        <v>8.0299999999999994</v>
      </c>
    </row>
    <row r="200" spans="1:5" x14ac:dyDescent="0.25">
      <c r="A200">
        <v>5220</v>
      </c>
      <c r="B200" s="4">
        <f t="shared" si="3"/>
        <v>2.1930000000000001</v>
      </c>
      <c r="C200">
        <v>19762</v>
      </c>
      <c r="D200" s="9">
        <v>668.75</v>
      </c>
      <c r="E200" s="4">
        <v>8.0299999999999994</v>
      </c>
    </row>
    <row r="201" spans="1:5" x14ac:dyDescent="0.25">
      <c r="A201">
        <v>5231</v>
      </c>
      <c r="B201" s="4">
        <f t="shared" si="3"/>
        <v>2.2040000000000002</v>
      </c>
      <c r="C201">
        <v>19710</v>
      </c>
      <c r="D201" s="9">
        <v>666.25</v>
      </c>
      <c r="E201" s="4">
        <v>8.0299999999999994</v>
      </c>
    </row>
    <row r="202" spans="1:5" x14ac:dyDescent="0.25">
      <c r="A202">
        <v>5242</v>
      </c>
      <c r="B202" s="4">
        <f t="shared" si="3"/>
        <v>2.2149999999999999</v>
      </c>
      <c r="C202">
        <v>19736</v>
      </c>
      <c r="D202" s="9">
        <v>656.25</v>
      </c>
      <c r="E202" s="4">
        <v>8.0299999999999994</v>
      </c>
    </row>
    <row r="203" spans="1:5" x14ac:dyDescent="0.25">
      <c r="A203">
        <v>5253</v>
      </c>
      <c r="B203" s="4">
        <f t="shared" si="3"/>
        <v>2.226</v>
      </c>
      <c r="C203">
        <v>19736</v>
      </c>
      <c r="D203" s="9">
        <v>661.25</v>
      </c>
      <c r="E203" s="4">
        <v>8.0399999999999991</v>
      </c>
    </row>
    <row r="204" spans="1:5" x14ac:dyDescent="0.25">
      <c r="A204">
        <v>5264</v>
      </c>
      <c r="B204" s="4">
        <f t="shared" si="3"/>
        <v>2.2370000000000001</v>
      </c>
      <c r="C204">
        <v>19736</v>
      </c>
      <c r="D204" s="9">
        <v>653.75</v>
      </c>
      <c r="E204" s="4">
        <v>8.0299999999999994</v>
      </c>
    </row>
    <row r="205" spans="1:5" x14ac:dyDescent="0.25">
      <c r="A205">
        <v>5276</v>
      </c>
      <c r="B205" s="4">
        <f t="shared" si="3"/>
        <v>2.2490000000000001</v>
      </c>
      <c r="C205">
        <v>19659</v>
      </c>
      <c r="D205" s="9">
        <v>656.25</v>
      </c>
      <c r="E205" s="4">
        <v>8.0399999999999991</v>
      </c>
    </row>
    <row r="206" spans="1:5" x14ac:dyDescent="0.25">
      <c r="A206">
        <v>5287</v>
      </c>
      <c r="B206" s="4">
        <f t="shared" si="3"/>
        <v>2.2599999999999998</v>
      </c>
      <c r="C206">
        <v>19788</v>
      </c>
      <c r="D206" s="9">
        <v>650</v>
      </c>
      <c r="E206" s="4">
        <v>8.0299999999999994</v>
      </c>
    </row>
    <row r="207" spans="1:5" x14ac:dyDescent="0.25">
      <c r="A207">
        <v>5298</v>
      </c>
      <c r="B207" s="4">
        <f t="shared" si="3"/>
        <v>2.2709999999999999</v>
      </c>
      <c r="C207">
        <v>19788</v>
      </c>
      <c r="D207" s="9">
        <v>652.5</v>
      </c>
      <c r="E207" s="4">
        <v>8.0399999999999991</v>
      </c>
    </row>
    <row r="208" spans="1:5" x14ac:dyDescent="0.25">
      <c r="A208">
        <v>5309</v>
      </c>
      <c r="B208" s="4">
        <f t="shared" si="3"/>
        <v>2.282</v>
      </c>
      <c r="C208">
        <v>19815</v>
      </c>
      <c r="D208" s="9">
        <v>651.25</v>
      </c>
      <c r="E208" s="4">
        <v>8.0299999999999994</v>
      </c>
    </row>
    <row r="209" spans="1:5" x14ac:dyDescent="0.25">
      <c r="A209">
        <v>5320</v>
      </c>
      <c r="B209" s="4">
        <f t="shared" si="3"/>
        <v>2.2930000000000001</v>
      </c>
      <c r="C209">
        <v>19815</v>
      </c>
      <c r="D209" s="9">
        <v>638.75</v>
      </c>
      <c r="E209" s="4">
        <v>8.0500000000000007</v>
      </c>
    </row>
    <row r="210" spans="1:5" x14ac:dyDescent="0.25">
      <c r="A210">
        <v>5331</v>
      </c>
      <c r="B210" s="4">
        <f t="shared" si="3"/>
        <v>2.3039999999999998</v>
      </c>
      <c r="C210">
        <v>19815</v>
      </c>
      <c r="D210" s="9">
        <v>640</v>
      </c>
      <c r="E210" s="4">
        <v>8.0299999999999994</v>
      </c>
    </row>
    <row r="211" spans="1:5" x14ac:dyDescent="0.25">
      <c r="A211">
        <v>5342</v>
      </c>
      <c r="B211" s="4">
        <f t="shared" si="3"/>
        <v>2.3149999999999999</v>
      </c>
      <c r="C211">
        <v>19867</v>
      </c>
      <c r="D211" s="9">
        <v>636.25</v>
      </c>
      <c r="E211" s="4">
        <v>8.0399999999999991</v>
      </c>
    </row>
    <row r="212" spans="1:5" x14ac:dyDescent="0.25">
      <c r="A212">
        <v>5354</v>
      </c>
      <c r="B212" s="4">
        <f t="shared" si="3"/>
        <v>2.327</v>
      </c>
      <c r="C212">
        <v>19867</v>
      </c>
      <c r="D212" s="9">
        <v>648.75</v>
      </c>
      <c r="E212" s="4">
        <v>8.0399999999999991</v>
      </c>
    </row>
    <row r="213" spans="1:5" x14ac:dyDescent="0.25">
      <c r="A213">
        <v>5365</v>
      </c>
      <c r="B213" s="4">
        <f t="shared" si="3"/>
        <v>2.3380000000000001</v>
      </c>
      <c r="C213">
        <v>19788</v>
      </c>
      <c r="D213" s="9">
        <v>643.75</v>
      </c>
      <c r="E213" s="4">
        <v>8.0299999999999994</v>
      </c>
    </row>
    <row r="214" spans="1:5" x14ac:dyDescent="0.25">
      <c r="A214">
        <v>5376</v>
      </c>
      <c r="B214" s="4">
        <f t="shared" si="3"/>
        <v>2.3490000000000002</v>
      </c>
      <c r="C214">
        <v>19867</v>
      </c>
      <c r="D214" s="9">
        <v>653.75</v>
      </c>
      <c r="E214" s="4">
        <v>8.0500000000000007</v>
      </c>
    </row>
    <row r="215" spans="1:5" x14ac:dyDescent="0.25">
      <c r="A215">
        <v>5387</v>
      </c>
      <c r="B215" s="4">
        <f t="shared" si="3"/>
        <v>2.36</v>
      </c>
      <c r="C215">
        <v>19893</v>
      </c>
      <c r="D215" s="9">
        <v>638.75</v>
      </c>
      <c r="E215" s="4">
        <v>8.0299999999999994</v>
      </c>
    </row>
    <row r="216" spans="1:5" x14ac:dyDescent="0.25">
      <c r="A216">
        <v>5398</v>
      </c>
      <c r="B216" s="4">
        <f t="shared" si="3"/>
        <v>2.371</v>
      </c>
      <c r="C216">
        <v>19867</v>
      </c>
      <c r="D216" s="9">
        <v>641.25</v>
      </c>
      <c r="E216" s="4">
        <v>8.0399999999999991</v>
      </c>
    </row>
    <row r="217" spans="1:5" x14ac:dyDescent="0.25">
      <c r="A217">
        <v>5409</v>
      </c>
      <c r="B217" s="4">
        <f t="shared" si="3"/>
        <v>2.3820000000000001</v>
      </c>
      <c r="C217">
        <v>19920</v>
      </c>
      <c r="D217" s="9">
        <v>645</v>
      </c>
      <c r="E217" s="4">
        <v>8.0299999999999994</v>
      </c>
    </row>
    <row r="218" spans="1:5" x14ac:dyDescent="0.25">
      <c r="A218">
        <v>5420</v>
      </c>
      <c r="B218" s="4">
        <f t="shared" si="3"/>
        <v>2.3929999999999998</v>
      </c>
      <c r="C218">
        <v>19920</v>
      </c>
      <c r="D218" s="9">
        <v>646.25</v>
      </c>
      <c r="E218" s="4">
        <v>8.0299999999999994</v>
      </c>
    </row>
    <row r="219" spans="1:5" x14ac:dyDescent="0.25">
      <c r="A219">
        <v>5432</v>
      </c>
      <c r="B219" s="4">
        <f t="shared" si="3"/>
        <v>2.4049999999999998</v>
      </c>
      <c r="C219">
        <v>19946</v>
      </c>
      <c r="D219" s="9">
        <v>650</v>
      </c>
      <c r="E219" s="4">
        <v>8.0299999999999994</v>
      </c>
    </row>
    <row r="220" spans="1:5" x14ac:dyDescent="0.25">
      <c r="A220">
        <v>5443</v>
      </c>
      <c r="B220" s="4">
        <f t="shared" si="3"/>
        <v>2.4159999999999999</v>
      </c>
      <c r="C220">
        <v>19920</v>
      </c>
      <c r="D220" s="9">
        <v>637.5</v>
      </c>
      <c r="E220" s="4">
        <v>8.0399999999999991</v>
      </c>
    </row>
    <row r="221" spans="1:5" x14ac:dyDescent="0.25">
      <c r="A221">
        <v>5455</v>
      </c>
      <c r="B221" s="4">
        <f t="shared" si="3"/>
        <v>2.4279999999999999</v>
      </c>
      <c r="C221">
        <v>19946</v>
      </c>
      <c r="D221" s="9">
        <v>651.25</v>
      </c>
      <c r="E221" s="4">
        <v>8.0299999999999994</v>
      </c>
    </row>
    <row r="222" spans="1:5" x14ac:dyDescent="0.25">
      <c r="A222">
        <v>5466</v>
      </c>
      <c r="B222" s="4">
        <f t="shared" si="3"/>
        <v>2.4390000000000001</v>
      </c>
      <c r="C222">
        <v>19973</v>
      </c>
      <c r="D222" s="9">
        <v>635</v>
      </c>
      <c r="E222" s="4">
        <v>8.0399999999999991</v>
      </c>
    </row>
    <row r="223" spans="1:5" x14ac:dyDescent="0.25">
      <c r="A223">
        <v>5477</v>
      </c>
      <c r="B223" s="4">
        <f t="shared" si="3"/>
        <v>2.4500000000000002</v>
      </c>
      <c r="C223">
        <v>20000</v>
      </c>
      <c r="D223" s="9">
        <v>638.75</v>
      </c>
      <c r="E223" s="4">
        <v>8.0399999999999991</v>
      </c>
    </row>
    <row r="224" spans="1:5" x14ac:dyDescent="0.25">
      <c r="A224">
        <v>5488</v>
      </c>
      <c r="B224" s="4">
        <f t="shared" si="3"/>
        <v>2.4609999999999999</v>
      </c>
      <c r="C224">
        <v>20000</v>
      </c>
      <c r="D224" s="9">
        <v>637.5</v>
      </c>
      <c r="E224" s="4">
        <v>8.0299999999999994</v>
      </c>
    </row>
    <row r="225" spans="1:5" x14ac:dyDescent="0.25">
      <c r="A225">
        <v>5499</v>
      </c>
      <c r="B225" s="4">
        <f t="shared" si="3"/>
        <v>2.472</v>
      </c>
      <c r="C225">
        <v>20053</v>
      </c>
      <c r="D225" s="9">
        <v>640</v>
      </c>
      <c r="E225" s="4">
        <v>8.0500000000000007</v>
      </c>
    </row>
    <row r="226" spans="1:5" x14ac:dyDescent="0.25">
      <c r="A226">
        <v>5510</v>
      </c>
      <c r="B226" s="4">
        <f t="shared" si="3"/>
        <v>2.4830000000000001</v>
      </c>
      <c r="C226">
        <v>20026</v>
      </c>
      <c r="D226" s="9">
        <v>630</v>
      </c>
      <c r="E226" s="4">
        <v>8.0299999999999994</v>
      </c>
    </row>
    <row r="227" spans="1:5" x14ac:dyDescent="0.25">
      <c r="A227">
        <v>5522</v>
      </c>
      <c r="B227" s="4">
        <f t="shared" si="3"/>
        <v>2.4950000000000001</v>
      </c>
      <c r="C227">
        <v>20026</v>
      </c>
      <c r="D227" s="9">
        <v>641.25</v>
      </c>
      <c r="E227" s="4">
        <v>8.0500000000000007</v>
      </c>
    </row>
    <row r="228" spans="1:5" x14ac:dyDescent="0.25">
      <c r="A228">
        <v>5533</v>
      </c>
      <c r="B228" s="4">
        <f t="shared" si="3"/>
        <v>2.5059999999999998</v>
      </c>
      <c r="C228">
        <v>20000</v>
      </c>
      <c r="D228" s="9">
        <v>628.75</v>
      </c>
      <c r="E228" s="4">
        <v>8.0299999999999994</v>
      </c>
    </row>
    <row r="229" spans="1:5" x14ac:dyDescent="0.25">
      <c r="A229">
        <v>5545</v>
      </c>
      <c r="B229" s="4">
        <f t="shared" si="3"/>
        <v>2.5179999999999998</v>
      </c>
      <c r="C229">
        <v>20026</v>
      </c>
      <c r="D229" s="9">
        <v>627.5</v>
      </c>
      <c r="E229" s="4">
        <v>8.0399999999999991</v>
      </c>
    </row>
    <row r="230" spans="1:5" x14ac:dyDescent="0.25">
      <c r="A230">
        <v>5556</v>
      </c>
      <c r="B230" s="4">
        <f t="shared" si="3"/>
        <v>2.5289999999999999</v>
      </c>
      <c r="C230">
        <v>20053</v>
      </c>
      <c r="D230" s="9">
        <v>632.5</v>
      </c>
      <c r="E230" s="4">
        <v>8.0399999999999991</v>
      </c>
    </row>
    <row r="231" spans="1:5" x14ac:dyDescent="0.25">
      <c r="A231">
        <v>5567</v>
      </c>
      <c r="B231" s="4">
        <f t="shared" si="3"/>
        <v>2.54</v>
      </c>
      <c r="C231">
        <v>20053</v>
      </c>
      <c r="D231" s="9">
        <v>630</v>
      </c>
      <c r="E231" s="4">
        <v>8.0399999999999991</v>
      </c>
    </row>
    <row r="232" spans="1:5" x14ac:dyDescent="0.25">
      <c r="A232">
        <v>5578</v>
      </c>
      <c r="B232" s="4">
        <f t="shared" si="3"/>
        <v>2.5510000000000002</v>
      </c>
      <c r="C232">
        <v>20080</v>
      </c>
      <c r="D232" s="9">
        <v>633.75</v>
      </c>
      <c r="E232" s="4">
        <v>8.0500000000000007</v>
      </c>
    </row>
    <row r="233" spans="1:5" x14ac:dyDescent="0.25">
      <c r="A233">
        <v>5590</v>
      </c>
      <c r="B233" s="4">
        <f t="shared" si="3"/>
        <v>2.5630000000000002</v>
      </c>
      <c r="C233">
        <v>20080</v>
      </c>
      <c r="D233" s="9">
        <v>643.75</v>
      </c>
      <c r="E233" s="4">
        <v>8.0399999999999991</v>
      </c>
    </row>
    <row r="234" spans="1:5" x14ac:dyDescent="0.25">
      <c r="A234">
        <v>5601</v>
      </c>
      <c r="B234" s="4">
        <f t="shared" si="3"/>
        <v>2.5739999999999998</v>
      </c>
      <c r="C234">
        <v>20107</v>
      </c>
      <c r="D234" s="9">
        <v>633.75</v>
      </c>
      <c r="E234" s="4">
        <v>8.0399999999999991</v>
      </c>
    </row>
    <row r="235" spans="1:5" x14ac:dyDescent="0.25">
      <c r="A235">
        <v>5612</v>
      </c>
      <c r="B235" s="4">
        <f t="shared" si="3"/>
        <v>2.585</v>
      </c>
      <c r="C235">
        <v>20107</v>
      </c>
      <c r="D235" s="9">
        <v>643.75</v>
      </c>
      <c r="E235" s="4">
        <v>8.0500000000000007</v>
      </c>
    </row>
    <row r="236" spans="1:5" x14ac:dyDescent="0.25">
      <c r="A236">
        <v>5623</v>
      </c>
      <c r="B236" s="4">
        <f t="shared" si="3"/>
        <v>2.5960000000000001</v>
      </c>
      <c r="C236">
        <v>20080</v>
      </c>
      <c r="D236" s="9">
        <v>626.25</v>
      </c>
      <c r="E236" s="4">
        <v>8.0399999999999991</v>
      </c>
    </row>
    <row r="237" spans="1:5" x14ac:dyDescent="0.25">
      <c r="A237">
        <v>5634</v>
      </c>
      <c r="B237" s="4">
        <f t="shared" si="3"/>
        <v>2.6070000000000002</v>
      </c>
      <c r="C237">
        <v>20107</v>
      </c>
      <c r="D237" s="9">
        <v>632.5</v>
      </c>
      <c r="E237" s="4">
        <v>8.06</v>
      </c>
    </row>
    <row r="238" spans="1:5" x14ac:dyDescent="0.25">
      <c r="A238">
        <v>5645</v>
      </c>
      <c r="B238" s="4">
        <f t="shared" si="3"/>
        <v>2.6179999999999999</v>
      </c>
      <c r="C238">
        <v>20107</v>
      </c>
      <c r="D238" s="9">
        <v>633.75</v>
      </c>
      <c r="E238" s="4">
        <v>8.0399999999999991</v>
      </c>
    </row>
    <row r="239" spans="1:5" x14ac:dyDescent="0.25">
      <c r="A239">
        <v>5656</v>
      </c>
      <c r="B239" s="4">
        <f t="shared" si="3"/>
        <v>2.629</v>
      </c>
      <c r="C239">
        <v>20134</v>
      </c>
      <c r="D239" s="9">
        <v>626.25</v>
      </c>
      <c r="E239" s="4">
        <v>8.06</v>
      </c>
    </row>
    <row r="240" spans="1:5" x14ac:dyDescent="0.25">
      <c r="A240">
        <v>5667</v>
      </c>
      <c r="B240" s="4">
        <f t="shared" si="3"/>
        <v>2.64</v>
      </c>
      <c r="C240">
        <v>20053</v>
      </c>
      <c r="D240" s="9">
        <v>612.5</v>
      </c>
      <c r="E240" s="4">
        <v>8.0399999999999991</v>
      </c>
    </row>
    <row r="241" spans="1:5" x14ac:dyDescent="0.25">
      <c r="A241">
        <v>5678</v>
      </c>
      <c r="B241" s="4">
        <f t="shared" si="3"/>
        <v>2.6509999999999998</v>
      </c>
      <c r="C241">
        <v>20161</v>
      </c>
      <c r="D241" s="9">
        <v>620</v>
      </c>
      <c r="E241" s="4">
        <v>8.0399999999999991</v>
      </c>
    </row>
    <row r="242" spans="1:5" x14ac:dyDescent="0.25">
      <c r="A242">
        <v>5689</v>
      </c>
      <c r="B242" s="4">
        <f t="shared" si="3"/>
        <v>2.6619999999999999</v>
      </c>
      <c r="C242">
        <v>20161</v>
      </c>
      <c r="D242" s="9">
        <v>630</v>
      </c>
      <c r="E242" s="4">
        <v>8.0500000000000007</v>
      </c>
    </row>
    <row r="243" spans="1:5" x14ac:dyDescent="0.25">
      <c r="A243">
        <v>5701</v>
      </c>
      <c r="B243" s="4">
        <f t="shared" si="3"/>
        <v>2.6739999999999999</v>
      </c>
      <c r="C243">
        <v>20161</v>
      </c>
      <c r="D243" s="9">
        <v>623.75</v>
      </c>
      <c r="E243" s="4">
        <v>8.0399999999999991</v>
      </c>
    </row>
    <row r="244" spans="1:5" x14ac:dyDescent="0.25">
      <c r="A244">
        <v>5713</v>
      </c>
      <c r="B244" s="4">
        <f t="shared" si="3"/>
        <v>2.6859999999999999</v>
      </c>
      <c r="C244">
        <v>20161</v>
      </c>
      <c r="D244" s="9">
        <v>620</v>
      </c>
      <c r="E244" s="4">
        <v>8.0500000000000007</v>
      </c>
    </row>
    <row r="245" spans="1:5" x14ac:dyDescent="0.25">
      <c r="A245">
        <v>5725</v>
      </c>
      <c r="B245" s="4">
        <f t="shared" si="3"/>
        <v>2.698</v>
      </c>
      <c r="C245">
        <v>20161</v>
      </c>
      <c r="D245" s="9">
        <v>627.5</v>
      </c>
      <c r="E245" s="4">
        <v>8.0399999999999991</v>
      </c>
    </row>
    <row r="246" spans="1:5" x14ac:dyDescent="0.25">
      <c r="A246">
        <v>5737</v>
      </c>
      <c r="B246" s="4">
        <f t="shared" si="3"/>
        <v>2.71</v>
      </c>
      <c r="C246">
        <v>20242</v>
      </c>
      <c r="D246" s="9">
        <v>622.5</v>
      </c>
      <c r="E246" s="4">
        <v>8.0500000000000007</v>
      </c>
    </row>
    <row r="247" spans="1:5" x14ac:dyDescent="0.25">
      <c r="A247">
        <v>5749</v>
      </c>
      <c r="B247" s="4">
        <f t="shared" si="3"/>
        <v>2.722</v>
      </c>
      <c r="C247">
        <v>20188</v>
      </c>
      <c r="D247" s="9">
        <v>616.25</v>
      </c>
      <c r="E247" s="4">
        <v>8.0399999999999991</v>
      </c>
    </row>
    <row r="248" spans="1:5" x14ac:dyDescent="0.25">
      <c r="A248">
        <v>5760</v>
      </c>
      <c r="B248" s="4">
        <f t="shared" si="3"/>
        <v>2.7330000000000001</v>
      </c>
      <c r="C248">
        <v>20161</v>
      </c>
      <c r="D248" s="9">
        <v>628.75</v>
      </c>
      <c r="E248" s="4">
        <v>8.06</v>
      </c>
    </row>
    <row r="249" spans="1:5" x14ac:dyDescent="0.25">
      <c r="A249">
        <v>5771</v>
      </c>
      <c r="B249" s="4">
        <f t="shared" si="3"/>
        <v>2.7440000000000002</v>
      </c>
      <c r="C249">
        <v>20215</v>
      </c>
      <c r="D249" s="9">
        <v>616.25</v>
      </c>
      <c r="E249" s="4">
        <v>8.0399999999999991</v>
      </c>
    </row>
    <row r="250" spans="1:5" x14ac:dyDescent="0.25">
      <c r="A250">
        <v>5782</v>
      </c>
      <c r="B250" s="4">
        <f t="shared" si="3"/>
        <v>2.7549999999999999</v>
      </c>
      <c r="C250">
        <v>20215</v>
      </c>
      <c r="D250" s="9">
        <v>615</v>
      </c>
      <c r="E250" s="4">
        <v>8.0399999999999991</v>
      </c>
    </row>
    <row r="251" spans="1:5" x14ac:dyDescent="0.25">
      <c r="A251">
        <v>5793</v>
      </c>
      <c r="B251" s="4">
        <f t="shared" si="3"/>
        <v>2.766</v>
      </c>
      <c r="C251">
        <v>20188</v>
      </c>
      <c r="D251" s="9">
        <v>616.25</v>
      </c>
      <c r="E251" s="4">
        <v>8.06</v>
      </c>
    </row>
    <row r="252" spans="1:5" x14ac:dyDescent="0.25">
      <c r="A252">
        <v>5804</v>
      </c>
      <c r="B252" s="4">
        <f t="shared" si="3"/>
        <v>2.7770000000000001</v>
      </c>
      <c r="C252">
        <v>20215</v>
      </c>
      <c r="D252" s="9">
        <v>612.5</v>
      </c>
      <c r="E252" s="4">
        <v>8.0399999999999991</v>
      </c>
    </row>
    <row r="253" spans="1:5" x14ac:dyDescent="0.25">
      <c r="A253">
        <v>5815</v>
      </c>
      <c r="B253" s="4">
        <f t="shared" si="3"/>
        <v>2.7879999999999998</v>
      </c>
      <c r="C253">
        <v>20215</v>
      </c>
      <c r="D253" s="9">
        <v>615</v>
      </c>
      <c r="E253" s="4">
        <v>8.0500000000000007</v>
      </c>
    </row>
    <row r="254" spans="1:5" x14ac:dyDescent="0.25">
      <c r="A254">
        <v>5827</v>
      </c>
      <c r="B254" s="4">
        <f t="shared" si="3"/>
        <v>2.8</v>
      </c>
      <c r="C254">
        <v>20242</v>
      </c>
      <c r="D254" s="9">
        <v>625</v>
      </c>
      <c r="E254" s="4">
        <v>8.06</v>
      </c>
    </row>
    <row r="255" spans="1:5" x14ac:dyDescent="0.25">
      <c r="A255">
        <v>5839</v>
      </c>
      <c r="B255" s="4">
        <f t="shared" si="3"/>
        <v>2.8119999999999998</v>
      </c>
      <c r="C255">
        <v>20242</v>
      </c>
      <c r="D255" s="9">
        <v>630</v>
      </c>
      <c r="E255" s="4">
        <v>8.0399999999999991</v>
      </c>
    </row>
    <row r="256" spans="1:5" x14ac:dyDescent="0.25">
      <c r="A256">
        <v>5851</v>
      </c>
      <c r="B256" s="4">
        <f t="shared" si="3"/>
        <v>2.8239999999999998</v>
      </c>
      <c r="C256">
        <v>20215</v>
      </c>
      <c r="D256" s="9">
        <v>635</v>
      </c>
      <c r="E256" s="4">
        <v>8.0500000000000007</v>
      </c>
    </row>
    <row r="257" spans="1:5" x14ac:dyDescent="0.25">
      <c r="A257">
        <v>5863</v>
      </c>
      <c r="B257" s="4">
        <f t="shared" si="3"/>
        <v>2.8359999999999999</v>
      </c>
      <c r="C257">
        <v>20242</v>
      </c>
      <c r="D257" s="9">
        <v>628.75</v>
      </c>
      <c r="E257" s="4">
        <v>8.0399999999999991</v>
      </c>
    </row>
    <row r="258" spans="1:5" x14ac:dyDescent="0.25">
      <c r="A258">
        <v>5875</v>
      </c>
      <c r="B258" s="4">
        <f t="shared" si="3"/>
        <v>2.8479999999999999</v>
      </c>
      <c r="C258">
        <v>20242</v>
      </c>
      <c r="D258" s="9">
        <v>618.75</v>
      </c>
      <c r="E258" s="4">
        <v>8.0500000000000007</v>
      </c>
    </row>
    <row r="259" spans="1:5" x14ac:dyDescent="0.25">
      <c r="A259">
        <v>5888</v>
      </c>
      <c r="B259" s="4">
        <f t="shared" si="3"/>
        <v>2.8610000000000002</v>
      </c>
      <c r="C259">
        <v>20270</v>
      </c>
      <c r="D259" s="9">
        <v>607.5</v>
      </c>
      <c r="E259" s="4">
        <v>8.0399999999999991</v>
      </c>
    </row>
    <row r="260" spans="1:5" x14ac:dyDescent="0.25">
      <c r="A260">
        <v>5899</v>
      </c>
      <c r="B260" s="4">
        <f t="shared" ref="B260:B323" si="4">(A260-A$4)/1000</f>
        <v>2.8719999999999999</v>
      </c>
      <c r="C260">
        <v>20270</v>
      </c>
      <c r="D260" s="9">
        <v>615</v>
      </c>
      <c r="E260" s="4">
        <v>8.0500000000000007</v>
      </c>
    </row>
    <row r="261" spans="1:5" x14ac:dyDescent="0.25">
      <c r="A261">
        <v>5911</v>
      </c>
      <c r="B261" s="4">
        <f t="shared" si="4"/>
        <v>2.8839999999999999</v>
      </c>
      <c r="C261">
        <v>20242</v>
      </c>
      <c r="D261" s="9">
        <v>611.25</v>
      </c>
      <c r="E261" s="4">
        <v>8.0399999999999991</v>
      </c>
    </row>
    <row r="262" spans="1:5" x14ac:dyDescent="0.25">
      <c r="A262">
        <v>5923</v>
      </c>
      <c r="B262" s="4">
        <f t="shared" si="4"/>
        <v>2.8959999999999999</v>
      </c>
      <c r="C262">
        <v>20270</v>
      </c>
      <c r="D262" s="9">
        <v>615</v>
      </c>
      <c r="E262" s="4">
        <v>8.0500000000000007</v>
      </c>
    </row>
    <row r="263" spans="1:5" x14ac:dyDescent="0.25">
      <c r="A263">
        <v>5934</v>
      </c>
      <c r="B263" s="4">
        <f t="shared" si="4"/>
        <v>2.907</v>
      </c>
      <c r="C263">
        <v>20270</v>
      </c>
      <c r="D263" s="9">
        <v>613.75</v>
      </c>
      <c r="E263" s="4">
        <v>8.0399999999999991</v>
      </c>
    </row>
    <row r="264" spans="1:5" x14ac:dyDescent="0.25">
      <c r="A264">
        <v>5945</v>
      </c>
      <c r="B264" s="4">
        <f t="shared" si="4"/>
        <v>2.9180000000000001</v>
      </c>
      <c r="C264">
        <v>20270</v>
      </c>
      <c r="D264" s="9">
        <v>621.25</v>
      </c>
      <c r="E264" s="4">
        <v>8.0500000000000007</v>
      </c>
    </row>
    <row r="265" spans="1:5" x14ac:dyDescent="0.25">
      <c r="A265">
        <v>5956</v>
      </c>
      <c r="B265" s="4">
        <f t="shared" si="4"/>
        <v>2.9289999999999998</v>
      </c>
      <c r="C265">
        <v>20297</v>
      </c>
      <c r="D265" s="9">
        <v>613.75</v>
      </c>
      <c r="E265" s="4">
        <v>8.0500000000000007</v>
      </c>
    </row>
    <row r="266" spans="1:5" x14ac:dyDescent="0.25">
      <c r="A266">
        <v>5967</v>
      </c>
      <c r="B266" s="4">
        <f t="shared" si="4"/>
        <v>2.94</v>
      </c>
      <c r="C266">
        <v>20297</v>
      </c>
      <c r="D266" s="9">
        <v>611.25</v>
      </c>
      <c r="E266" s="4">
        <v>8.0399999999999991</v>
      </c>
    </row>
    <row r="267" spans="1:5" x14ac:dyDescent="0.25">
      <c r="A267">
        <v>5978</v>
      </c>
      <c r="B267" s="4">
        <f t="shared" si="4"/>
        <v>2.9510000000000001</v>
      </c>
      <c r="C267">
        <v>20270</v>
      </c>
      <c r="D267" s="9">
        <v>623.75</v>
      </c>
      <c r="E267" s="4">
        <v>8.0500000000000007</v>
      </c>
    </row>
    <row r="268" spans="1:5" x14ac:dyDescent="0.25">
      <c r="A268">
        <v>5989</v>
      </c>
      <c r="B268" s="4">
        <f t="shared" si="4"/>
        <v>2.9620000000000002</v>
      </c>
      <c r="C268">
        <v>20297</v>
      </c>
      <c r="D268" s="9">
        <v>620</v>
      </c>
      <c r="E268" s="4">
        <v>8.0500000000000007</v>
      </c>
    </row>
    <row r="269" spans="1:5" x14ac:dyDescent="0.25">
      <c r="A269">
        <v>6001</v>
      </c>
      <c r="B269" s="4">
        <f t="shared" si="4"/>
        <v>2.9740000000000002</v>
      </c>
      <c r="C269">
        <v>20297</v>
      </c>
      <c r="D269" s="9">
        <v>616.25</v>
      </c>
      <c r="E269" s="4">
        <v>8.0399999999999991</v>
      </c>
    </row>
    <row r="270" spans="1:5" x14ac:dyDescent="0.25">
      <c r="A270">
        <v>6012</v>
      </c>
      <c r="B270" s="4">
        <f t="shared" si="4"/>
        <v>2.9849999999999999</v>
      </c>
      <c r="C270">
        <v>20297</v>
      </c>
      <c r="D270" s="9">
        <v>613.75</v>
      </c>
      <c r="E270" s="4">
        <v>8.0500000000000007</v>
      </c>
    </row>
    <row r="271" spans="1:5" x14ac:dyDescent="0.25">
      <c r="A271">
        <v>6023</v>
      </c>
      <c r="B271" s="4">
        <f t="shared" si="4"/>
        <v>2.996</v>
      </c>
      <c r="C271">
        <v>20242</v>
      </c>
      <c r="D271" s="9">
        <v>615</v>
      </c>
      <c r="E271" s="4">
        <v>8.0399999999999991</v>
      </c>
    </row>
    <row r="272" spans="1:5" x14ac:dyDescent="0.25">
      <c r="A272">
        <v>6034</v>
      </c>
      <c r="B272" s="4">
        <f t="shared" si="4"/>
        <v>3.0070000000000001</v>
      </c>
      <c r="C272">
        <v>20325</v>
      </c>
      <c r="D272" s="9">
        <v>617.5</v>
      </c>
      <c r="E272" s="4">
        <v>8.0399999999999991</v>
      </c>
    </row>
    <row r="273" spans="1:5" x14ac:dyDescent="0.25">
      <c r="A273">
        <v>6045</v>
      </c>
      <c r="B273" s="4">
        <f t="shared" si="4"/>
        <v>3.0179999999999998</v>
      </c>
      <c r="C273">
        <v>20380</v>
      </c>
      <c r="D273" s="9">
        <v>618.75</v>
      </c>
      <c r="E273" s="4">
        <v>8.06</v>
      </c>
    </row>
    <row r="274" spans="1:5" x14ac:dyDescent="0.25">
      <c r="A274">
        <v>6056</v>
      </c>
      <c r="B274" s="4">
        <f t="shared" si="4"/>
        <v>3.0289999999999999</v>
      </c>
      <c r="C274">
        <v>20352</v>
      </c>
      <c r="D274" s="9">
        <v>612.5</v>
      </c>
      <c r="E274" s="4">
        <v>8.0399999999999991</v>
      </c>
    </row>
    <row r="275" spans="1:5" x14ac:dyDescent="0.25">
      <c r="A275">
        <v>6067</v>
      </c>
      <c r="B275" s="4">
        <f t="shared" si="4"/>
        <v>3.04</v>
      </c>
      <c r="C275">
        <v>20352</v>
      </c>
      <c r="D275" s="9">
        <v>607.5</v>
      </c>
      <c r="E275" s="4">
        <v>8.0500000000000007</v>
      </c>
    </row>
    <row r="276" spans="1:5" x14ac:dyDescent="0.25">
      <c r="A276">
        <v>6079</v>
      </c>
      <c r="B276" s="4">
        <f t="shared" si="4"/>
        <v>3.052</v>
      </c>
      <c r="C276">
        <v>20325</v>
      </c>
      <c r="D276" s="9">
        <v>612.5</v>
      </c>
      <c r="E276" s="4">
        <v>8.06</v>
      </c>
    </row>
    <row r="277" spans="1:5" x14ac:dyDescent="0.25">
      <c r="A277">
        <v>6090</v>
      </c>
      <c r="B277" s="4">
        <f t="shared" si="4"/>
        <v>3.0630000000000002</v>
      </c>
      <c r="C277">
        <v>20352</v>
      </c>
      <c r="D277" s="9">
        <v>603.75</v>
      </c>
      <c r="E277" s="4">
        <v>8.0500000000000007</v>
      </c>
    </row>
    <row r="278" spans="1:5" x14ac:dyDescent="0.25">
      <c r="A278">
        <v>6103</v>
      </c>
      <c r="B278" s="4">
        <f t="shared" si="4"/>
        <v>3.0760000000000001</v>
      </c>
      <c r="C278">
        <v>20352</v>
      </c>
      <c r="D278" s="9">
        <v>613.75</v>
      </c>
      <c r="E278" s="4">
        <v>8.06</v>
      </c>
    </row>
    <row r="279" spans="1:5" x14ac:dyDescent="0.25">
      <c r="A279">
        <v>6115</v>
      </c>
      <c r="B279" s="4">
        <f t="shared" si="4"/>
        <v>3.0880000000000001</v>
      </c>
      <c r="C279">
        <v>20352</v>
      </c>
      <c r="D279" s="9">
        <v>598.75</v>
      </c>
      <c r="E279" s="4">
        <v>8.0500000000000007</v>
      </c>
    </row>
    <row r="280" spans="1:5" x14ac:dyDescent="0.25">
      <c r="A280">
        <v>6126</v>
      </c>
      <c r="B280" s="4">
        <f t="shared" si="4"/>
        <v>3.0990000000000002</v>
      </c>
      <c r="C280">
        <v>20352</v>
      </c>
      <c r="D280" s="9">
        <v>611.25</v>
      </c>
      <c r="E280" s="4">
        <v>8.0500000000000007</v>
      </c>
    </row>
    <row r="281" spans="1:5" x14ac:dyDescent="0.25">
      <c r="A281">
        <v>6138</v>
      </c>
      <c r="B281" s="4">
        <f t="shared" si="4"/>
        <v>3.1110000000000002</v>
      </c>
      <c r="C281">
        <v>20352</v>
      </c>
      <c r="D281" s="9">
        <v>608.75</v>
      </c>
      <c r="E281" s="4">
        <v>8.0500000000000007</v>
      </c>
    </row>
    <row r="282" spans="1:5" x14ac:dyDescent="0.25">
      <c r="A282">
        <v>6149</v>
      </c>
      <c r="B282" s="4">
        <f t="shared" si="4"/>
        <v>3.1219999999999999</v>
      </c>
      <c r="C282">
        <v>20352</v>
      </c>
      <c r="D282" s="9">
        <v>606.25</v>
      </c>
      <c r="E282" s="4">
        <v>8.0500000000000007</v>
      </c>
    </row>
    <row r="283" spans="1:5" x14ac:dyDescent="0.25">
      <c r="A283">
        <v>6160</v>
      </c>
      <c r="B283" s="4">
        <f t="shared" si="4"/>
        <v>3.133</v>
      </c>
      <c r="C283">
        <v>20380</v>
      </c>
      <c r="D283" s="9">
        <v>608.75</v>
      </c>
      <c r="E283" s="4">
        <v>8.06</v>
      </c>
    </row>
    <row r="284" spans="1:5" x14ac:dyDescent="0.25">
      <c r="A284">
        <v>6171</v>
      </c>
      <c r="B284" s="4">
        <f t="shared" si="4"/>
        <v>3.1440000000000001</v>
      </c>
      <c r="C284">
        <v>20352</v>
      </c>
      <c r="D284" s="9">
        <v>612.5</v>
      </c>
      <c r="E284" s="4">
        <v>8.0500000000000007</v>
      </c>
    </row>
    <row r="285" spans="1:5" x14ac:dyDescent="0.25">
      <c r="A285">
        <v>6182</v>
      </c>
      <c r="B285" s="4">
        <f t="shared" si="4"/>
        <v>3.1549999999999998</v>
      </c>
      <c r="C285">
        <v>20352</v>
      </c>
      <c r="D285" s="9">
        <v>612.5</v>
      </c>
      <c r="E285" s="4">
        <v>8.0399999999999991</v>
      </c>
    </row>
    <row r="286" spans="1:5" x14ac:dyDescent="0.25">
      <c r="A286">
        <v>6193</v>
      </c>
      <c r="B286" s="4">
        <f t="shared" si="4"/>
        <v>3.1659999999999999</v>
      </c>
      <c r="C286">
        <v>20380</v>
      </c>
      <c r="D286" s="9">
        <v>615</v>
      </c>
      <c r="E286" s="4">
        <v>8.06</v>
      </c>
    </row>
    <row r="287" spans="1:5" x14ac:dyDescent="0.25">
      <c r="A287">
        <v>6204</v>
      </c>
      <c r="B287" s="4">
        <f t="shared" si="4"/>
        <v>3.177</v>
      </c>
      <c r="C287">
        <v>20325</v>
      </c>
      <c r="D287" s="9">
        <v>601.25</v>
      </c>
      <c r="E287" s="4">
        <v>8.0500000000000007</v>
      </c>
    </row>
    <row r="288" spans="1:5" x14ac:dyDescent="0.25">
      <c r="A288">
        <v>6216</v>
      </c>
      <c r="B288" s="4">
        <f t="shared" si="4"/>
        <v>3.1890000000000001</v>
      </c>
      <c r="C288">
        <v>20352</v>
      </c>
      <c r="D288" s="9">
        <v>600</v>
      </c>
      <c r="E288" s="4">
        <v>8.06</v>
      </c>
    </row>
    <row r="289" spans="1:5" x14ac:dyDescent="0.25">
      <c r="A289">
        <v>6228</v>
      </c>
      <c r="B289" s="4">
        <f t="shared" si="4"/>
        <v>3.2010000000000001</v>
      </c>
      <c r="C289">
        <v>20352</v>
      </c>
      <c r="D289" s="9">
        <v>596.25</v>
      </c>
      <c r="E289" s="4">
        <v>8.0500000000000007</v>
      </c>
    </row>
    <row r="290" spans="1:5" x14ac:dyDescent="0.25">
      <c r="A290">
        <v>6240</v>
      </c>
      <c r="B290" s="4">
        <f t="shared" si="4"/>
        <v>3.2130000000000001</v>
      </c>
      <c r="C290">
        <v>20352</v>
      </c>
      <c r="D290" s="9">
        <v>597.5</v>
      </c>
      <c r="E290" s="4">
        <v>8.0500000000000007</v>
      </c>
    </row>
    <row r="291" spans="1:5" x14ac:dyDescent="0.25">
      <c r="A291">
        <v>6252</v>
      </c>
      <c r="B291" s="4">
        <f t="shared" si="4"/>
        <v>3.2250000000000001</v>
      </c>
      <c r="C291">
        <v>20352</v>
      </c>
      <c r="D291" s="9">
        <v>603.75</v>
      </c>
      <c r="E291" s="4">
        <v>8.06</v>
      </c>
    </row>
    <row r="292" spans="1:5" x14ac:dyDescent="0.25">
      <c r="A292">
        <v>6264</v>
      </c>
      <c r="B292" s="4">
        <f t="shared" si="4"/>
        <v>3.2370000000000001</v>
      </c>
      <c r="C292">
        <v>20380</v>
      </c>
      <c r="D292" s="9">
        <v>598.75</v>
      </c>
      <c r="E292" s="4">
        <v>8.0399999999999991</v>
      </c>
    </row>
    <row r="293" spans="1:5" x14ac:dyDescent="0.25">
      <c r="A293">
        <v>6276</v>
      </c>
      <c r="B293" s="4">
        <f t="shared" si="4"/>
        <v>3.2490000000000001</v>
      </c>
      <c r="C293">
        <v>20352</v>
      </c>
      <c r="D293" s="9">
        <v>596.25</v>
      </c>
      <c r="E293" s="4">
        <v>8.06</v>
      </c>
    </row>
    <row r="294" spans="1:5" x14ac:dyDescent="0.25">
      <c r="A294">
        <v>6288</v>
      </c>
      <c r="B294" s="4">
        <f t="shared" si="4"/>
        <v>3.2610000000000001</v>
      </c>
      <c r="C294">
        <v>20352</v>
      </c>
      <c r="D294" s="9">
        <v>590</v>
      </c>
      <c r="E294" s="4">
        <v>8.0500000000000007</v>
      </c>
    </row>
    <row r="295" spans="1:5" x14ac:dyDescent="0.25">
      <c r="A295">
        <v>6300</v>
      </c>
      <c r="B295" s="4">
        <f t="shared" si="4"/>
        <v>3.2730000000000001</v>
      </c>
      <c r="C295">
        <v>20325</v>
      </c>
      <c r="D295" s="9">
        <v>593.75</v>
      </c>
      <c r="E295" s="4">
        <v>8.06</v>
      </c>
    </row>
    <row r="296" spans="1:5" x14ac:dyDescent="0.25">
      <c r="A296">
        <v>6312</v>
      </c>
      <c r="B296" s="4">
        <f t="shared" si="4"/>
        <v>3.2850000000000001</v>
      </c>
      <c r="C296">
        <v>20380</v>
      </c>
      <c r="D296" s="9">
        <v>596.25</v>
      </c>
      <c r="E296" s="4">
        <v>8.0500000000000007</v>
      </c>
    </row>
    <row r="297" spans="1:5" x14ac:dyDescent="0.25">
      <c r="A297">
        <v>6324</v>
      </c>
      <c r="B297" s="4">
        <f t="shared" si="4"/>
        <v>3.2970000000000002</v>
      </c>
      <c r="C297">
        <v>20352</v>
      </c>
      <c r="D297" s="9">
        <v>593.75</v>
      </c>
      <c r="E297" s="4">
        <v>8.06</v>
      </c>
    </row>
    <row r="298" spans="1:5" x14ac:dyDescent="0.25">
      <c r="A298">
        <v>6336</v>
      </c>
      <c r="B298" s="4">
        <f t="shared" si="4"/>
        <v>3.3090000000000002</v>
      </c>
      <c r="C298">
        <v>20380</v>
      </c>
      <c r="D298" s="9">
        <v>602.5</v>
      </c>
      <c r="E298" s="4">
        <v>8.0500000000000007</v>
      </c>
    </row>
    <row r="299" spans="1:5" x14ac:dyDescent="0.25">
      <c r="A299">
        <v>6348</v>
      </c>
      <c r="B299" s="4">
        <f t="shared" si="4"/>
        <v>3.3210000000000002</v>
      </c>
      <c r="C299">
        <v>20380</v>
      </c>
      <c r="D299" s="9">
        <v>600</v>
      </c>
      <c r="E299" s="4">
        <v>8.06</v>
      </c>
    </row>
    <row r="300" spans="1:5" x14ac:dyDescent="0.25">
      <c r="A300">
        <v>6359</v>
      </c>
      <c r="B300" s="4">
        <f t="shared" si="4"/>
        <v>3.3319999999999999</v>
      </c>
      <c r="C300">
        <v>20380</v>
      </c>
      <c r="D300" s="9">
        <v>600</v>
      </c>
      <c r="E300" s="4">
        <v>8.0500000000000007</v>
      </c>
    </row>
    <row r="301" spans="1:5" x14ac:dyDescent="0.25">
      <c r="A301">
        <v>6370</v>
      </c>
      <c r="B301" s="4">
        <f t="shared" si="4"/>
        <v>3.343</v>
      </c>
      <c r="C301">
        <v>20380</v>
      </c>
      <c r="D301" s="9">
        <v>602.5</v>
      </c>
      <c r="E301" s="4">
        <v>8.0399999999999991</v>
      </c>
    </row>
    <row r="302" spans="1:5" x14ac:dyDescent="0.25">
      <c r="A302">
        <v>6381</v>
      </c>
      <c r="B302" s="4">
        <f t="shared" si="4"/>
        <v>3.3540000000000001</v>
      </c>
      <c r="C302">
        <v>20352</v>
      </c>
      <c r="D302" s="9">
        <v>611.25</v>
      </c>
      <c r="E302" s="4">
        <v>8.0500000000000007</v>
      </c>
    </row>
    <row r="303" spans="1:5" x14ac:dyDescent="0.25">
      <c r="A303">
        <v>6392</v>
      </c>
      <c r="B303" s="4">
        <f t="shared" si="4"/>
        <v>3.3650000000000002</v>
      </c>
      <c r="C303">
        <v>20408</v>
      </c>
      <c r="D303" s="9">
        <v>603.75</v>
      </c>
      <c r="E303" s="4">
        <v>8.0500000000000007</v>
      </c>
    </row>
    <row r="304" spans="1:5" x14ac:dyDescent="0.25">
      <c r="A304">
        <v>6403</v>
      </c>
      <c r="B304" s="4">
        <f t="shared" si="4"/>
        <v>3.3759999999999999</v>
      </c>
      <c r="C304">
        <v>20408</v>
      </c>
      <c r="D304" s="9">
        <v>607.5</v>
      </c>
      <c r="E304" s="4">
        <v>8.0399999999999991</v>
      </c>
    </row>
    <row r="305" spans="1:5" x14ac:dyDescent="0.25">
      <c r="A305">
        <v>6414</v>
      </c>
      <c r="B305" s="4">
        <f t="shared" si="4"/>
        <v>3.387</v>
      </c>
      <c r="C305">
        <v>20352</v>
      </c>
      <c r="D305" s="9">
        <v>613.75</v>
      </c>
      <c r="E305" s="4">
        <v>8.0500000000000007</v>
      </c>
    </row>
    <row r="306" spans="1:5" x14ac:dyDescent="0.25">
      <c r="A306">
        <v>6425</v>
      </c>
      <c r="B306" s="4">
        <f t="shared" si="4"/>
        <v>3.3980000000000001</v>
      </c>
      <c r="C306">
        <v>20380</v>
      </c>
      <c r="D306" s="9">
        <v>602.5</v>
      </c>
      <c r="E306" s="4">
        <v>8.0500000000000007</v>
      </c>
    </row>
    <row r="307" spans="1:5" x14ac:dyDescent="0.25">
      <c r="A307">
        <v>6437</v>
      </c>
      <c r="B307" s="4">
        <f t="shared" si="4"/>
        <v>3.41</v>
      </c>
      <c r="C307">
        <v>20435</v>
      </c>
      <c r="D307" s="9">
        <v>602.5</v>
      </c>
      <c r="E307" s="4">
        <v>8.0500000000000007</v>
      </c>
    </row>
    <row r="308" spans="1:5" x14ac:dyDescent="0.25">
      <c r="A308">
        <v>6448</v>
      </c>
      <c r="B308" s="4">
        <f t="shared" si="4"/>
        <v>3.4209999999999998</v>
      </c>
      <c r="C308">
        <v>20408</v>
      </c>
      <c r="D308" s="9">
        <v>603.75</v>
      </c>
      <c r="E308" s="4">
        <v>8.06</v>
      </c>
    </row>
    <row r="309" spans="1:5" x14ac:dyDescent="0.25">
      <c r="A309">
        <v>6459</v>
      </c>
      <c r="B309" s="4">
        <f t="shared" si="4"/>
        <v>3.4319999999999999</v>
      </c>
      <c r="C309">
        <v>20408</v>
      </c>
      <c r="D309" s="9">
        <v>587.5</v>
      </c>
      <c r="E309" s="4">
        <v>8.0500000000000007</v>
      </c>
    </row>
    <row r="310" spans="1:5" x14ac:dyDescent="0.25">
      <c r="A310">
        <v>6470</v>
      </c>
      <c r="B310" s="4">
        <f t="shared" si="4"/>
        <v>3.4430000000000001</v>
      </c>
      <c r="C310">
        <v>20463</v>
      </c>
      <c r="D310" s="9">
        <v>592.5</v>
      </c>
      <c r="E310" s="4">
        <v>8.0500000000000007</v>
      </c>
    </row>
    <row r="311" spans="1:5" x14ac:dyDescent="0.25">
      <c r="A311">
        <v>6481</v>
      </c>
      <c r="B311" s="4">
        <f t="shared" si="4"/>
        <v>3.4540000000000002</v>
      </c>
      <c r="C311">
        <v>20463</v>
      </c>
      <c r="D311" s="9">
        <v>588.75</v>
      </c>
      <c r="E311" s="4">
        <v>8.06</v>
      </c>
    </row>
    <row r="312" spans="1:5" x14ac:dyDescent="0.25">
      <c r="A312">
        <v>6492</v>
      </c>
      <c r="B312" s="4">
        <f t="shared" si="4"/>
        <v>3.4649999999999999</v>
      </c>
      <c r="C312">
        <v>20435</v>
      </c>
      <c r="D312" s="9">
        <v>596.25</v>
      </c>
      <c r="E312" s="4">
        <v>8.06</v>
      </c>
    </row>
    <row r="313" spans="1:5" x14ac:dyDescent="0.25">
      <c r="A313">
        <v>6503</v>
      </c>
      <c r="B313" s="4">
        <f t="shared" si="4"/>
        <v>3.476</v>
      </c>
      <c r="C313">
        <v>20435</v>
      </c>
      <c r="D313" s="9">
        <v>582.5</v>
      </c>
      <c r="E313" s="4">
        <v>8.0500000000000007</v>
      </c>
    </row>
    <row r="314" spans="1:5" x14ac:dyDescent="0.25">
      <c r="A314">
        <v>6515</v>
      </c>
      <c r="B314" s="4">
        <f t="shared" si="4"/>
        <v>3.488</v>
      </c>
      <c r="C314">
        <v>20435</v>
      </c>
      <c r="D314" s="9">
        <v>587.5</v>
      </c>
      <c r="E314" s="4">
        <v>8.06</v>
      </c>
    </row>
    <row r="315" spans="1:5" x14ac:dyDescent="0.25">
      <c r="A315">
        <v>6528</v>
      </c>
      <c r="B315" s="4">
        <f t="shared" si="4"/>
        <v>3.5009999999999999</v>
      </c>
      <c r="C315">
        <v>20435</v>
      </c>
      <c r="D315" s="9">
        <v>575</v>
      </c>
      <c r="E315" s="4">
        <v>8.06</v>
      </c>
    </row>
    <row r="316" spans="1:5" x14ac:dyDescent="0.25">
      <c r="A316">
        <v>6540</v>
      </c>
      <c r="B316" s="4">
        <f t="shared" si="4"/>
        <v>3.5129999999999999</v>
      </c>
      <c r="C316">
        <v>20435</v>
      </c>
      <c r="D316" s="9">
        <v>583.75</v>
      </c>
      <c r="E316" s="4">
        <v>8.07</v>
      </c>
    </row>
    <row r="317" spans="1:5" x14ac:dyDescent="0.25">
      <c r="A317">
        <v>6551</v>
      </c>
      <c r="B317" s="4">
        <f t="shared" si="4"/>
        <v>3.524</v>
      </c>
      <c r="C317">
        <v>20463</v>
      </c>
      <c r="D317" s="9">
        <v>578.75</v>
      </c>
      <c r="E317" s="4">
        <v>8.06</v>
      </c>
    </row>
    <row r="318" spans="1:5" x14ac:dyDescent="0.25">
      <c r="A318">
        <v>6563</v>
      </c>
      <c r="B318" s="4">
        <f t="shared" si="4"/>
        <v>3.536</v>
      </c>
      <c r="C318">
        <v>20435</v>
      </c>
      <c r="D318" s="9">
        <v>572.5</v>
      </c>
      <c r="E318" s="4">
        <v>8.06</v>
      </c>
    </row>
    <row r="319" spans="1:5" x14ac:dyDescent="0.25">
      <c r="A319">
        <v>6574</v>
      </c>
      <c r="B319" s="4">
        <f t="shared" si="4"/>
        <v>3.5470000000000002</v>
      </c>
      <c r="C319">
        <v>20325</v>
      </c>
      <c r="D319" s="9">
        <v>577.5</v>
      </c>
      <c r="E319" s="4">
        <v>8.06</v>
      </c>
    </row>
    <row r="320" spans="1:5" x14ac:dyDescent="0.25">
      <c r="A320">
        <v>6585</v>
      </c>
      <c r="B320" s="4">
        <f t="shared" si="4"/>
        <v>3.5579999999999998</v>
      </c>
      <c r="C320">
        <v>20380</v>
      </c>
      <c r="D320" s="9">
        <v>567.5</v>
      </c>
      <c r="E320" s="4">
        <v>8.0500000000000007</v>
      </c>
    </row>
    <row r="321" spans="1:5" x14ac:dyDescent="0.25">
      <c r="A321">
        <v>6596</v>
      </c>
      <c r="B321" s="4">
        <f t="shared" si="4"/>
        <v>3.569</v>
      </c>
      <c r="C321">
        <v>20435</v>
      </c>
      <c r="D321" s="9">
        <v>580</v>
      </c>
      <c r="E321" s="4">
        <v>8.06</v>
      </c>
    </row>
    <row r="322" spans="1:5" x14ac:dyDescent="0.25">
      <c r="A322">
        <v>6607</v>
      </c>
      <c r="B322" s="4">
        <f t="shared" si="4"/>
        <v>3.58</v>
      </c>
      <c r="C322">
        <v>20435</v>
      </c>
      <c r="D322" s="9">
        <v>575</v>
      </c>
      <c r="E322" s="4">
        <v>8.06</v>
      </c>
    </row>
    <row r="323" spans="1:5" x14ac:dyDescent="0.25">
      <c r="A323">
        <v>6618</v>
      </c>
      <c r="B323" s="4">
        <f t="shared" si="4"/>
        <v>3.5910000000000002</v>
      </c>
      <c r="C323">
        <v>20435</v>
      </c>
      <c r="D323" s="9">
        <v>575</v>
      </c>
      <c r="E323" s="4">
        <v>8.0500000000000007</v>
      </c>
    </row>
    <row r="324" spans="1:5" x14ac:dyDescent="0.25">
      <c r="A324">
        <v>6629</v>
      </c>
      <c r="B324" s="4">
        <f t="shared" ref="B324:B387" si="5">(A324-A$4)/1000</f>
        <v>3.6019999999999999</v>
      </c>
      <c r="C324">
        <v>20435</v>
      </c>
      <c r="D324" s="9">
        <v>571.25</v>
      </c>
      <c r="E324" s="4">
        <v>8.06</v>
      </c>
    </row>
    <row r="325" spans="1:5" x14ac:dyDescent="0.25">
      <c r="A325">
        <v>6641</v>
      </c>
      <c r="B325" s="4">
        <f t="shared" si="5"/>
        <v>3.6139999999999999</v>
      </c>
      <c r="C325">
        <v>20435</v>
      </c>
      <c r="D325" s="9">
        <v>573.75</v>
      </c>
      <c r="E325" s="4">
        <v>8.06</v>
      </c>
    </row>
    <row r="326" spans="1:5" x14ac:dyDescent="0.25">
      <c r="A326">
        <v>6653</v>
      </c>
      <c r="B326" s="4">
        <f t="shared" si="5"/>
        <v>3.6259999999999999</v>
      </c>
      <c r="C326">
        <v>20408</v>
      </c>
      <c r="D326" s="9">
        <v>568.75</v>
      </c>
      <c r="E326" s="4">
        <v>8.06</v>
      </c>
    </row>
    <row r="327" spans="1:5" x14ac:dyDescent="0.25">
      <c r="A327">
        <v>6665</v>
      </c>
      <c r="B327" s="4">
        <f t="shared" si="5"/>
        <v>3.6379999999999999</v>
      </c>
      <c r="C327">
        <v>20408</v>
      </c>
      <c r="D327" s="9">
        <v>576.25</v>
      </c>
      <c r="E327" s="4">
        <v>8.06</v>
      </c>
    </row>
    <row r="328" spans="1:5" x14ac:dyDescent="0.25">
      <c r="A328">
        <v>6677</v>
      </c>
      <c r="B328" s="4">
        <f t="shared" si="5"/>
        <v>3.65</v>
      </c>
      <c r="C328">
        <v>20435</v>
      </c>
      <c r="D328" s="9">
        <v>570</v>
      </c>
      <c r="E328" s="4">
        <v>8.06</v>
      </c>
    </row>
    <row r="329" spans="1:5" x14ac:dyDescent="0.25">
      <c r="A329">
        <v>6689</v>
      </c>
      <c r="B329" s="4">
        <f t="shared" si="5"/>
        <v>3.6619999999999999</v>
      </c>
      <c r="C329">
        <v>20270</v>
      </c>
      <c r="D329" s="9">
        <v>580</v>
      </c>
      <c r="E329" s="4">
        <v>8.06</v>
      </c>
    </row>
    <row r="330" spans="1:5" x14ac:dyDescent="0.25">
      <c r="A330">
        <v>6701</v>
      </c>
      <c r="B330" s="4">
        <f t="shared" si="5"/>
        <v>3.6739999999999999</v>
      </c>
      <c r="C330">
        <v>20491</v>
      </c>
      <c r="D330" s="9">
        <v>572.5</v>
      </c>
      <c r="E330" s="4">
        <v>8.0500000000000007</v>
      </c>
    </row>
    <row r="331" spans="1:5" x14ac:dyDescent="0.25">
      <c r="A331">
        <v>6713</v>
      </c>
      <c r="B331" s="4">
        <f t="shared" si="5"/>
        <v>3.6859999999999999</v>
      </c>
      <c r="C331">
        <v>20408</v>
      </c>
      <c r="D331" s="9">
        <v>583.75</v>
      </c>
      <c r="E331" s="4">
        <v>8.06</v>
      </c>
    </row>
    <row r="332" spans="1:5" x14ac:dyDescent="0.25">
      <c r="A332">
        <v>6725</v>
      </c>
      <c r="B332" s="4">
        <f t="shared" si="5"/>
        <v>3.698</v>
      </c>
      <c r="C332">
        <v>20408</v>
      </c>
      <c r="D332" s="9">
        <v>572.5</v>
      </c>
      <c r="E332" s="4">
        <v>8.06</v>
      </c>
    </row>
    <row r="333" spans="1:5" x14ac:dyDescent="0.25">
      <c r="A333">
        <v>6737</v>
      </c>
      <c r="B333" s="4">
        <f t="shared" si="5"/>
        <v>3.71</v>
      </c>
      <c r="C333">
        <v>20435</v>
      </c>
      <c r="D333" s="9">
        <v>586.25</v>
      </c>
      <c r="E333" s="4">
        <v>8.06</v>
      </c>
    </row>
    <row r="334" spans="1:5" x14ac:dyDescent="0.25">
      <c r="A334">
        <v>6749</v>
      </c>
      <c r="B334" s="4">
        <f t="shared" si="5"/>
        <v>3.722</v>
      </c>
      <c r="C334">
        <v>20435</v>
      </c>
      <c r="D334" s="9">
        <v>591.25</v>
      </c>
      <c r="E334" s="4">
        <v>8.06</v>
      </c>
    </row>
    <row r="335" spans="1:5" x14ac:dyDescent="0.25">
      <c r="A335">
        <v>6761</v>
      </c>
      <c r="B335" s="4">
        <f t="shared" si="5"/>
        <v>3.734</v>
      </c>
      <c r="C335">
        <v>20435</v>
      </c>
      <c r="D335" s="9">
        <v>575</v>
      </c>
      <c r="E335" s="4">
        <v>8.0500000000000007</v>
      </c>
    </row>
    <row r="336" spans="1:5" x14ac:dyDescent="0.25">
      <c r="A336">
        <v>6773</v>
      </c>
      <c r="B336" s="4">
        <f t="shared" si="5"/>
        <v>3.746</v>
      </c>
      <c r="C336">
        <v>20435</v>
      </c>
      <c r="D336" s="9">
        <v>590</v>
      </c>
      <c r="E336" s="4">
        <v>8.06</v>
      </c>
    </row>
    <row r="337" spans="1:5" x14ac:dyDescent="0.25">
      <c r="A337">
        <v>6785</v>
      </c>
      <c r="B337" s="4">
        <f t="shared" si="5"/>
        <v>3.758</v>
      </c>
      <c r="C337">
        <v>20435</v>
      </c>
      <c r="D337" s="9">
        <v>578.75</v>
      </c>
      <c r="E337" s="4">
        <v>8.0500000000000007</v>
      </c>
    </row>
    <row r="338" spans="1:5" x14ac:dyDescent="0.25">
      <c r="A338">
        <v>6797</v>
      </c>
      <c r="B338" s="4">
        <f t="shared" si="5"/>
        <v>3.77</v>
      </c>
      <c r="C338">
        <v>20435</v>
      </c>
      <c r="D338" s="9">
        <v>585</v>
      </c>
      <c r="E338" s="4">
        <v>8.06</v>
      </c>
    </row>
    <row r="339" spans="1:5" x14ac:dyDescent="0.25">
      <c r="A339">
        <v>6809</v>
      </c>
      <c r="B339" s="4">
        <f t="shared" si="5"/>
        <v>3.782</v>
      </c>
      <c r="C339">
        <v>20435</v>
      </c>
      <c r="D339" s="9">
        <v>573.75</v>
      </c>
      <c r="E339" s="4">
        <v>8.0500000000000007</v>
      </c>
    </row>
    <row r="340" spans="1:5" x14ac:dyDescent="0.25">
      <c r="A340">
        <v>6820</v>
      </c>
      <c r="B340" s="4">
        <f t="shared" si="5"/>
        <v>3.7930000000000001</v>
      </c>
      <c r="C340">
        <v>20435</v>
      </c>
      <c r="D340" s="9">
        <v>573.75</v>
      </c>
      <c r="E340" s="4">
        <v>8.06</v>
      </c>
    </row>
    <row r="341" spans="1:5" x14ac:dyDescent="0.25">
      <c r="A341">
        <v>6831</v>
      </c>
      <c r="B341" s="4">
        <f t="shared" si="5"/>
        <v>3.8039999999999998</v>
      </c>
      <c r="C341">
        <v>20435</v>
      </c>
      <c r="D341" s="9">
        <v>573.75</v>
      </c>
      <c r="E341" s="4">
        <v>8.07</v>
      </c>
    </row>
    <row r="342" spans="1:5" x14ac:dyDescent="0.25">
      <c r="A342">
        <v>6842</v>
      </c>
      <c r="B342" s="4">
        <f t="shared" si="5"/>
        <v>3.8149999999999999</v>
      </c>
      <c r="C342">
        <v>20435</v>
      </c>
      <c r="D342" s="9">
        <v>563.75</v>
      </c>
      <c r="E342" s="4">
        <v>8.06</v>
      </c>
    </row>
    <row r="343" spans="1:5" x14ac:dyDescent="0.25">
      <c r="A343">
        <v>6853</v>
      </c>
      <c r="B343" s="4">
        <f t="shared" si="5"/>
        <v>3.8260000000000001</v>
      </c>
      <c r="C343">
        <v>20491</v>
      </c>
      <c r="D343" s="9">
        <v>575</v>
      </c>
      <c r="E343" s="4">
        <v>8.06</v>
      </c>
    </row>
    <row r="344" spans="1:5" x14ac:dyDescent="0.25">
      <c r="A344">
        <v>6864</v>
      </c>
      <c r="B344" s="4">
        <f t="shared" si="5"/>
        <v>3.8370000000000002</v>
      </c>
      <c r="C344">
        <v>20435</v>
      </c>
      <c r="D344" s="9">
        <v>571.25</v>
      </c>
      <c r="E344" s="4">
        <v>8.06</v>
      </c>
    </row>
    <row r="345" spans="1:5" x14ac:dyDescent="0.25">
      <c r="A345">
        <v>6875</v>
      </c>
      <c r="B345" s="4">
        <f t="shared" si="5"/>
        <v>3.8479999999999999</v>
      </c>
      <c r="C345">
        <v>20435</v>
      </c>
      <c r="D345" s="9">
        <v>580</v>
      </c>
      <c r="E345" s="4">
        <v>8.06</v>
      </c>
    </row>
    <row r="346" spans="1:5" x14ac:dyDescent="0.25">
      <c r="A346">
        <v>6886</v>
      </c>
      <c r="B346" s="4">
        <f t="shared" si="5"/>
        <v>3.859</v>
      </c>
      <c r="C346">
        <v>20435</v>
      </c>
      <c r="D346" s="9">
        <v>578.75</v>
      </c>
      <c r="E346" s="4">
        <v>8.0500000000000007</v>
      </c>
    </row>
    <row r="347" spans="1:5" x14ac:dyDescent="0.25">
      <c r="A347">
        <v>6898</v>
      </c>
      <c r="B347" s="4">
        <f t="shared" si="5"/>
        <v>3.871</v>
      </c>
      <c r="C347">
        <v>20435</v>
      </c>
      <c r="D347" s="9">
        <v>587.5</v>
      </c>
      <c r="E347" s="4">
        <v>8.06</v>
      </c>
    </row>
    <row r="348" spans="1:5" x14ac:dyDescent="0.25">
      <c r="A348">
        <v>6910</v>
      </c>
      <c r="B348" s="4">
        <f t="shared" si="5"/>
        <v>3.883</v>
      </c>
      <c r="C348">
        <v>20435</v>
      </c>
      <c r="D348" s="9">
        <v>582.5</v>
      </c>
      <c r="E348" s="4">
        <v>8.0500000000000007</v>
      </c>
    </row>
    <row r="349" spans="1:5" x14ac:dyDescent="0.25">
      <c r="A349">
        <v>6922</v>
      </c>
      <c r="B349" s="4">
        <f t="shared" si="5"/>
        <v>3.895</v>
      </c>
      <c r="C349">
        <v>20435</v>
      </c>
      <c r="D349" s="9">
        <v>582.5</v>
      </c>
      <c r="E349" s="4">
        <v>8.06</v>
      </c>
    </row>
    <row r="350" spans="1:5" x14ac:dyDescent="0.25">
      <c r="A350">
        <v>6934</v>
      </c>
      <c r="B350" s="4">
        <f t="shared" si="5"/>
        <v>3.907</v>
      </c>
      <c r="C350">
        <v>20463</v>
      </c>
      <c r="D350" s="9">
        <v>585</v>
      </c>
      <c r="E350" s="4">
        <v>8.0500000000000007</v>
      </c>
    </row>
    <row r="351" spans="1:5" x14ac:dyDescent="0.25">
      <c r="A351">
        <v>6946</v>
      </c>
      <c r="B351" s="4">
        <f t="shared" si="5"/>
        <v>3.919</v>
      </c>
      <c r="C351">
        <v>20435</v>
      </c>
      <c r="D351" s="9">
        <v>592.5</v>
      </c>
      <c r="E351" s="4">
        <v>8.06</v>
      </c>
    </row>
    <row r="352" spans="1:5" x14ac:dyDescent="0.25">
      <c r="A352">
        <v>6957</v>
      </c>
      <c r="B352" s="4">
        <f t="shared" si="5"/>
        <v>3.93</v>
      </c>
      <c r="C352">
        <v>20435</v>
      </c>
      <c r="D352" s="9">
        <v>590</v>
      </c>
      <c r="E352" s="4">
        <v>8.06</v>
      </c>
    </row>
    <row r="353" spans="1:5" x14ac:dyDescent="0.25">
      <c r="A353">
        <v>6968</v>
      </c>
      <c r="B353" s="4">
        <f t="shared" si="5"/>
        <v>3.9409999999999998</v>
      </c>
      <c r="C353">
        <v>20435</v>
      </c>
      <c r="D353" s="9">
        <v>587.5</v>
      </c>
      <c r="E353" s="4">
        <v>8.0500000000000007</v>
      </c>
    </row>
    <row r="354" spans="1:5" x14ac:dyDescent="0.25">
      <c r="A354">
        <v>6979</v>
      </c>
      <c r="B354" s="4">
        <f t="shared" si="5"/>
        <v>3.952</v>
      </c>
      <c r="C354">
        <v>20435</v>
      </c>
      <c r="D354" s="9">
        <v>595</v>
      </c>
      <c r="E354" s="4">
        <v>8.06</v>
      </c>
    </row>
    <row r="355" spans="1:5" x14ac:dyDescent="0.25">
      <c r="A355">
        <v>6990</v>
      </c>
      <c r="B355" s="4">
        <f t="shared" si="5"/>
        <v>3.9630000000000001</v>
      </c>
      <c r="C355">
        <v>20519</v>
      </c>
      <c r="D355" s="9">
        <v>588.75</v>
      </c>
      <c r="E355" s="4">
        <v>8.0500000000000007</v>
      </c>
    </row>
    <row r="356" spans="1:5" x14ac:dyDescent="0.25">
      <c r="A356">
        <v>7001</v>
      </c>
      <c r="B356" s="4">
        <f t="shared" si="5"/>
        <v>3.9740000000000002</v>
      </c>
      <c r="C356">
        <v>20463</v>
      </c>
      <c r="D356" s="9">
        <v>595</v>
      </c>
      <c r="E356" s="4">
        <v>8.0500000000000007</v>
      </c>
    </row>
    <row r="357" spans="1:5" x14ac:dyDescent="0.25">
      <c r="A357">
        <v>7012</v>
      </c>
      <c r="B357" s="4">
        <f t="shared" si="5"/>
        <v>3.9849999999999999</v>
      </c>
      <c r="C357">
        <v>20435</v>
      </c>
      <c r="D357" s="9">
        <v>588.75</v>
      </c>
      <c r="E357" s="4">
        <v>8.0500000000000007</v>
      </c>
    </row>
    <row r="358" spans="1:5" x14ac:dyDescent="0.25">
      <c r="A358">
        <v>7024</v>
      </c>
      <c r="B358" s="4">
        <f t="shared" si="5"/>
        <v>3.9969999999999999</v>
      </c>
      <c r="C358">
        <v>20491</v>
      </c>
      <c r="D358" s="9">
        <v>588.75</v>
      </c>
      <c r="E358" s="4">
        <v>8.06</v>
      </c>
    </row>
    <row r="359" spans="1:5" x14ac:dyDescent="0.25">
      <c r="A359">
        <v>7036</v>
      </c>
      <c r="B359" s="4">
        <f t="shared" si="5"/>
        <v>4.0090000000000003</v>
      </c>
      <c r="C359">
        <v>20463</v>
      </c>
      <c r="D359" s="9">
        <v>580</v>
      </c>
      <c r="E359" s="4">
        <v>8.0500000000000007</v>
      </c>
    </row>
    <row r="360" spans="1:5" x14ac:dyDescent="0.25">
      <c r="A360">
        <v>7048</v>
      </c>
      <c r="B360" s="4">
        <f t="shared" si="5"/>
        <v>4.0209999999999999</v>
      </c>
      <c r="C360">
        <v>20408</v>
      </c>
      <c r="D360" s="9">
        <v>590</v>
      </c>
      <c r="E360" s="4">
        <v>8.06</v>
      </c>
    </row>
    <row r="361" spans="1:5" x14ac:dyDescent="0.25">
      <c r="A361">
        <v>7060</v>
      </c>
      <c r="B361" s="4">
        <f t="shared" si="5"/>
        <v>4.0330000000000004</v>
      </c>
      <c r="C361">
        <v>20435</v>
      </c>
      <c r="D361" s="9">
        <v>576.25</v>
      </c>
      <c r="E361" s="4">
        <v>8.06</v>
      </c>
    </row>
    <row r="362" spans="1:5" x14ac:dyDescent="0.25">
      <c r="A362">
        <v>7072</v>
      </c>
      <c r="B362" s="4">
        <f t="shared" si="5"/>
        <v>4.0449999999999999</v>
      </c>
      <c r="C362">
        <v>20408</v>
      </c>
      <c r="D362" s="9">
        <v>555</v>
      </c>
      <c r="E362" s="4">
        <v>8.07</v>
      </c>
    </row>
    <row r="363" spans="1:5" x14ac:dyDescent="0.25">
      <c r="A363">
        <v>7084</v>
      </c>
      <c r="B363" s="4">
        <f t="shared" si="5"/>
        <v>4.0570000000000004</v>
      </c>
      <c r="C363">
        <v>20435</v>
      </c>
      <c r="D363" s="9">
        <v>555</v>
      </c>
      <c r="E363" s="4">
        <v>8.06</v>
      </c>
    </row>
    <row r="364" spans="1:5" x14ac:dyDescent="0.25">
      <c r="A364">
        <v>7096</v>
      </c>
      <c r="B364" s="4">
        <f t="shared" si="5"/>
        <v>4.069</v>
      </c>
      <c r="C364">
        <v>20435</v>
      </c>
      <c r="D364" s="9">
        <v>573.75</v>
      </c>
      <c r="E364" s="4">
        <v>8.06</v>
      </c>
    </row>
    <row r="365" spans="1:5" x14ac:dyDescent="0.25">
      <c r="A365">
        <v>7108</v>
      </c>
      <c r="B365" s="4">
        <f t="shared" si="5"/>
        <v>4.0810000000000004</v>
      </c>
      <c r="C365">
        <v>20408</v>
      </c>
      <c r="D365" s="9">
        <v>567.5</v>
      </c>
      <c r="E365" s="4">
        <v>8.06</v>
      </c>
    </row>
    <row r="366" spans="1:5" x14ac:dyDescent="0.25">
      <c r="A366">
        <v>7120</v>
      </c>
      <c r="B366" s="4">
        <f t="shared" si="5"/>
        <v>4.093</v>
      </c>
      <c r="C366">
        <v>20408</v>
      </c>
      <c r="D366" s="9">
        <v>563.75</v>
      </c>
      <c r="E366" s="4">
        <v>8.07</v>
      </c>
    </row>
    <row r="367" spans="1:5" x14ac:dyDescent="0.25">
      <c r="A367">
        <v>7132</v>
      </c>
      <c r="B367" s="4">
        <f t="shared" si="5"/>
        <v>4.1050000000000004</v>
      </c>
      <c r="C367">
        <v>20408</v>
      </c>
      <c r="D367" s="9">
        <v>566.25</v>
      </c>
      <c r="E367" s="4">
        <v>8.06</v>
      </c>
    </row>
    <row r="368" spans="1:5" x14ac:dyDescent="0.25">
      <c r="A368">
        <v>7144</v>
      </c>
      <c r="B368" s="4">
        <f t="shared" si="5"/>
        <v>4.117</v>
      </c>
      <c r="C368">
        <v>20408</v>
      </c>
      <c r="D368" s="9">
        <v>567.5</v>
      </c>
      <c r="E368" s="4">
        <v>8.06</v>
      </c>
    </row>
    <row r="369" spans="1:5" x14ac:dyDescent="0.25">
      <c r="A369">
        <v>7156</v>
      </c>
      <c r="B369" s="4">
        <f t="shared" si="5"/>
        <v>4.1289999999999996</v>
      </c>
      <c r="C369">
        <v>20408</v>
      </c>
      <c r="D369" s="9">
        <v>581.25</v>
      </c>
      <c r="E369" s="4">
        <v>8.06</v>
      </c>
    </row>
    <row r="370" spans="1:5" x14ac:dyDescent="0.25">
      <c r="A370">
        <v>7169</v>
      </c>
      <c r="B370" s="4">
        <f t="shared" si="5"/>
        <v>4.1420000000000003</v>
      </c>
      <c r="C370">
        <v>20380</v>
      </c>
      <c r="D370" s="9">
        <v>582.5</v>
      </c>
      <c r="E370" s="4">
        <v>8.0500000000000007</v>
      </c>
    </row>
    <row r="371" spans="1:5" x14ac:dyDescent="0.25">
      <c r="A371">
        <v>7180</v>
      </c>
      <c r="B371" s="4">
        <f t="shared" si="5"/>
        <v>4.1529999999999996</v>
      </c>
      <c r="C371">
        <v>20134</v>
      </c>
      <c r="D371" s="9">
        <v>601.25</v>
      </c>
      <c r="E371" s="4">
        <v>8.06</v>
      </c>
    </row>
    <row r="372" spans="1:5" x14ac:dyDescent="0.25">
      <c r="A372">
        <v>7192</v>
      </c>
      <c r="B372" s="4">
        <f t="shared" si="5"/>
        <v>4.165</v>
      </c>
      <c r="C372">
        <v>19480</v>
      </c>
      <c r="D372" s="9">
        <v>615</v>
      </c>
      <c r="E372" s="4">
        <v>8.0399999999999991</v>
      </c>
    </row>
    <row r="373" spans="1:5" x14ac:dyDescent="0.25">
      <c r="A373">
        <v>7204</v>
      </c>
      <c r="B373" s="4">
        <f t="shared" si="5"/>
        <v>4.1769999999999996</v>
      </c>
      <c r="C373">
        <v>19035</v>
      </c>
      <c r="D373" s="9">
        <v>656.25</v>
      </c>
      <c r="E373" s="4">
        <v>8.0299999999999994</v>
      </c>
    </row>
    <row r="374" spans="1:5" x14ac:dyDescent="0.25">
      <c r="A374">
        <v>7216</v>
      </c>
      <c r="B374" s="4">
        <f t="shared" si="5"/>
        <v>4.1890000000000001</v>
      </c>
      <c r="C374">
        <v>18382</v>
      </c>
      <c r="D374" s="9">
        <v>676.25</v>
      </c>
      <c r="E374" s="4">
        <v>8.02</v>
      </c>
    </row>
    <row r="375" spans="1:5" x14ac:dyDescent="0.25">
      <c r="A375">
        <v>7228</v>
      </c>
      <c r="B375" s="4">
        <f t="shared" si="5"/>
        <v>4.2009999999999996</v>
      </c>
      <c r="C375">
        <v>17772</v>
      </c>
      <c r="D375" s="9">
        <v>726.25</v>
      </c>
      <c r="E375" s="4">
        <v>8.01</v>
      </c>
    </row>
    <row r="376" spans="1:5" x14ac:dyDescent="0.25">
      <c r="A376">
        <v>7240</v>
      </c>
      <c r="B376" s="4">
        <f t="shared" si="5"/>
        <v>4.2130000000000001</v>
      </c>
      <c r="C376">
        <v>17321</v>
      </c>
      <c r="D376" s="9">
        <v>737.5</v>
      </c>
      <c r="E376" s="4">
        <v>8</v>
      </c>
    </row>
    <row r="377" spans="1:5" x14ac:dyDescent="0.25">
      <c r="A377">
        <v>7251</v>
      </c>
      <c r="B377" s="4">
        <f t="shared" si="5"/>
        <v>4.2240000000000002</v>
      </c>
      <c r="C377">
        <v>16816</v>
      </c>
      <c r="D377" s="9">
        <v>773.75</v>
      </c>
      <c r="E377" s="4">
        <v>7.99</v>
      </c>
    </row>
    <row r="378" spans="1:5" x14ac:dyDescent="0.25">
      <c r="A378">
        <v>7262</v>
      </c>
      <c r="B378" s="4">
        <f t="shared" si="5"/>
        <v>4.2350000000000003</v>
      </c>
      <c r="C378">
        <v>16233</v>
      </c>
      <c r="D378" s="9">
        <v>801.25</v>
      </c>
      <c r="E378" s="4">
        <v>7.98</v>
      </c>
    </row>
    <row r="379" spans="1:5" x14ac:dyDescent="0.25">
      <c r="A379">
        <v>7273</v>
      </c>
      <c r="B379" s="4">
        <f t="shared" si="5"/>
        <v>4.2460000000000004</v>
      </c>
      <c r="C379">
        <v>15608</v>
      </c>
      <c r="D379" s="9">
        <v>860</v>
      </c>
      <c r="E379" s="4">
        <v>7.97</v>
      </c>
    </row>
    <row r="380" spans="1:5" x14ac:dyDescent="0.25">
      <c r="A380">
        <v>7284</v>
      </c>
      <c r="B380" s="4">
        <f t="shared" si="5"/>
        <v>4.2569999999999997</v>
      </c>
      <c r="C380">
        <v>15045</v>
      </c>
      <c r="D380" s="9">
        <v>933.75</v>
      </c>
      <c r="E380" s="4">
        <v>7.95</v>
      </c>
    </row>
    <row r="381" spans="1:5" x14ac:dyDescent="0.25">
      <c r="A381">
        <v>7296</v>
      </c>
      <c r="B381" s="4">
        <f t="shared" si="5"/>
        <v>4.2690000000000001</v>
      </c>
      <c r="C381">
        <v>14354</v>
      </c>
      <c r="D381" s="9">
        <v>1008.75</v>
      </c>
      <c r="E381" s="4">
        <v>7.92</v>
      </c>
    </row>
    <row r="382" spans="1:5" x14ac:dyDescent="0.25">
      <c r="A382">
        <v>7307</v>
      </c>
      <c r="B382" s="4">
        <f t="shared" si="5"/>
        <v>4.28</v>
      </c>
      <c r="C382">
        <v>13837</v>
      </c>
      <c r="D382" s="9">
        <v>1142.5</v>
      </c>
      <c r="E382" s="4">
        <v>7.88</v>
      </c>
    </row>
    <row r="383" spans="1:5" x14ac:dyDescent="0.25">
      <c r="A383">
        <v>7318</v>
      </c>
      <c r="B383" s="4">
        <f t="shared" si="5"/>
        <v>4.2910000000000004</v>
      </c>
      <c r="C383">
        <v>12964</v>
      </c>
      <c r="D383" s="9">
        <v>1293.75</v>
      </c>
      <c r="E383" s="4">
        <v>7.83</v>
      </c>
    </row>
    <row r="384" spans="1:5" x14ac:dyDescent="0.25">
      <c r="A384">
        <v>7329</v>
      </c>
      <c r="B384" s="4">
        <f t="shared" si="5"/>
        <v>4.3019999999999996</v>
      </c>
      <c r="C384">
        <v>12295</v>
      </c>
      <c r="D384" s="9">
        <v>1523.75</v>
      </c>
      <c r="E384" s="4">
        <v>7.78</v>
      </c>
    </row>
    <row r="385" spans="1:5" x14ac:dyDescent="0.25">
      <c r="A385">
        <v>7341</v>
      </c>
      <c r="B385" s="4">
        <f t="shared" si="5"/>
        <v>4.3140000000000001</v>
      </c>
      <c r="C385">
        <v>11664</v>
      </c>
      <c r="D385" s="9">
        <v>1776.25</v>
      </c>
      <c r="E385" s="4">
        <v>7.69</v>
      </c>
    </row>
    <row r="386" spans="1:5" x14ac:dyDescent="0.25">
      <c r="A386">
        <v>7353</v>
      </c>
      <c r="B386" s="4">
        <f t="shared" si="5"/>
        <v>4.3259999999999996</v>
      </c>
      <c r="C386">
        <v>10909</v>
      </c>
      <c r="D386" s="9">
        <v>2186.25</v>
      </c>
      <c r="E386" s="4">
        <v>7.6</v>
      </c>
    </row>
    <row r="387" spans="1:5" x14ac:dyDescent="0.25">
      <c r="A387">
        <v>7364</v>
      </c>
      <c r="B387" s="4">
        <f t="shared" si="5"/>
        <v>4.3369999999999997</v>
      </c>
      <c r="C387">
        <v>9874</v>
      </c>
      <c r="D387" s="9">
        <v>2651.25</v>
      </c>
      <c r="E387" s="4">
        <v>7.51</v>
      </c>
    </row>
    <row r="388" spans="1:5" x14ac:dyDescent="0.25">
      <c r="A388">
        <v>7376</v>
      </c>
      <c r="B388" s="4">
        <f t="shared" ref="B388:B451" si="6">(A388-A$4)/1000</f>
        <v>4.3490000000000002</v>
      </c>
      <c r="C388">
        <v>8314</v>
      </c>
      <c r="D388" s="9">
        <v>2707.5</v>
      </c>
      <c r="E388" s="4">
        <v>7.41</v>
      </c>
    </row>
    <row r="389" spans="1:5" x14ac:dyDescent="0.25">
      <c r="A389">
        <v>7387</v>
      </c>
      <c r="B389" s="4">
        <f t="shared" si="6"/>
        <v>4.3600000000000003</v>
      </c>
      <c r="C389">
        <v>7451</v>
      </c>
      <c r="D389" s="9">
        <v>2846.25</v>
      </c>
      <c r="E389" s="4">
        <v>7.42</v>
      </c>
    </row>
    <row r="390" spans="1:5" x14ac:dyDescent="0.25">
      <c r="A390">
        <v>7398</v>
      </c>
      <c r="B390" s="4">
        <f t="shared" si="6"/>
        <v>4.3710000000000004</v>
      </c>
      <c r="C390">
        <v>6516</v>
      </c>
      <c r="D390" s="9">
        <v>3027.5</v>
      </c>
      <c r="E390" s="4">
        <v>7.39</v>
      </c>
    </row>
    <row r="391" spans="1:5" x14ac:dyDescent="0.25">
      <c r="A391">
        <v>7409</v>
      </c>
      <c r="B391" s="4">
        <f t="shared" si="6"/>
        <v>4.3819999999999997</v>
      </c>
      <c r="C391">
        <v>5488</v>
      </c>
      <c r="D391" s="9">
        <v>3053.75</v>
      </c>
      <c r="E391" s="4">
        <v>7.39</v>
      </c>
    </row>
    <row r="392" spans="1:5" x14ac:dyDescent="0.25">
      <c r="A392">
        <v>7420</v>
      </c>
      <c r="B392" s="4">
        <f t="shared" si="6"/>
        <v>4.3929999999999998</v>
      </c>
      <c r="C392">
        <v>4126</v>
      </c>
      <c r="D392" s="9">
        <v>3167.5</v>
      </c>
      <c r="E392" s="4">
        <v>7.37</v>
      </c>
    </row>
    <row r="393" spans="1:5" x14ac:dyDescent="0.25">
      <c r="A393">
        <v>7431</v>
      </c>
      <c r="B393" s="4">
        <f t="shared" si="6"/>
        <v>4.4039999999999999</v>
      </c>
      <c r="C393">
        <v>0</v>
      </c>
      <c r="D393" s="9">
        <v>3196.25</v>
      </c>
      <c r="E393" s="4">
        <v>7.31</v>
      </c>
    </row>
    <row r="394" spans="1:5" x14ac:dyDescent="0.25">
      <c r="A394">
        <v>7442</v>
      </c>
      <c r="B394" s="4">
        <f t="shared" si="6"/>
        <v>4.415</v>
      </c>
      <c r="C394">
        <v>0</v>
      </c>
      <c r="D394" s="9">
        <v>3288.75</v>
      </c>
      <c r="E394" s="4">
        <v>7.29</v>
      </c>
    </row>
    <row r="395" spans="1:5" x14ac:dyDescent="0.25">
      <c r="A395">
        <v>7454</v>
      </c>
      <c r="B395" s="4">
        <f t="shared" si="6"/>
        <v>4.4269999999999996</v>
      </c>
      <c r="C395">
        <v>0</v>
      </c>
      <c r="D395" s="9">
        <v>3313.75</v>
      </c>
      <c r="E395" s="4">
        <v>7.28</v>
      </c>
    </row>
    <row r="396" spans="1:5" x14ac:dyDescent="0.25">
      <c r="A396">
        <v>7467</v>
      </c>
      <c r="B396" s="4">
        <f t="shared" si="6"/>
        <v>4.4400000000000004</v>
      </c>
      <c r="C396">
        <v>0</v>
      </c>
      <c r="D396" s="9">
        <v>3311.25</v>
      </c>
      <c r="E396" s="4">
        <v>7.29</v>
      </c>
    </row>
    <row r="397" spans="1:5" x14ac:dyDescent="0.25">
      <c r="A397">
        <v>7478</v>
      </c>
      <c r="B397" s="4">
        <f t="shared" si="6"/>
        <v>4.4509999999999996</v>
      </c>
      <c r="C397">
        <v>0</v>
      </c>
      <c r="D397" s="9">
        <v>3306.25</v>
      </c>
      <c r="E397" s="4">
        <v>7.29</v>
      </c>
    </row>
    <row r="398" spans="1:5" x14ac:dyDescent="0.25">
      <c r="A398">
        <v>7490</v>
      </c>
      <c r="B398" s="4">
        <f t="shared" si="6"/>
        <v>4.4630000000000001</v>
      </c>
      <c r="C398">
        <v>0</v>
      </c>
      <c r="D398" s="9">
        <v>3301.25</v>
      </c>
      <c r="E398" s="4">
        <v>7.29</v>
      </c>
    </row>
    <row r="399" spans="1:5" x14ac:dyDescent="0.25">
      <c r="A399">
        <v>7502</v>
      </c>
      <c r="B399" s="4">
        <f t="shared" si="6"/>
        <v>4.4749999999999996</v>
      </c>
      <c r="C399">
        <v>0</v>
      </c>
      <c r="D399" s="9">
        <v>3282.5</v>
      </c>
      <c r="E399" s="4">
        <v>7.29</v>
      </c>
    </row>
    <row r="400" spans="1:5" x14ac:dyDescent="0.25">
      <c r="A400">
        <v>7513</v>
      </c>
      <c r="B400" s="4">
        <f t="shared" si="6"/>
        <v>4.4859999999999998</v>
      </c>
      <c r="C400">
        <v>0</v>
      </c>
      <c r="D400" s="9">
        <v>3276.25</v>
      </c>
      <c r="E400" s="4">
        <v>7.3</v>
      </c>
    </row>
    <row r="401" spans="1:5" x14ac:dyDescent="0.25">
      <c r="A401">
        <v>7524</v>
      </c>
      <c r="B401" s="4">
        <f t="shared" si="6"/>
        <v>4.4969999999999999</v>
      </c>
      <c r="C401">
        <v>0</v>
      </c>
      <c r="D401" s="9">
        <v>3566.25</v>
      </c>
      <c r="E401" s="4">
        <v>7.21</v>
      </c>
    </row>
    <row r="402" spans="1:5" x14ac:dyDescent="0.25">
      <c r="A402">
        <v>7535</v>
      </c>
      <c r="B402" s="4">
        <f t="shared" si="6"/>
        <v>4.508</v>
      </c>
      <c r="C402">
        <v>0</v>
      </c>
      <c r="D402" s="9">
        <v>3558.75</v>
      </c>
      <c r="E402" s="4">
        <v>7.22</v>
      </c>
    </row>
    <row r="403" spans="1:5" x14ac:dyDescent="0.25">
      <c r="A403">
        <v>7546</v>
      </c>
      <c r="B403" s="4">
        <f t="shared" si="6"/>
        <v>4.5190000000000001</v>
      </c>
      <c r="C403">
        <v>0</v>
      </c>
      <c r="D403" s="9">
        <v>3548.75</v>
      </c>
      <c r="E403" s="4">
        <v>7.22</v>
      </c>
    </row>
    <row r="404" spans="1:5" x14ac:dyDescent="0.25">
      <c r="A404">
        <v>7557</v>
      </c>
      <c r="B404" s="4">
        <f t="shared" si="6"/>
        <v>4.53</v>
      </c>
      <c r="C404">
        <v>0</v>
      </c>
      <c r="D404" s="9">
        <v>3527.5</v>
      </c>
      <c r="E404" s="4">
        <v>7.23</v>
      </c>
    </row>
    <row r="405" spans="1:5" x14ac:dyDescent="0.25">
      <c r="A405">
        <v>7569</v>
      </c>
      <c r="B405" s="4">
        <f t="shared" si="6"/>
        <v>4.5419999999999998</v>
      </c>
      <c r="C405">
        <v>0</v>
      </c>
      <c r="D405" s="9">
        <v>3508.75</v>
      </c>
      <c r="E405" s="4">
        <v>7.24</v>
      </c>
    </row>
    <row r="406" spans="1:5" x14ac:dyDescent="0.25">
      <c r="A406">
        <v>7580</v>
      </c>
      <c r="B406" s="4">
        <f t="shared" si="6"/>
        <v>4.5529999999999999</v>
      </c>
      <c r="C406">
        <v>0</v>
      </c>
      <c r="D406" s="9">
        <v>3486.25</v>
      </c>
      <c r="E406" s="4">
        <v>7.24</v>
      </c>
    </row>
    <row r="407" spans="1:5" x14ac:dyDescent="0.25">
      <c r="A407">
        <v>7592</v>
      </c>
      <c r="B407" s="4">
        <f t="shared" si="6"/>
        <v>4.5650000000000004</v>
      </c>
      <c r="C407">
        <v>0</v>
      </c>
      <c r="D407" s="9">
        <v>3466.25</v>
      </c>
      <c r="E407" s="4">
        <v>7.24</v>
      </c>
    </row>
    <row r="408" spans="1:5" x14ac:dyDescent="0.25">
      <c r="A408">
        <v>7603</v>
      </c>
      <c r="B408" s="4">
        <f t="shared" si="6"/>
        <v>4.5759999999999996</v>
      </c>
      <c r="C408">
        <v>0</v>
      </c>
      <c r="D408" s="9">
        <v>3443.75</v>
      </c>
      <c r="E408" s="4">
        <v>7.25</v>
      </c>
    </row>
    <row r="409" spans="1:5" x14ac:dyDescent="0.25">
      <c r="A409">
        <v>7614</v>
      </c>
      <c r="B409" s="4">
        <f t="shared" si="6"/>
        <v>4.5869999999999997</v>
      </c>
      <c r="C409">
        <v>0</v>
      </c>
      <c r="D409" s="9">
        <v>3422.5</v>
      </c>
      <c r="E409" s="4">
        <v>7.26</v>
      </c>
    </row>
    <row r="410" spans="1:5" x14ac:dyDescent="0.25">
      <c r="A410">
        <v>7625</v>
      </c>
      <c r="B410" s="4">
        <f t="shared" si="6"/>
        <v>4.5979999999999999</v>
      </c>
      <c r="C410">
        <v>0</v>
      </c>
      <c r="D410" s="9">
        <v>3401.25</v>
      </c>
      <c r="E410" s="4">
        <v>7.26</v>
      </c>
    </row>
    <row r="411" spans="1:5" x14ac:dyDescent="0.25">
      <c r="A411">
        <v>7636</v>
      </c>
      <c r="B411" s="4">
        <f t="shared" si="6"/>
        <v>4.609</v>
      </c>
      <c r="C411">
        <v>0</v>
      </c>
      <c r="D411" s="9">
        <v>3372.5</v>
      </c>
      <c r="E411" s="4">
        <v>7.27</v>
      </c>
    </row>
    <row r="412" spans="1:5" x14ac:dyDescent="0.25">
      <c r="A412">
        <v>7647</v>
      </c>
      <c r="B412" s="4">
        <f t="shared" si="6"/>
        <v>4.62</v>
      </c>
      <c r="C412">
        <v>0</v>
      </c>
      <c r="D412" s="9">
        <v>3341.25</v>
      </c>
      <c r="E412" s="4">
        <v>7.28</v>
      </c>
    </row>
    <row r="413" spans="1:5" x14ac:dyDescent="0.25">
      <c r="A413">
        <v>7659</v>
      </c>
      <c r="B413" s="4">
        <f t="shared" si="6"/>
        <v>4.6319999999999997</v>
      </c>
      <c r="C413">
        <v>0</v>
      </c>
      <c r="D413" s="9">
        <v>3301.25</v>
      </c>
      <c r="E413" s="4">
        <v>7.29</v>
      </c>
    </row>
    <row r="414" spans="1:5" x14ac:dyDescent="0.25">
      <c r="A414">
        <v>7671</v>
      </c>
      <c r="B414" s="4">
        <f t="shared" si="6"/>
        <v>4.6440000000000001</v>
      </c>
      <c r="C414">
        <v>0</v>
      </c>
      <c r="D414" s="9">
        <v>3258.75</v>
      </c>
      <c r="E414" s="4">
        <v>7.3</v>
      </c>
    </row>
    <row r="415" spans="1:5" x14ac:dyDescent="0.25">
      <c r="A415">
        <v>7683</v>
      </c>
      <c r="B415" s="4">
        <f t="shared" si="6"/>
        <v>4.6559999999999997</v>
      </c>
      <c r="C415">
        <v>0</v>
      </c>
      <c r="D415" s="9">
        <v>3220</v>
      </c>
      <c r="E415" s="4">
        <v>7.31</v>
      </c>
    </row>
    <row r="416" spans="1:5" x14ac:dyDescent="0.25">
      <c r="A416">
        <v>7695</v>
      </c>
      <c r="B416" s="4">
        <f t="shared" si="6"/>
        <v>4.6680000000000001</v>
      </c>
      <c r="C416">
        <v>0</v>
      </c>
      <c r="D416" s="9">
        <v>3158.75</v>
      </c>
      <c r="E416" s="4">
        <v>7.33</v>
      </c>
    </row>
    <row r="417" spans="1:5" x14ac:dyDescent="0.25">
      <c r="A417">
        <v>7707</v>
      </c>
      <c r="B417" s="4">
        <f t="shared" si="6"/>
        <v>4.68</v>
      </c>
      <c r="C417">
        <v>0</v>
      </c>
      <c r="D417" s="9">
        <v>3106.25</v>
      </c>
      <c r="E417" s="4">
        <v>7.35</v>
      </c>
    </row>
    <row r="418" spans="1:5" x14ac:dyDescent="0.25">
      <c r="A418">
        <v>7719</v>
      </c>
      <c r="B418" s="4">
        <f t="shared" si="6"/>
        <v>4.6920000000000002</v>
      </c>
      <c r="C418">
        <v>0</v>
      </c>
      <c r="D418" s="9">
        <v>3038.75</v>
      </c>
      <c r="E418" s="4">
        <v>7.36</v>
      </c>
    </row>
    <row r="419" spans="1:5" x14ac:dyDescent="0.25">
      <c r="A419">
        <v>7731</v>
      </c>
      <c r="B419" s="4">
        <f t="shared" si="6"/>
        <v>4.7039999999999997</v>
      </c>
      <c r="C419">
        <v>0</v>
      </c>
      <c r="D419" s="9">
        <v>2963.75</v>
      </c>
      <c r="E419" s="4">
        <v>7.39</v>
      </c>
    </row>
    <row r="420" spans="1:5" x14ac:dyDescent="0.25">
      <c r="A420">
        <v>7743</v>
      </c>
      <c r="B420" s="4">
        <f t="shared" si="6"/>
        <v>4.7160000000000002</v>
      </c>
      <c r="C420">
        <v>0</v>
      </c>
      <c r="D420" s="9">
        <v>2883.75</v>
      </c>
      <c r="E420" s="4">
        <v>7.41</v>
      </c>
    </row>
    <row r="421" spans="1:5" x14ac:dyDescent="0.25">
      <c r="A421">
        <v>7755</v>
      </c>
      <c r="B421" s="4">
        <f t="shared" si="6"/>
        <v>4.7279999999999998</v>
      </c>
      <c r="C421">
        <v>0</v>
      </c>
      <c r="D421" s="9">
        <v>2778.75</v>
      </c>
      <c r="E421" s="4">
        <v>7.46</v>
      </c>
    </row>
    <row r="422" spans="1:5" x14ac:dyDescent="0.25">
      <c r="A422">
        <v>7766</v>
      </c>
      <c r="B422" s="4">
        <f t="shared" si="6"/>
        <v>4.7389999999999999</v>
      </c>
      <c r="C422">
        <v>0</v>
      </c>
      <c r="D422" s="9">
        <v>2601.25</v>
      </c>
      <c r="E422" s="4">
        <v>7.51</v>
      </c>
    </row>
    <row r="423" spans="1:5" x14ac:dyDescent="0.25">
      <c r="A423">
        <v>7777</v>
      </c>
      <c r="B423" s="4">
        <f t="shared" si="6"/>
        <v>4.75</v>
      </c>
      <c r="C423">
        <v>0</v>
      </c>
      <c r="D423" s="9">
        <v>2385</v>
      </c>
      <c r="E423" s="4">
        <v>7.58</v>
      </c>
    </row>
    <row r="424" spans="1:5" x14ac:dyDescent="0.25">
      <c r="A424">
        <v>7788</v>
      </c>
      <c r="B424" s="4">
        <f t="shared" si="6"/>
        <v>4.7610000000000001</v>
      </c>
      <c r="C424">
        <v>0</v>
      </c>
      <c r="D424" s="9">
        <v>2092.5</v>
      </c>
      <c r="E424" s="4">
        <v>7.66</v>
      </c>
    </row>
    <row r="425" spans="1:5" x14ac:dyDescent="0.25">
      <c r="A425">
        <v>7799</v>
      </c>
      <c r="B425" s="4">
        <f t="shared" si="6"/>
        <v>4.7720000000000002</v>
      </c>
      <c r="C425">
        <v>0</v>
      </c>
      <c r="D425" s="9">
        <v>1766.25</v>
      </c>
      <c r="E425" s="4">
        <v>7.77</v>
      </c>
    </row>
    <row r="426" spans="1:5" x14ac:dyDescent="0.25">
      <c r="A426">
        <v>7810</v>
      </c>
      <c r="B426" s="4">
        <f t="shared" si="6"/>
        <v>4.7830000000000004</v>
      </c>
      <c r="C426">
        <v>0</v>
      </c>
      <c r="D426" s="9">
        <v>1410</v>
      </c>
      <c r="E426" s="4">
        <v>7.82</v>
      </c>
    </row>
    <row r="427" spans="1:5" x14ac:dyDescent="0.25">
      <c r="A427">
        <v>7821</v>
      </c>
      <c r="B427" s="4">
        <f t="shared" si="6"/>
        <v>4.7939999999999996</v>
      </c>
      <c r="C427">
        <v>0</v>
      </c>
      <c r="D427" s="9">
        <v>1230</v>
      </c>
      <c r="E427" s="4">
        <v>7.87</v>
      </c>
    </row>
    <row r="428" spans="1:5" x14ac:dyDescent="0.25">
      <c r="A428">
        <v>7833</v>
      </c>
      <c r="B428" s="4">
        <f t="shared" si="6"/>
        <v>4.806</v>
      </c>
      <c r="C428">
        <v>0</v>
      </c>
      <c r="D428" s="9">
        <v>1077.5</v>
      </c>
      <c r="E428" s="4">
        <v>7.91</v>
      </c>
    </row>
    <row r="429" spans="1:5" x14ac:dyDescent="0.25">
      <c r="A429">
        <v>7845</v>
      </c>
      <c r="B429" s="4">
        <f t="shared" si="6"/>
        <v>4.8179999999999996</v>
      </c>
      <c r="C429">
        <v>0</v>
      </c>
      <c r="D429" s="9">
        <v>968.75</v>
      </c>
      <c r="E429" s="4">
        <v>7.93</v>
      </c>
    </row>
    <row r="430" spans="1:5" x14ac:dyDescent="0.25">
      <c r="A430">
        <v>7856</v>
      </c>
      <c r="B430" s="4">
        <f t="shared" si="6"/>
        <v>4.8289999999999997</v>
      </c>
      <c r="C430">
        <v>0</v>
      </c>
      <c r="D430" s="9">
        <v>901.25</v>
      </c>
      <c r="E430" s="4">
        <v>7.95</v>
      </c>
    </row>
    <row r="431" spans="1:5" x14ac:dyDescent="0.25">
      <c r="A431">
        <v>7867</v>
      </c>
      <c r="B431" s="4">
        <f t="shared" si="6"/>
        <v>4.84</v>
      </c>
      <c r="C431">
        <v>0</v>
      </c>
      <c r="D431" s="9">
        <v>860</v>
      </c>
      <c r="E431" s="4">
        <v>7.96</v>
      </c>
    </row>
    <row r="432" spans="1:5" x14ac:dyDescent="0.25">
      <c r="A432">
        <v>7878</v>
      </c>
      <c r="B432" s="4">
        <f t="shared" si="6"/>
        <v>4.851</v>
      </c>
      <c r="C432">
        <v>0</v>
      </c>
      <c r="D432" s="9">
        <v>822.5</v>
      </c>
      <c r="E432" s="4">
        <v>7.97</v>
      </c>
    </row>
    <row r="433" spans="1:5" x14ac:dyDescent="0.25">
      <c r="A433">
        <v>7889</v>
      </c>
      <c r="B433" s="4">
        <f t="shared" si="6"/>
        <v>4.8620000000000001</v>
      </c>
      <c r="C433">
        <v>0</v>
      </c>
      <c r="D433" s="9">
        <v>791.25</v>
      </c>
      <c r="E433" s="4">
        <v>7.98</v>
      </c>
    </row>
    <row r="434" spans="1:5" x14ac:dyDescent="0.25">
      <c r="A434">
        <v>7901</v>
      </c>
      <c r="B434" s="4">
        <f t="shared" si="6"/>
        <v>4.8739999999999997</v>
      </c>
      <c r="C434">
        <v>0</v>
      </c>
      <c r="D434" s="9">
        <v>765</v>
      </c>
      <c r="E434" s="4">
        <v>7.98</v>
      </c>
    </row>
    <row r="435" spans="1:5" x14ac:dyDescent="0.25">
      <c r="A435">
        <v>7913</v>
      </c>
      <c r="B435" s="4">
        <f t="shared" si="6"/>
        <v>4.8860000000000001</v>
      </c>
      <c r="C435">
        <v>0</v>
      </c>
      <c r="D435" s="9">
        <v>741.25</v>
      </c>
      <c r="E435" s="4">
        <v>7.99</v>
      </c>
    </row>
    <row r="436" spans="1:5" x14ac:dyDescent="0.25">
      <c r="A436">
        <v>7925</v>
      </c>
      <c r="B436" s="4">
        <f t="shared" si="6"/>
        <v>4.8979999999999997</v>
      </c>
      <c r="C436">
        <v>0</v>
      </c>
      <c r="D436" s="9">
        <v>713.75</v>
      </c>
      <c r="E436" s="4">
        <v>8</v>
      </c>
    </row>
    <row r="437" spans="1:5" x14ac:dyDescent="0.25">
      <c r="A437">
        <v>7936</v>
      </c>
      <c r="B437" s="4">
        <f t="shared" si="6"/>
        <v>4.9089999999999998</v>
      </c>
      <c r="C437">
        <v>0</v>
      </c>
      <c r="D437" s="9">
        <v>693.75</v>
      </c>
      <c r="E437" s="4">
        <v>8.01</v>
      </c>
    </row>
    <row r="438" spans="1:5" x14ac:dyDescent="0.25">
      <c r="A438">
        <v>7947</v>
      </c>
      <c r="B438" s="4">
        <f t="shared" si="6"/>
        <v>4.92</v>
      </c>
      <c r="C438">
        <v>0</v>
      </c>
      <c r="D438" s="9">
        <v>673.75</v>
      </c>
      <c r="E438" s="4">
        <v>8.01</v>
      </c>
    </row>
    <row r="439" spans="1:5" x14ac:dyDescent="0.25">
      <c r="A439">
        <v>7958</v>
      </c>
      <c r="B439" s="4">
        <f t="shared" si="6"/>
        <v>4.931</v>
      </c>
      <c r="C439">
        <v>0</v>
      </c>
      <c r="D439" s="9">
        <v>653.75</v>
      </c>
      <c r="E439" s="4">
        <v>8.02</v>
      </c>
    </row>
    <row r="440" spans="1:5" x14ac:dyDescent="0.25">
      <c r="A440">
        <v>7969</v>
      </c>
      <c r="B440" s="4">
        <f t="shared" si="6"/>
        <v>4.9420000000000002</v>
      </c>
      <c r="C440">
        <v>0</v>
      </c>
      <c r="D440" s="9">
        <v>636.25</v>
      </c>
      <c r="E440" s="4">
        <v>8.02</v>
      </c>
    </row>
    <row r="441" spans="1:5" x14ac:dyDescent="0.25">
      <c r="A441">
        <v>7981</v>
      </c>
      <c r="B441" s="4">
        <f t="shared" si="6"/>
        <v>4.9539999999999997</v>
      </c>
      <c r="C441">
        <v>0</v>
      </c>
      <c r="D441" s="9">
        <v>621.25</v>
      </c>
      <c r="E441" s="4">
        <v>8.02</v>
      </c>
    </row>
    <row r="442" spans="1:5" x14ac:dyDescent="0.25">
      <c r="A442">
        <v>7992</v>
      </c>
      <c r="B442" s="4">
        <f t="shared" si="6"/>
        <v>4.9649999999999999</v>
      </c>
      <c r="C442">
        <v>0</v>
      </c>
      <c r="D442" s="9">
        <v>606.25</v>
      </c>
      <c r="E442" s="4">
        <v>8.0299999999999994</v>
      </c>
    </row>
    <row r="443" spans="1:5" x14ac:dyDescent="0.25">
      <c r="A443">
        <v>8003</v>
      </c>
      <c r="B443" s="4">
        <f t="shared" si="6"/>
        <v>4.976</v>
      </c>
      <c r="C443">
        <v>0</v>
      </c>
      <c r="D443" s="9">
        <v>588.75</v>
      </c>
      <c r="E443" s="4">
        <v>8.0299999999999994</v>
      </c>
    </row>
    <row r="444" spans="1:5" x14ac:dyDescent="0.25">
      <c r="A444">
        <v>8014</v>
      </c>
      <c r="B444" s="4">
        <f t="shared" si="6"/>
        <v>4.9870000000000001</v>
      </c>
      <c r="C444">
        <v>0</v>
      </c>
      <c r="D444" s="9">
        <v>575</v>
      </c>
      <c r="E444" s="4">
        <v>8.0399999999999991</v>
      </c>
    </row>
    <row r="445" spans="1:5" x14ac:dyDescent="0.25">
      <c r="A445">
        <v>8025</v>
      </c>
      <c r="B445" s="4">
        <f t="shared" si="6"/>
        <v>4.9980000000000002</v>
      </c>
      <c r="C445">
        <v>0</v>
      </c>
      <c r="D445" s="9">
        <v>562.5</v>
      </c>
      <c r="E445" s="4">
        <v>8.0399999999999991</v>
      </c>
    </row>
    <row r="446" spans="1:5" x14ac:dyDescent="0.25">
      <c r="A446">
        <v>8036</v>
      </c>
      <c r="B446" s="4">
        <f t="shared" si="6"/>
        <v>5.0090000000000003</v>
      </c>
      <c r="C446">
        <v>0</v>
      </c>
      <c r="D446" s="9">
        <v>551.25</v>
      </c>
      <c r="E446" s="4">
        <v>8.0399999999999991</v>
      </c>
    </row>
    <row r="447" spans="1:5" x14ac:dyDescent="0.25">
      <c r="A447">
        <v>8048</v>
      </c>
      <c r="B447" s="4">
        <f t="shared" si="6"/>
        <v>5.0209999999999999</v>
      </c>
      <c r="C447">
        <v>0</v>
      </c>
      <c r="D447" s="9">
        <v>540</v>
      </c>
      <c r="E447" s="4">
        <v>8.0500000000000007</v>
      </c>
    </row>
    <row r="448" spans="1:5" x14ac:dyDescent="0.25">
      <c r="A448">
        <v>8059</v>
      </c>
      <c r="B448" s="4">
        <f t="shared" si="6"/>
        <v>5.032</v>
      </c>
      <c r="C448">
        <v>0</v>
      </c>
      <c r="D448" s="9">
        <v>523.75</v>
      </c>
      <c r="E448" s="4">
        <v>8.0500000000000007</v>
      </c>
    </row>
    <row r="449" spans="1:5" x14ac:dyDescent="0.25">
      <c r="A449">
        <v>8070</v>
      </c>
      <c r="B449" s="4">
        <f t="shared" si="6"/>
        <v>5.0430000000000001</v>
      </c>
      <c r="C449">
        <v>0</v>
      </c>
      <c r="D449" s="9">
        <v>510</v>
      </c>
      <c r="E449" s="4">
        <v>8.06</v>
      </c>
    </row>
    <row r="450" spans="1:5" x14ac:dyDescent="0.25">
      <c r="A450">
        <v>8081</v>
      </c>
      <c r="B450" s="4">
        <f t="shared" si="6"/>
        <v>5.0540000000000003</v>
      </c>
      <c r="C450">
        <v>0</v>
      </c>
      <c r="D450" s="9">
        <v>502.5</v>
      </c>
      <c r="E450" s="4">
        <v>8.06</v>
      </c>
    </row>
    <row r="451" spans="1:5" x14ac:dyDescent="0.25">
      <c r="A451">
        <v>8092</v>
      </c>
      <c r="B451" s="4">
        <f t="shared" si="6"/>
        <v>5.0650000000000004</v>
      </c>
      <c r="C451">
        <v>0</v>
      </c>
      <c r="D451" s="9">
        <v>492.5</v>
      </c>
      <c r="E451" s="4">
        <v>8.06</v>
      </c>
    </row>
    <row r="452" spans="1:5" x14ac:dyDescent="0.25">
      <c r="A452">
        <v>8104</v>
      </c>
      <c r="B452" s="4">
        <f t="shared" ref="B452:B515" si="7">(A452-A$4)/1000</f>
        <v>5.077</v>
      </c>
      <c r="C452">
        <v>0</v>
      </c>
      <c r="D452" s="9">
        <v>481.25</v>
      </c>
      <c r="E452" s="4">
        <v>8.07</v>
      </c>
    </row>
    <row r="453" spans="1:5" x14ac:dyDescent="0.25">
      <c r="A453">
        <v>8115</v>
      </c>
      <c r="B453" s="4">
        <f t="shared" si="7"/>
        <v>5.0880000000000001</v>
      </c>
      <c r="C453">
        <v>0</v>
      </c>
      <c r="D453" s="9">
        <v>467.5</v>
      </c>
      <c r="E453" s="4">
        <v>8.07</v>
      </c>
    </row>
    <row r="454" spans="1:5" x14ac:dyDescent="0.25">
      <c r="A454">
        <v>8126</v>
      </c>
      <c r="B454" s="4">
        <f t="shared" si="7"/>
        <v>5.0990000000000002</v>
      </c>
      <c r="C454">
        <v>0</v>
      </c>
      <c r="D454" s="9">
        <v>460</v>
      </c>
      <c r="E454" s="4">
        <v>8.07</v>
      </c>
    </row>
    <row r="455" spans="1:5" x14ac:dyDescent="0.25">
      <c r="A455">
        <v>8137</v>
      </c>
      <c r="B455" s="4">
        <f t="shared" si="7"/>
        <v>5.1100000000000003</v>
      </c>
      <c r="C455">
        <v>0</v>
      </c>
      <c r="D455" s="9">
        <v>448.75</v>
      </c>
      <c r="E455" s="4">
        <v>8.07</v>
      </c>
    </row>
    <row r="456" spans="1:5" x14ac:dyDescent="0.25">
      <c r="A456">
        <v>8148</v>
      </c>
      <c r="B456" s="4">
        <f t="shared" si="7"/>
        <v>5.1210000000000004</v>
      </c>
      <c r="C456">
        <v>0</v>
      </c>
      <c r="D456" s="9">
        <v>440</v>
      </c>
      <c r="E456" s="4">
        <v>8.08</v>
      </c>
    </row>
    <row r="457" spans="1:5" x14ac:dyDescent="0.25">
      <c r="A457">
        <v>8160</v>
      </c>
      <c r="B457" s="4">
        <f t="shared" si="7"/>
        <v>5.133</v>
      </c>
      <c r="C457">
        <v>0</v>
      </c>
      <c r="D457" s="9">
        <v>428.75</v>
      </c>
      <c r="E457" s="4">
        <v>8.08</v>
      </c>
    </row>
    <row r="458" spans="1:5" x14ac:dyDescent="0.25">
      <c r="A458">
        <v>8172</v>
      </c>
      <c r="B458" s="4">
        <f t="shared" si="7"/>
        <v>5.1449999999999996</v>
      </c>
      <c r="C458">
        <v>0</v>
      </c>
      <c r="D458" s="9">
        <v>420</v>
      </c>
      <c r="E458" s="4">
        <v>8.08</v>
      </c>
    </row>
    <row r="459" spans="1:5" x14ac:dyDescent="0.25">
      <c r="A459">
        <v>8184</v>
      </c>
      <c r="B459" s="4">
        <f t="shared" si="7"/>
        <v>5.157</v>
      </c>
      <c r="C459">
        <v>0</v>
      </c>
      <c r="D459" s="9">
        <v>411.25</v>
      </c>
      <c r="E459" s="4">
        <v>8.09</v>
      </c>
    </row>
    <row r="460" spans="1:5" x14ac:dyDescent="0.25">
      <c r="A460">
        <v>8195</v>
      </c>
      <c r="B460" s="4">
        <f t="shared" si="7"/>
        <v>5.1680000000000001</v>
      </c>
      <c r="C460">
        <v>0</v>
      </c>
      <c r="D460" s="9">
        <v>402.5</v>
      </c>
      <c r="E460" s="4">
        <v>8.09</v>
      </c>
    </row>
    <row r="461" spans="1:5" x14ac:dyDescent="0.25">
      <c r="A461">
        <v>8206</v>
      </c>
      <c r="B461" s="4">
        <f t="shared" si="7"/>
        <v>5.1790000000000003</v>
      </c>
      <c r="C461">
        <v>0</v>
      </c>
      <c r="D461" s="9">
        <v>395</v>
      </c>
      <c r="E461" s="4">
        <v>8.09</v>
      </c>
    </row>
    <row r="462" spans="1:5" x14ac:dyDescent="0.25">
      <c r="A462">
        <v>8217</v>
      </c>
      <c r="B462" s="4">
        <f t="shared" si="7"/>
        <v>5.19</v>
      </c>
      <c r="C462">
        <v>0</v>
      </c>
      <c r="D462" s="9">
        <v>386.25</v>
      </c>
      <c r="E462" s="4">
        <v>8.09</v>
      </c>
    </row>
    <row r="463" spans="1:5" x14ac:dyDescent="0.25">
      <c r="A463">
        <v>8228</v>
      </c>
      <c r="B463" s="4">
        <f t="shared" si="7"/>
        <v>5.2009999999999996</v>
      </c>
      <c r="C463">
        <v>0</v>
      </c>
      <c r="D463" s="9">
        <v>378.75</v>
      </c>
      <c r="E463" s="4">
        <v>8.1</v>
      </c>
    </row>
    <row r="464" spans="1:5" x14ac:dyDescent="0.25">
      <c r="A464">
        <v>8240</v>
      </c>
      <c r="B464" s="4">
        <f t="shared" si="7"/>
        <v>5.2130000000000001</v>
      </c>
      <c r="C464">
        <v>0</v>
      </c>
      <c r="D464" s="9">
        <v>372.5</v>
      </c>
      <c r="E464" s="4">
        <v>8.1</v>
      </c>
    </row>
    <row r="465" spans="1:5" x14ac:dyDescent="0.25">
      <c r="A465">
        <v>8252</v>
      </c>
      <c r="B465" s="4">
        <f t="shared" si="7"/>
        <v>5.2249999999999996</v>
      </c>
      <c r="C465">
        <v>0</v>
      </c>
      <c r="D465" s="9">
        <v>365</v>
      </c>
      <c r="E465" s="4">
        <v>8.1</v>
      </c>
    </row>
    <row r="466" spans="1:5" x14ac:dyDescent="0.25">
      <c r="A466">
        <v>8264</v>
      </c>
      <c r="B466" s="4">
        <f t="shared" si="7"/>
        <v>5.2370000000000001</v>
      </c>
      <c r="C466">
        <v>0</v>
      </c>
      <c r="D466" s="9">
        <v>357.5</v>
      </c>
      <c r="E466" s="4">
        <v>8.1</v>
      </c>
    </row>
    <row r="467" spans="1:5" x14ac:dyDescent="0.25">
      <c r="A467">
        <v>8276</v>
      </c>
      <c r="B467" s="4">
        <f t="shared" si="7"/>
        <v>5.2489999999999997</v>
      </c>
      <c r="C467">
        <v>0</v>
      </c>
      <c r="D467" s="9">
        <v>348.75</v>
      </c>
      <c r="E467" s="4">
        <v>8.1</v>
      </c>
    </row>
    <row r="468" spans="1:5" x14ac:dyDescent="0.25">
      <c r="A468">
        <v>8287</v>
      </c>
      <c r="B468" s="4">
        <f t="shared" si="7"/>
        <v>5.26</v>
      </c>
      <c r="C468">
        <v>0</v>
      </c>
      <c r="D468" s="9">
        <v>345</v>
      </c>
      <c r="E468" s="4">
        <v>8.11</v>
      </c>
    </row>
    <row r="469" spans="1:5" x14ac:dyDescent="0.25">
      <c r="A469">
        <v>8298</v>
      </c>
      <c r="B469" s="4">
        <f t="shared" si="7"/>
        <v>5.2709999999999999</v>
      </c>
      <c r="C469">
        <v>0</v>
      </c>
      <c r="D469" s="9">
        <v>336.25</v>
      </c>
      <c r="E469" s="4">
        <v>8.11</v>
      </c>
    </row>
    <row r="470" spans="1:5" x14ac:dyDescent="0.25">
      <c r="A470">
        <v>8309</v>
      </c>
      <c r="B470" s="4">
        <f t="shared" si="7"/>
        <v>5.282</v>
      </c>
      <c r="C470">
        <v>0</v>
      </c>
      <c r="D470" s="9">
        <v>331.25</v>
      </c>
      <c r="E470" s="4">
        <v>8.11</v>
      </c>
    </row>
    <row r="471" spans="1:5" x14ac:dyDescent="0.25">
      <c r="A471">
        <v>8320</v>
      </c>
      <c r="B471" s="4">
        <f t="shared" si="7"/>
        <v>5.2930000000000001</v>
      </c>
      <c r="C471">
        <v>0</v>
      </c>
      <c r="D471" s="9">
        <v>325</v>
      </c>
      <c r="E471" s="4">
        <v>8.11</v>
      </c>
    </row>
    <row r="472" spans="1:5" x14ac:dyDescent="0.25">
      <c r="A472">
        <v>8332</v>
      </c>
      <c r="B472" s="4">
        <f t="shared" si="7"/>
        <v>5.3049999999999997</v>
      </c>
      <c r="C472">
        <v>0</v>
      </c>
      <c r="D472" s="9">
        <v>322.5</v>
      </c>
      <c r="E472" s="4">
        <v>8.11</v>
      </c>
    </row>
    <row r="473" spans="1:5" x14ac:dyDescent="0.25">
      <c r="A473">
        <v>8343</v>
      </c>
      <c r="B473" s="4">
        <f t="shared" si="7"/>
        <v>5.3159999999999998</v>
      </c>
      <c r="C473">
        <v>0</v>
      </c>
      <c r="D473" s="9">
        <v>317.5</v>
      </c>
      <c r="E473" s="4">
        <v>8.11</v>
      </c>
    </row>
    <row r="474" spans="1:5" x14ac:dyDescent="0.25">
      <c r="A474">
        <v>8354</v>
      </c>
      <c r="B474" s="4">
        <f t="shared" si="7"/>
        <v>5.327</v>
      </c>
      <c r="C474">
        <v>0</v>
      </c>
      <c r="D474" s="9">
        <v>310</v>
      </c>
      <c r="E474" s="4">
        <v>8.1199999999999992</v>
      </c>
    </row>
    <row r="475" spans="1:5" x14ac:dyDescent="0.25">
      <c r="A475">
        <v>8365</v>
      </c>
      <c r="B475" s="4">
        <f t="shared" si="7"/>
        <v>5.3380000000000001</v>
      </c>
      <c r="C475">
        <v>0</v>
      </c>
      <c r="D475" s="9">
        <v>307.5</v>
      </c>
      <c r="E475" s="4">
        <v>8.1199999999999992</v>
      </c>
    </row>
    <row r="476" spans="1:5" x14ac:dyDescent="0.25">
      <c r="A476">
        <v>8376</v>
      </c>
      <c r="B476" s="4">
        <f t="shared" si="7"/>
        <v>5.3490000000000002</v>
      </c>
      <c r="C476">
        <v>0</v>
      </c>
      <c r="D476" s="9">
        <v>301.25</v>
      </c>
      <c r="E476" s="4">
        <v>8.1199999999999992</v>
      </c>
    </row>
    <row r="477" spans="1:5" x14ac:dyDescent="0.25">
      <c r="A477">
        <v>8388</v>
      </c>
      <c r="B477" s="4">
        <f t="shared" si="7"/>
        <v>5.3609999999999998</v>
      </c>
      <c r="C477">
        <v>0</v>
      </c>
      <c r="D477" s="9">
        <v>296.25</v>
      </c>
      <c r="E477" s="4">
        <v>8.1199999999999992</v>
      </c>
    </row>
    <row r="478" spans="1:5" x14ac:dyDescent="0.25">
      <c r="A478">
        <v>8399</v>
      </c>
      <c r="B478" s="4">
        <f t="shared" si="7"/>
        <v>5.3719999999999999</v>
      </c>
      <c r="C478">
        <v>0</v>
      </c>
      <c r="D478" s="9">
        <v>290</v>
      </c>
      <c r="E478" s="4">
        <v>8.1199999999999992</v>
      </c>
    </row>
    <row r="479" spans="1:5" x14ac:dyDescent="0.25">
      <c r="A479">
        <v>8410</v>
      </c>
      <c r="B479" s="4">
        <f t="shared" si="7"/>
        <v>5.383</v>
      </c>
      <c r="C479">
        <v>0</v>
      </c>
      <c r="D479" s="9">
        <v>287.5</v>
      </c>
      <c r="E479" s="4">
        <v>8.1199999999999992</v>
      </c>
    </row>
    <row r="480" spans="1:5" x14ac:dyDescent="0.25">
      <c r="A480">
        <v>8421</v>
      </c>
      <c r="B480" s="4">
        <f t="shared" si="7"/>
        <v>5.3940000000000001</v>
      </c>
      <c r="C480">
        <v>0</v>
      </c>
      <c r="D480" s="9">
        <v>283.75</v>
      </c>
      <c r="E480" s="4">
        <v>8.1300000000000008</v>
      </c>
    </row>
    <row r="481" spans="1:5" x14ac:dyDescent="0.25">
      <c r="A481">
        <v>8432</v>
      </c>
      <c r="B481" s="4">
        <f t="shared" si="7"/>
        <v>5.4050000000000002</v>
      </c>
      <c r="C481">
        <v>0</v>
      </c>
      <c r="D481" s="9">
        <v>280</v>
      </c>
      <c r="E481" s="4">
        <v>8.1300000000000008</v>
      </c>
    </row>
    <row r="482" spans="1:5" x14ac:dyDescent="0.25">
      <c r="A482">
        <v>8444</v>
      </c>
      <c r="B482" s="4">
        <f t="shared" si="7"/>
        <v>5.4169999999999998</v>
      </c>
      <c r="C482">
        <v>0</v>
      </c>
      <c r="D482" s="9">
        <v>276.25</v>
      </c>
      <c r="E482" s="4">
        <v>8.1300000000000008</v>
      </c>
    </row>
    <row r="483" spans="1:5" x14ac:dyDescent="0.25">
      <c r="A483">
        <v>8455</v>
      </c>
      <c r="B483" s="4">
        <f t="shared" si="7"/>
        <v>5.4279999999999999</v>
      </c>
      <c r="C483">
        <v>0</v>
      </c>
      <c r="D483" s="9">
        <v>271.25</v>
      </c>
      <c r="E483" s="4">
        <v>8.1300000000000008</v>
      </c>
    </row>
    <row r="484" spans="1:5" x14ac:dyDescent="0.25">
      <c r="A484">
        <v>8466</v>
      </c>
      <c r="B484" s="4">
        <f t="shared" si="7"/>
        <v>5.4390000000000001</v>
      </c>
      <c r="C484">
        <v>0</v>
      </c>
      <c r="D484" s="9">
        <v>267.5</v>
      </c>
      <c r="E484" s="4">
        <v>8.1300000000000008</v>
      </c>
    </row>
    <row r="485" spans="1:5" x14ac:dyDescent="0.25">
      <c r="A485">
        <v>8477</v>
      </c>
      <c r="B485" s="4">
        <f t="shared" si="7"/>
        <v>5.45</v>
      </c>
      <c r="C485">
        <v>0</v>
      </c>
      <c r="D485" s="9">
        <v>263.75</v>
      </c>
      <c r="E485" s="4">
        <v>8.1300000000000008</v>
      </c>
    </row>
    <row r="486" spans="1:5" x14ac:dyDescent="0.25">
      <c r="A486">
        <v>8488</v>
      </c>
      <c r="B486" s="4">
        <f t="shared" si="7"/>
        <v>5.4610000000000003</v>
      </c>
      <c r="C486">
        <v>0</v>
      </c>
      <c r="D486" s="9">
        <v>260</v>
      </c>
      <c r="E486" s="4">
        <v>8.1300000000000008</v>
      </c>
    </row>
    <row r="487" spans="1:5" x14ac:dyDescent="0.25">
      <c r="A487">
        <v>8499</v>
      </c>
      <c r="B487" s="4">
        <f t="shared" si="7"/>
        <v>5.4720000000000004</v>
      </c>
      <c r="C487">
        <v>0</v>
      </c>
      <c r="D487" s="9">
        <v>257.5</v>
      </c>
      <c r="E487" s="4">
        <v>8.1300000000000008</v>
      </c>
    </row>
    <row r="488" spans="1:5" x14ac:dyDescent="0.25">
      <c r="A488">
        <v>8510</v>
      </c>
      <c r="B488" s="4">
        <f t="shared" si="7"/>
        <v>5.4829999999999997</v>
      </c>
      <c r="C488">
        <v>0</v>
      </c>
      <c r="D488" s="9">
        <v>253.75</v>
      </c>
      <c r="E488" s="4">
        <v>8.1300000000000008</v>
      </c>
    </row>
    <row r="489" spans="1:5" x14ac:dyDescent="0.25">
      <c r="A489">
        <v>8521</v>
      </c>
      <c r="B489" s="4">
        <f t="shared" si="7"/>
        <v>5.4939999999999998</v>
      </c>
      <c r="C489">
        <v>0</v>
      </c>
      <c r="D489" s="9">
        <v>250</v>
      </c>
      <c r="E489" s="4">
        <v>8.14</v>
      </c>
    </row>
    <row r="490" spans="1:5" x14ac:dyDescent="0.25">
      <c r="A490">
        <v>8532</v>
      </c>
      <c r="B490" s="4">
        <f t="shared" si="7"/>
        <v>5.5049999999999999</v>
      </c>
      <c r="C490">
        <v>0</v>
      </c>
      <c r="D490" s="9">
        <v>247.5</v>
      </c>
      <c r="E490" s="4">
        <v>8.14</v>
      </c>
    </row>
    <row r="491" spans="1:5" x14ac:dyDescent="0.25">
      <c r="A491">
        <v>8544</v>
      </c>
      <c r="B491" s="4">
        <f t="shared" si="7"/>
        <v>5.5170000000000003</v>
      </c>
      <c r="C491">
        <v>0</v>
      </c>
      <c r="D491" s="9">
        <v>245</v>
      </c>
      <c r="E491" s="4">
        <v>8.14</v>
      </c>
    </row>
    <row r="492" spans="1:5" x14ac:dyDescent="0.25">
      <c r="A492">
        <v>8556</v>
      </c>
      <c r="B492" s="4">
        <f t="shared" si="7"/>
        <v>5.5289999999999999</v>
      </c>
      <c r="C492">
        <v>0</v>
      </c>
      <c r="D492" s="9">
        <v>241.25</v>
      </c>
      <c r="E492" s="4">
        <v>8.14</v>
      </c>
    </row>
    <row r="493" spans="1:5" x14ac:dyDescent="0.25">
      <c r="A493">
        <v>8568</v>
      </c>
      <c r="B493" s="4">
        <f t="shared" si="7"/>
        <v>5.5410000000000004</v>
      </c>
      <c r="C493">
        <v>0</v>
      </c>
      <c r="D493" s="9">
        <v>238.75</v>
      </c>
      <c r="E493" s="4">
        <v>8.14</v>
      </c>
    </row>
    <row r="494" spans="1:5" x14ac:dyDescent="0.25">
      <c r="A494">
        <v>8579</v>
      </c>
      <c r="B494" s="4">
        <f t="shared" si="7"/>
        <v>5.5519999999999996</v>
      </c>
      <c r="C494">
        <v>0</v>
      </c>
      <c r="D494" s="9">
        <v>235</v>
      </c>
      <c r="E494" s="4">
        <v>8.14</v>
      </c>
    </row>
    <row r="495" spans="1:5" x14ac:dyDescent="0.25">
      <c r="A495">
        <v>8590</v>
      </c>
      <c r="B495" s="4">
        <f t="shared" si="7"/>
        <v>5.5629999999999997</v>
      </c>
      <c r="C495">
        <v>0</v>
      </c>
      <c r="D495" s="9">
        <v>233.75</v>
      </c>
      <c r="E495" s="4">
        <v>8.14</v>
      </c>
    </row>
    <row r="496" spans="1:5" x14ac:dyDescent="0.25">
      <c r="A496">
        <v>8601</v>
      </c>
      <c r="B496" s="4">
        <f t="shared" si="7"/>
        <v>5.5739999999999998</v>
      </c>
      <c r="C496">
        <v>0</v>
      </c>
      <c r="D496" s="9">
        <v>230</v>
      </c>
      <c r="E496" s="4">
        <v>8.14</v>
      </c>
    </row>
    <row r="497" spans="1:5" x14ac:dyDescent="0.25">
      <c r="A497">
        <v>8612</v>
      </c>
      <c r="B497" s="4">
        <f t="shared" si="7"/>
        <v>5.585</v>
      </c>
      <c r="C497">
        <v>0</v>
      </c>
      <c r="D497" s="9">
        <v>227.5</v>
      </c>
      <c r="E497" s="4">
        <v>8.14</v>
      </c>
    </row>
    <row r="498" spans="1:5" x14ac:dyDescent="0.25">
      <c r="A498">
        <v>8624</v>
      </c>
      <c r="B498" s="4">
        <f t="shared" si="7"/>
        <v>5.5970000000000004</v>
      </c>
      <c r="C498">
        <v>0</v>
      </c>
      <c r="D498" s="9">
        <v>226.25</v>
      </c>
      <c r="E498" s="4">
        <v>8.14</v>
      </c>
    </row>
    <row r="499" spans="1:5" x14ac:dyDescent="0.25">
      <c r="A499">
        <v>8635</v>
      </c>
      <c r="B499" s="4">
        <f t="shared" si="7"/>
        <v>5.6079999999999997</v>
      </c>
      <c r="C499">
        <v>0</v>
      </c>
      <c r="D499" s="9">
        <v>222.5</v>
      </c>
      <c r="E499" s="4">
        <v>8.14</v>
      </c>
    </row>
    <row r="500" spans="1:5" x14ac:dyDescent="0.25">
      <c r="A500">
        <v>8646</v>
      </c>
      <c r="B500" s="4">
        <f t="shared" si="7"/>
        <v>5.6189999999999998</v>
      </c>
      <c r="C500">
        <v>0</v>
      </c>
      <c r="D500" s="9">
        <v>221.25</v>
      </c>
      <c r="E500" s="4">
        <v>8.15</v>
      </c>
    </row>
    <row r="501" spans="1:5" x14ac:dyDescent="0.25">
      <c r="A501">
        <v>8657</v>
      </c>
      <c r="B501" s="4">
        <f t="shared" si="7"/>
        <v>5.63</v>
      </c>
      <c r="C501">
        <v>0</v>
      </c>
      <c r="D501" s="9">
        <v>217.5</v>
      </c>
      <c r="E501" s="4">
        <v>8.15</v>
      </c>
    </row>
    <row r="502" spans="1:5" x14ac:dyDescent="0.25">
      <c r="A502">
        <v>8668</v>
      </c>
      <c r="B502" s="4">
        <f t="shared" si="7"/>
        <v>5.641</v>
      </c>
      <c r="C502">
        <v>0</v>
      </c>
      <c r="D502" s="9">
        <v>215</v>
      </c>
      <c r="E502" s="4">
        <v>8.15</v>
      </c>
    </row>
    <row r="503" spans="1:5" x14ac:dyDescent="0.25">
      <c r="A503">
        <v>8679</v>
      </c>
      <c r="B503" s="4">
        <f t="shared" si="7"/>
        <v>5.6520000000000001</v>
      </c>
      <c r="C503">
        <v>0</v>
      </c>
      <c r="D503" s="9">
        <v>213.75</v>
      </c>
      <c r="E503" s="4">
        <v>8.15</v>
      </c>
    </row>
    <row r="504" spans="1:5" x14ac:dyDescent="0.25">
      <c r="A504">
        <v>8690</v>
      </c>
      <c r="B504" s="4">
        <f t="shared" si="7"/>
        <v>5.6630000000000003</v>
      </c>
      <c r="C504">
        <v>0</v>
      </c>
      <c r="D504" s="9">
        <v>212.5</v>
      </c>
      <c r="E504" s="4">
        <v>8.15</v>
      </c>
    </row>
    <row r="505" spans="1:5" x14ac:dyDescent="0.25">
      <c r="A505">
        <v>8701</v>
      </c>
      <c r="B505" s="4">
        <f t="shared" si="7"/>
        <v>5.6740000000000004</v>
      </c>
      <c r="C505">
        <v>0</v>
      </c>
      <c r="D505" s="9">
        <v>210</v>
      </c>
      <c r="E505" s="4">
        <v>8.15</v>
      </c>
    </row>
    <row r="506" spans="1:5" x14ac:dyDescent="0.25">
      <c r="A506">
        <v>8712</v>
      </c>
      <c r="B506" s="4">
        <f t="shared" si="7"/>
        <v>5.6849999999999996</v>
      </c>
      <c r="C506">
        <v>0</v>
      </c>
      <c r="D506" s="9">
        <v>208.75</v>
      </c>
      <c r="E506" s="4">
        <v>8.15</v>
      </c>
    </row>
    <row r="507" spans="1:5" x14ac:dyDescent="0.25">
      <c r="A507">
        <v>8723</v>
      </c>
      <c r="B507" s="4">
        <f t="shared" si="7"/>
        <v>5.6959999999999997</v>
      </c>
      <c r="C507">
        <v>0</v>
      </c>
      <c r="D507" s="9">
        <v>205</v>
      </c>
      <c r="E507" s="4">
        <v>8.15</v>
      </c>
    </row>
    <row r="508" spans="1:5" x14ac:dyDescent="0.25">
      <c r="A508">
        <v>8735</v>
      </c>
      <c r="B508" s="4">
        <f t="shared" si="7"/>
        <v>5.7080000000000002</v>
      </c>
      <c r="C508">
        <v>0</v>
      </c>
      <c r="D508" s="9">
        <v>205</v>
      </c>
      <c r="E508" s="4">
        <v>8.15</v>
      </c>
    </row>
    <row r="509" spans="1:5" x14ac:dyDescent="0.25">
      <c r="A509">
        <v>8748</v>
      </c>
      <c r="B509" s="4">
        <f t="shared" si="7"/>
        <v>5.7210000000000001</v>
      </c>
      <c r="C509">
        <v>0</v>
      </c>
      <c r="D509" s="9">
        <v>202.5</v>
      </c>
      <c r="E509" s="4">
        <v>8.15</v>
      </c>
    </row>
    <row r="510" spans="1:5" x14ac:dyDescent="0.25">
      <c r="A510">
        <v>8760</v>
      </c>
      <c r="B510" s="4">
        <f t="shared" si="7"/>
        <v>5.7329999999999997</v>
      </c>
      <c r="C510">
        <v>0</v>
      </c>
      <c r="D510" s="9">
        <v>200</v>
      </c>
      <c r="E510" s="4">
        <v>8.15</v>
      </c>
    </row>
    <row r="511" spans="1:5" x14ac:dyDescent="0.25">
      <c r="A511">
        <v>8772</v>
      </c>
      <c r="B511" s="4">
        <f t="shared" si="7"/>
        <v>5.7450000000000001</v>
      </c>
      <c r="C511">
        <v>0</v>
      </c>
      <c r="D511" s="9">
        <v>198.75</v>
      </c>
      <c r="E511" s="4">
        <v>8.15</v>
      </c>
    </row>
    <row r="512" spans="1:5" x14ac:dyDescent="0.25">
      <c r="A512">
        <v>8784</v>
      </c>
      <c r="B512" s="4">
        <f t="shared" si="7"/>
        <v>5.7569999999999997</v>
      </c>
      <c r="C512">
        <v>0</v>
      </c>
      <c r="D512" s="9">
        <v>196.25</v>
      </c>
      <c r="E512" s="4">
        <v>8.15</v>
      </c>
    </row>
    <row r="513" spans="1:5" x14ac:dyDescent="0.25">
      <c r="A513">
        <v>8795</v>
      </c>
      <c r="B513" s="4">
        <f t="shared" si="7"/>
        <v>5.7679999999999998</v>
      </c>
      <c r="C513">
        <v>0</v>
      </c>
      <c r="D513" s="9">
        <v>193.75</v>
      </c>
      <c r="E513" s="4">
        <v>8.15</v>
      </c>
    </row>
    <row r="514" spans="1:5" x14ac:dyDescent="0.25">
      <c r="A514">
        <v>8806</v>
      </c>
      <c r="B514" s="4">
        <f t="shared" si="7"/>
        <v>5.7789999999999999</v>
      </c>
      <c r="C514">
        <v>0</v>
      </c>
      <c r="D514" s="9">
        <v>191.25</v>
      </c>
      <c r="E514" s="4">
        <v>8.15</v>
      </c>
    </row>
    <row r="515" spans="1:5" x14ac:dyDescent="0.25">
      <c r="A515">
        <v>8817</v>
      </c>
      <c r="B515" s="4">
        <f t="shared" si="7"/>
        <v>5.79</v>
      </c>
      <c r="C515">
        <v>0</v>
      </c>
      <c r="D515" s="9">
        <v>191.25</v>
      </c>
      <c r="E515" s="4">
        <v>8.15</v>
      </c>
    </row>
    <row r="516" spans="1:5" x14ac:dyDescent="0.25">
      <c r="A516">
        <v>8828</v>
      </c>
      <c r="B516" s="4">
        <f t="shared" ref="B516:B579" si="8">(A516-A$4)/1000</f>
        <v>5.8010000000000002</v>
      </c>
      <c r="C516">
        <v>0</v>
      </c>
      <c r="D516" s="9">
        <v>188.75</v>
      </c>
      <c r="E516" s="4">
        <v>8.15</v>
      </c>
    </row>
    <row r="517" spans="1:5" x14ac:dyDescent="0.25">
      <c r="A517">
        <v>8840</v>
      </c>
      <c r="B517" s="4">
        <f t="shared" si="8"/>
        <v>5.8129999999999997</v>
      </c>
      <c r="C517">
        <v>0</v>
      </c>
      <c r="D517" s="9">
        <v>187.5</v>
      </c>
      <c r="E517" s="4">
        <v>8.15</v>
      </c>
    </row>
    <row r="518" spans="1:5" x14ac:dyDescent="0.25">
      <c r="A518">
        <v>8852</v>
      </c>
      <c r="B518" s="4">
        <f t="shared" si="8"/>
        <v>5.8250000000000002</v>
      </c>
      <c r="C518">
        <v>0</v>
      </c>
      <c r="D518" s="9">
        <v>186.25</v>
      </c>
      <c r="E518" s="4">
        <v>8.16</v>
      </c>
    </row>
    <row r="519" spans="1:5" x14ac:dyDescent="0.25">
      <c r="A519">
        <v>8863</v>
      </c>
      <c r="B519" s="4">
        <f t="shared" si="8"/>
        <v>5.8360000000000003</v>
      </c>
      <c r="C519">
        <v>0</v>
      </c>
      <c r="D519" s="9">
        <v>186.25</v>
      </c>
      <c r="E519" s="4">
        <v>8.16</v>
      </c>
    </row>
    <row r="520" spans="1:5" x14ac:dyDescent="0.25">
      <c r="A520">
        <v>8875</v>
      </c>
      <c r="B520" s="4">
        <f t="shared" si="8"/>
        <v>5.8479999999999999</v>
      </c>
      <c r="C520">
        <v>0</v>
      </c>
      <c r="D520" s="9">
        <v>183.75</v>
      </c>
      <c r="E520" s="4">
        <v>8.16</v>
      </c>
    </row>
    <row r="521" spans="1:5" x14ac:dyDescent="0.25">
      <c r="A521">
        <v>8886</v>
      </c>
      <c r="B521" s="4">
        <f t="shared" si="8"/>
        <v>5.859</v>
      </c>
      <c r="C521">
        <v>0</v>
      </c>
      <c r="D521" s="9">
        <v>182.5</v>
      </c>
      <c r="E521" s="4">
        <v>8.16</v>
      </c>
    </row>
    <row r="522" spans="1:5" x14ac:dyDescent="0.25">
      <c r="A522">
        <v>8897</v>
      </c>
      <c r="B522" s="4">
        <f t="shared" si="8"/>
        <v>5.87</v>
      </c>
      <c r="C522">
        <v>0</v>
      </c>
      <c r="D522" s="9">
        <v>180</v>
      </c>
      <c r="E522" s="4">
        <v>8.16</v>
      </c>
    </row>
    <row r="523" spans="1:5" x14ac:dyDescent="0.25">
      <c r="A523">
        <v>8908</v>
      </c>
      <c r="B523" s="4">
        <f t="shared" si="8"/>
        <v>5.8810000000000002</v>
      </c>
      <c r="C523">
        <v>0</v>
      </c>
      <c r="D523" s="9">
        <v>178.75</v>
      </c>
      <c r="E523" s="4">
        <v>8.16</v>
      </c>
    </row>
    <row r="524" spans="1:5" x14ac:dyDescent="0.25">
      <c r="A524">
        <v>8919</v>
      </c>
      <c r="B524" s="4">
        <f t="shared" si="8"/>
        <v>5.8920000000000003</v>
      </c>
      <c r="C524">
        <v>0</v>
      </c>
      <c r="D524" s="9">
        <v>177.5</v>
      </c>
      <c r="E524" s="4">
        <v>8.16</v>
      </c>
    </row>
    <row r="525" spans="1:5" x14ac:dyDescent="0.25">
      <c r="A525">
        <v>8930</v>
      </c>
      <c r="B525" s="4">
        <f t="shared" si="8"/>
        <v>5.9029999999999996</v>
      </c>
      <c r="C525">
        <v>0</v>
      </c>
      <c r="D525" s="9">
        <v>176.25</v>
      </c>
      <c r="E525" s="4">
        <v>8.16</v>
      </c>
    </row>
    <row r="526" spans="1:5" x14ac:dyDescent="0.25">
      <c r="A526">
        <v>8941</v>
      </c>
      <c r="B526" s="4">
        <f t="shared" si="8"/>
        <v>5.9139999999999997</v>
      </c>
      <c r="C526">
        <v>0</v>
      </c>
      <c r="D526" s="9">
        <v>175</v>
      </c>
      <c r="E526" s="4">
        <v>8.16</v>
      </c>
    </row>
    <row r="527" spans="1:5" x14ac:dyDescent="0.25">
      <c r="A527">
        <v>8952</v>
      </c>
      <c r="B527" s="4">
        <f t="shared" si="8"/>
        <v>5.9249999999999998</v>
      </c>
      <c r="C527">
        <v>0</v>
      </c>
      <c r="D527" s="9">
        <v>173.75</v>
      </c>
      <c r="E527" s="4">
        <v>8.16</v>
      </c>
    </row>
    <row r="528" spans="1:5" x14ac:dyDescent="0.25">
      <c r="A528">
        <v>8964</v>
      </c>
      <c r="B528" s="4">
        <f t="shared" si="8"/>
        <v>5.9370000000000003</v>
      </c>
      <c r="C528">
        <v>0</v>
      </c>
      <c r="D528" s="9">
        <v>172.5</v>
      </c>
      <c r="E528" s="4">
        <v>8.16</v>
      </c>
    </row>
    <row r="529" spans="1:5" x14ac:dyDescent="0.25">
      <c r="A529">
        <v>8976</v>
      </c>
      <c r="B529" s="4">
        <f t="shared" si="8"/>
        <v>5.9489999999999998</v>
      </c>
      <c r="C529">
        <v>0</v>
      </c>
      <c r="D529" s="9">
        <v>172.5</v>
      </c>
      <c r="E529" s="4">
        <v>8.16</v>
      </c>
    </row>
    <row r="530" spans="1:5" x14ac:dyDescent="0.25">
      <c r="A530">
        <v>8988</v>
      </c>
      <c r="B530" s="4">
        <f t="shared" si="8"/>
        <v>5.9610000000000003</v>
      </c>
      <c r="C530">
        <v>0</v>
      </c>
      <c r="D530" s="9">
        <v>171.25</v>
      </c>
      <c r="E530" s="4">
        <v>8.16</v>
      </c>
    </row>
    <row r="531" spans="1:5" x14ac:dyDescent="0.25">
      <c r="A531">
        <v>9000</v>
      </c>
      <c r="B531" s="4">
        <f t="shared" si="8"/>
        <v>5.9729999999999999</v>
      </c>
      <c r="C531">
        <v>0</v>
      </c>
      <c r="D531" s="9">
        <v>170</v>
      </c>
      <c r="E531" s="4">
        <v>8.16</v>
      </c>
    </row>
    <row r="532" spans="1:5" x14ac:dyDescent="0.25">
      <c r="A532">
        <v>9011</v>
      </c>
      <c r="B532" s="4">
        <f t="shared" si="8"/>
        <v>5.984</v>
      </c>
      <c r="C532">
        <v>0</v>
      </c>
      <c r="D532" s="9">
        <v>168.75</v>
      </c>
      <c r="E532" s="4">
        <v>8.16</v>
      </c>
    </row>
    <row r="533" spans="1:5" x14ac:dyDescent="0.25">
      <c r="A533">
        <v>9022</v>
      </c>
      <c r="B533" s="4">
        <f t="shared" si="8"/>
        <v>5.9950000000000001</v>
      </c>
      <c r="C533">
        <v>0</v>
      </c>
      <c r="D533" s="9">
        <v>166.25</v>
      </c>
      <c r="E533" s="4">
        <v>8.16</v>
      </c>
    </row>
    <row r="534" spans="1:5" x14ac:dyDescent="0.25">
      <c r="A534">
        <v>9033</v>
      </c>
      <c r="B534" s="4">
        <f t="shared" si="8"/>
        <v>6.0060000000000002</v>
      </c>
      <c r="C534">
        <v>0</v>
      </c>
      <c r="D534" s="9">
        <v>165</v>
      </c>
      <c r="E534" s="4">
        <v>8.16</v>
      </c>
    </row>
    <row r="535" spans="1:5" x14ac:dyDescent="0.25">
      <c r="A535">
        <v>9044</v>
      </c>
      <c r="B535" s="4">
        <f t="shared" si="8"/>
        <v>6.0170000000000003</v>
      </c>
      <c r="C535">
        <v>0</v>
      </c>
      <c r="D535" s="9">
        <v>163.75</v>
      </c>
      <c r="E535" s="4">
        <v>8.17</v>
      </c>
    </row>
    <row r="536" spans="1:5" x14ac:dyDescent="0.25">
      <c r="A536">
        <v>9056</v>
      </c>
      <c r="B536" s="4">
        <f t="shared" si="8"/>
        <v>6.0289999999999999</v>
      </c>
      <c r="C536">
        <v>0</v>
      </c>
      <c r="D536" s="9">
        <v>163.75</v>
      </c>
      <c r="E536" s="4">
        <v>8.16</v>
      </c>
    </row>
    <row r="537" spans="1:5" x14ac:dyDescent="0.25">
      <c r="A537">
        <v>9067</v>
      </c>
      <c r="B537" s="4">
        <f t="shared" si="8"/>
        <v>6.04</v>
      </c>
      <c r="C537">
        <v>0</v>
      </c>
      <c r="D537" s="9">
        <v>161.25</v>
      </c>
      <c r="E537" s="4">
        <v>8.17</v>
      </c>
    </row>
    <row r="538" spans="1:5" x14ac:dyDescent="0.25">
      <c r="A538">
        <v>9078</v>
      </c>
      <c r="B538" s="4">
        <f t="shared" si="8"/>
        <v>6.0510000000000002</v>
      </c>
      <c r="C538">
        <v>0</v>
      </c>
      <c r="D538" s="9">
        <v>160</v>
      </c>
      <c r="E538" s="4">
        <v>8.17</v>
      </c>
    </row>
    <row r="539" spans="1:5" x14ac:dyDescent="0.25">
      <c r="A539">
        <v>9089</v>
      </c>
      <c r="B539" s="4">
        <f t="shared" si="8"/>
        <v>6.0620000000000003</v>
      </c>
      <c r="C539">
        <v>0</v>
      </c>
      <c r="D539" s="9">
        <v>160</v>
      </c>
      <c r="E539" s="4">
        <v>8.17</v>
      </c>
    </row>
    <row r="540" spans="1:5" x14ac:dyDescent="0.25">
      <c r="A540">
        <v>9100</v>
      </c>
      <c r="B540" s="4">
        <f t="shared" si="8"/>
        <v>6.0730000000000004</v>
      </c>
      <c r="C540">
        <v>0</v>
      </c>
      <c r="D540" s="9">
        <v>158.75</v>
      </c>
      <c r="E540" s="4">
        <v>8.17</v>
      </c>
    </row>
    <row r="541" spans="1:5" x14ac:dyDescent="0.25">
      <c r="A541">
        <v>9112</v>
      </c>
      <c r="B541" s="4">
        <f t="shared" si="8"/>
        <v>6.085</v>
      </c>
      <c r="C541">
        <v>0</v>
      </c>
      <c r="D541" s="9">
        <v>157.5</v>
      </c>
      <c r="E541" s="4">
        <v>8.17</v>
      </c>
    </row>
    <row r="542" spans="1:5" x14ac:dyDescent="0.25">
      <c r="A542">
        <v>9124</v>
      </c>
      <c r="B542" s="4">
        <f t="shared" si="8"/>
        <v>6.0970000000000004</v>
      </c>
      <c r="C542">
        <v>0</v>
      </c>
      <c r="D542" s="9">
        <v>157.5</v>
      </c>
      <c r="E542" s="4">
        <v>8.17</v>
      </c>
    </row>
    <row r="543" spans="1:5" x14ac:dyDescent="0.25">
      <c r="A543">
        <v>9135</v>
      </c>
      <c r="B543" s="4">
        <f t="shared" si="8"/>
        <v>6.1079999999999997</v>
      </c>
      <c r="C543">
        <v>0</v>
      </c>
      <c r="D543" s="9">
        <v>155</v>
      </c>
      <c r="E543" s="4">
        <v>8.17</v>
      </c>
    </row>
    <row r="544" spans="1:5" x14ac:dyDescent="0.25">
      <c r="A544">
        <v>9146</v>
      </c>
      <c r="B544" s="4">
        <f t="shared" si="8"/>
        <v>6.1189999999999998</v>
      </c>
      <c r="C544">
        <v>0</v>
      </c>
      <c r="D544" s="9">
        <v>155</v>
      </c>
      <c r="E544" s="4">
        <v>8.17</v>
      </c>
    </row>
    <row r="545" spans="1:5" x14ac:dyDescent="0.25">
      <c r="A545">
        <v>9157</v>
      </c>
      <c r="B545" s="4">
        <f t="shared" si="8"/>
        <v>6.13</v>
      </c>
      <c r="C545">
        <v>0</v>
      </c>
      <c r="D545" s="9">
        <v>155</v>
      </c>
      <c r="E545" s="4">
        <v>8.17</v>
      </c>
    </row>
    <row r="546" spans="1:5" x14ac:dyDescent="0.25">
      <c r="A546">
        <v>9168</v>
      </c>
      <c r="B546" s="4">
        <f t="shared" si="8"/>
        <v>6.141</v>
      </c>
      <c r="C546">
        <v>0</v>
      </c>
      <c r="D546" s="9">
        <v>152.5</v>
      </c>
      <c r="E546" s="4">
        <v>8.17</v>
      </c>
    </row>
    <row r="547" spans="1:5" x14ac:dyDescent="0.25">
      <c r="A547">
        <v>9180</v>
      </c>
      <c r="B547" s="4">
        <f t="shared" si="8"/>
        <v>6.1529999999999996</v>
      </c>
      <c r="C547">
        <v>0</v>
      </c>
      <c r="D547" s="9">
        <v>152.5</v>
      </c>
      <c r="E547" s="4">
        <v>8.17</v>
      </c>
    </row>
    <row r="548" spans="1:5" x14ac:dyDescent="0.25">
      <c r="A548">
        <v>9191</v>
      </c>
      <c r="B548" s="4">
        <f t="shared" si="8"/>
        <v>6.1639999999999997</v>
      </c>
      <c r="C548">
        <v>0</v>
      </c>
      <c r="D548" s="9">
        <v>151.25</v>
      </c>
      <c r="E548" s="4">
        <v>8.17</v>
      </c>
    </row>
    <row r="549" spans="1:5" x14ac:dyDescent="0.25">
      <c r="A549">
        <v>9202</v>
      </c>
      <c r="B549" s="4">
        <f t="shared" si="8"/>
        <v>6.1749999999999998</v>
      </c>
      <c r="C549">
        <v>0</v>
      </c>
      <c r="D549" s="9">
        <v>151.25</v>
      </c>
      <c r="E549" s="4">
        <v>8.17</v>
      </c>
    </row>
    <row r="550" spans="1:5" x14ac:dyDescent="0.25">
      <c r="A550">
        <v>9213</v>
      </c>
      <c r="B550" s="4">
        <f t="shared" si="8"/>
        <v>6.1859999999999999</v>
      </c>
      <c r="C550">
        <v>0</v>
      </c>
      <c r="D550" s="9">
        <v>150</v>
      </c>
      <c r="E550" s="4">
        <v>8.17</v>
      </c>
    </row>
    <row r="551" spans="1:5" x14ac:dyDescent="0.25">
      <c r="A551">
        <v>9224</v>
      </c>
      <c r="B551" s="4">
        <f t="shared" si="8"/>
        <v>6.1970000000000001</v>
      </c>
      <c r="C551">
        <v>0</v>
      </c>
      <c r="D551" s="9">
        <v>150</v>
      </c>
      <c r="E551" s="4">
        <v>8.17</v>
      </c>
    </row>
    <row r="552" spans="1:5" x14ac:dyDescent="0.25">
      <c r="A552">
        <v>9236</v>
      </c>
      <c r="B552" s="4">
        <f t="shared" si="8"/>
        <v>6.2089999999999996</v>
      </c>
      <c r="C552">
        <v>0</v>
      </c>
      <c r="D552" s="9">
        <v>148.75</v>
      </c>
      <c r="E552" s="4">
        <v>8.17</v>
      </c>
    </row>
    <row r="553" spans="1:5" x14ac:dyDescent="0.25">
      <c r="A553">
        <v>9248</v>
      </c>
      <c r="B553" s="4">
        <f t="shared" si="8"/>
        <v>6.2210000000000001</v>
      </c>
      <c r="C553">
        <v>0</v>
      </c>
      <c r="D553" s="9">
        <v>147.5</v>
      </c>
      <c r="E553" s="4">
        <v>8.17</v>
      </c>
    </row>
    <row r="554" spans="1:5" x14ac:dyDescent="0.25">
      <c r="A554">
        <v>9259</v>
      </c>
      <c r="B554" s="4">
        <f t="shared" si="8"/>
        <v>6.2320000000000002</v>
      </c>
      <c r="C554">
        <v>0</v>
      </c>
      <c r="D554" s="9">
        <v>147.5</v>
      </c>
      <c r="E554" s="4">
        <v>8.17</v>
      </c>
    </row>
    <row r="555" spans="1:5" x14ac:dyDescent="0.25">
      <c r="A555">
        <v>9270</v>
      </c>
      <c r="B555" s="4">
        <f t="shared" si="8"/>
        <v>6.2430000000000003</v>
      </c>
      <c r="C555">
        <v>0</v>
      </c>
      <c r="D555" s="9">
        <v>146.25</v>
      </c>
      <c r="E555" s="4">
        <v>8.17</v>
      </c>
    </row>
    <row r="556" spans="1:5" x14ac:dyDescent="0.25">
      <c r="A556">
        <v>9281</v>
      </c>
      <c r="B556" s="4">
        <f t="shared" si="8"/>
        <v>6.2539999999999996</v>
      </c>
      <c r="C556">
        <v>0</v>
      </c>
      <c r="D556" s="9">
        <v>146.25</v>
      </c>
      <c r="E556" s="4">
        <v>8.17</v>
      </c>
    </row>
    <row r="557" spans="1:5" x14ac:dyDescent="0.25">
      <c r="A557">
        <v>9292</v>
      </c>
      <c r="B557" s="4">
        <f t="shared" si="8"/>
        <v>6.2649999999999997</v>
      </c>
      <c r="C557">
        <v>0</v>
      </c>
      <c r="D557" s="9">
        <v>145</v>
      </c>
      <c r="E557" s="4">
        <v>8.17</v>
      </c>
    </row>
    <row r="558" spans="1:5" x14ac:dyDescent="0.25">
      <c r="A558">
        <v>9304</v>
      </c>
      <c r="B558" s="4">
        <f t="shared" si="8"/>
        <v>6.2770000000000001</v>
      </c>
      <c r="C558">
        <v>0</v>
      </c>
      <c r="D558" s="9">
        <v>143.75</v>
      </c>
      <c r="E558" s="4">
        <v>8.17</v>
      </c>
    </row>
    <row r="559" spans="1:5" x14ac:dyDescent="0.25">
      <c r="A559">
        <v>9316</v>
      </c>
      <c r="B559" s="4">
        <f t="shared" si="8"/>
        <v>6.2889999999999997</v>
      </c>
      <c r="C559">
        <v>0</v>
      </c>
      <c r="D559" s="9">
        <v>143.75</v>
      </c>
      <c r="E559" s="4">
        <v>8.17</v>
      </c>
    </row>
    <row r="560" spans="1:5" x14ac:dyDescent="0.25">
      <c r="A560">
        <v>9328</v>
      </c>
      <c r="B560" s="4">
        <f t="shared" si="8"/>
        <v>6.3010000000000002</v>
      </c>
      <c r="C560">
        <v>0</v>
      </c>
      <c r="D560" s="9">
        <v>142.5</v>
      </c>
      <c r="E560" s="4">
        <v>8.17</v>
      </c>
    </row>
    <row r="561" spans="1:5" x14ac:dyDescent="0.25">
      <c r="A561">
        <v>9339</v>
      </c>
      <c r="B561" s="4">
        <f t="shared" si="8"/>
        <v>6.3120000000000003</v>
      </c>
      <c r="C561">
        <v>0</v>
      </c>
      <c r="D561" s="9">
        <v>142.5</v>
      </c>
      <c r="E561" s="4">
        <v>8.17</v>
      </c>
    </row>
    <row r="562" spans="1:5" x14ac:dyDescent="0.25">
      <c r="A562">
        <v>9350</v>
      </c>
      <c r="B562" s="4">
        <f t="shared" si="8"/>
        <v>6.3230000000000004</v>
      </c>
      <c r="C562">
        <v>0</v>
      </c>
      <c r="D562" s="9">
        <v>141.25</v>
      </c>
      <c r="E562" s="4">
        <v>8.17</v>
      </c>
    </row>
    <row r="563" spans="1:5" x14ac:dyDescent="0.25">
      <c r="A563">
        <v>9361</v>
      </c>
      <c r="B563" s="4">
        <f t="shared" si="8"/>
        <v>6.3339999999999996</v>
      </c>
      <c r="C563">
        <v>0</v>
      </c>
      <c r="D563" s="9">
        <v>140</v>
      </c>
      <c r="E563" s="4">
        <v>8.17</v>
      </c>
    </row>
    <row r="564" spans="1:5" x14ac:dyDescent="0.25">
      <c r="A564">
        <v>9372</v>
      </c>
      <c r="B564" s="4">
        <f t="shared" si="8"/>
        <v>6.3449999999999998</v>
      </c>
      <c r="C564">
        <v>0</v>
      </c>
      <c r="D564" s="9">
        <v>138.75</v>
      </c>
      <c r="E564" s="4">
        <v>8.17</v>
      </c>
    </row>
    <row r="565" spans="1:5" x14ac:dyDescent="0.25">
      <c r="A565">
        <v>9384</v>
      </c>
      <c r="B565" s="4">
        <f t="shared" si="8"/>
        <v>6.3570000000000002</v>
      </c>
      <c r="C565">
        <v>0</v>
      </c>
      <c r="D565" s="9">
        <v>138.75</v>
      </c>
      <c r="E565" s="4">
        <v>8.17</v>
      </c>
    </row>
    <row r="566" spans="1:5" x14ac:dyDescent="0.25">
      <c r="A566">
        <v>9395</v>
      </c>
      <c r="B566" s="4">
        <f t="shared" si="8"/>
        <v>6.3680000000000003</v>
      </c>
      <c r="C566">
        <v>0</v>
      </c>
      <c r="D566" s="9">
        <v>140</v>
      </c>
      <c r="E566" s="4">
        <v>8.17</v>
      </c>
    </row>
    <row r="567" spans="1:5" x14ac:dyDescent="0.25">
      <c r="A567">
        <v>9406</v>
      </c>
      <c r="B567" s="4">
        <f t="shared" si="8"/>
        <v>6.3789999999999996</v>
      </c>
      <c r="C567">
        <v>0</v>
      </c>
      <c r="D567" s="9">
        <v>138.75</v>
      </c>
      <c r="E567" s="4">
        <v>8.18</v>
      </c>
    </row>
    <row r="568" spans="1:5" x14ac:dyDescent="0.25">
      <c r="A568">
        <v>9417</v>
      </c>
      <c r="B568" s="4">
        <f t="shared" si="8"/>
        <v>6.39</v>
      </c>
      <c r="C568">
        <v>0</v>
      </c>
      <c r="D568" s="9">
        <v>136.25</v>
      </c>
      <c r="E568" s="4">
        <v>8.18</v>
      </c>
    </row>
    <row r="569" spans="1:5" x14ac:dyDescent="0.25">
      <c r="A569">
        <v>9428</v>
      </c>
      <c r="B569" s="4">
        <f t="shared" si="8"/>
        <v>6.4009999999999998</v>
      </c>
      <c r="C569">
        <v>0</v>
      </c>
      <c r="D569" s="9">
        <v>137.5</v>
      </c>
      <c r="E569" s="4">
        <v>8.18</v>
      </c>
    </row>
    <row r="570" spans="1:5" x14ac:dyDescent="0.25">
      <c r="A570">
        <v>9440</v>
      </c>
      <c r="B570" s="4">
        <f t="shared" si="8"/>
        <v>6.4130000000000003</v>
      </c>
      <c r="C570">
        <v>0</v>
      </c>
      <c r="D570" s="9">
        <v>137.5</v>
      </c>
      <c r="E570" s="4">
        <v>8.18</v>
      </c>
    </row>
    <row r="571" spans="1:5" x14ac:dyDescent="0.25">
      <c r="A571">
        <v>9451</v>
      </c>
      <c r="B571" s="4">
        <f t="shared" si="8"/>
        <v>6.4240000000000004</v>
      </c>
      <c r="C571">
        <v>0</v>
      </c>
      <c r="D571" s="9">
        <v>135</v>
      </c>
      <c r="E571" s="4">
        <v>8.18</v>
      </c>
    </row>
    <row r="572" spans="1:5" x14ac:dyDescent="0.25">
      <c r="A572">
        <v>9462</v>
      </c>
      <c r="B572" s="4">
        <f t="shared" si="8"/>
        <v>6.4349999999999996</v>
      </c>
      <c r="C572">
        <v>0</v>
      </c>
      <c r="D572" s="9">
        <v>135</v>
      </c>
      <c r="E572" s="4">
        <v>8.18</v>
      </c>
    </row>
    <row r="573" spans="1:5" x14ac:dyDescent="0.25">
      <c r="A573">
        <v>9473</v>
      </c>
      <c r="B573" s="4">
        <f t="shared" si="8"/>
        <v>6.4459999999999997</v>
      </c>
      <c r="C573">
        <v>0</v>
      </c>
      <c r="D573" s="9">
        <v>133.75</v>
      </c>
      <c r="E573" s="4">
        <v>8.18</v>
      </c>
    </row>
    <row r="574" spans="1:5" x14ac:dyDescent="0.25">
      <c r="A574">
        <v>9484</v>
      </c>
      <c r="B574" s="4">
        <f t="shared" si="8"/>
        <v>6.4569999999999999</v>
      </c>
      <c r="C574">
        <v>0</v>
      </c>
      <c r="D574" s="9">
        <v>133.75</v>
      </c>
      <c r="E574" s="4">
        <v>8.18</v>
      </c>
    </row>
    <row r="575" spans="1:5" x14ac:dyDescent="0.25">
      <c r="A575">
        <v>9496</v>
      </c>
      <c r="B575" s="4">
        <f t="shared" si="8"/>
        <v>6.4690000000000003</v>
      </c>
      <c r="C575">
        <v>0</v>
      </c>
      <c r="D575" s="9">
        <v>132.5</v>
      </c>
      <c r="E575" s="4">
        <v>8.18</v>
      </c>
    </row>
    <row r="576" spans="1:5" x14ac:dyDescent="0.25">
      <c r="A576">
        <v>9508</v>
      </c>
      <c r="B576" s="4">
        <f t="shared" si="8"/>
        <v>6.4809999999999999</v>
      </c>
      <c r="C576">
        <v>0</v>
      </c>
      <c r="D576" s="9">
        <v>132.5</v>
      </c>
      <c r="E576" s="4">
        <v>8.18</v>
      </c>
    </row>
    <row r="577" spans="1:5" x14ac:dyDescent="0.25">
      <c r="A577">
        <v>9519</v>
      </c>
      <c r="B577" s="4">
        <f t="shared" si="8"/>
        <v>6.492</v>
      </c>
      <c r="C577">
        <v>0</v>
      </c>
      <c r="D577" s="9">
        <v>131.25</v>
      </c>
      <c r="E577" s="4">
        <v>8.18</v>
      </c>
    </row>
    <row r="578" spans="1:5" x14ac:dyDescent="0.25">
      <c r="A578">
        <v>9530</v>
      </c>
      <c r="B578" s="4">
        <f t="shared" si="8"/>
        <v>6.5030000000000001</v>
      </c>
      <c r="C578">
        <v>0</v>
      </c>
      <c r="D578" s="9">
        <v>131.25</v>
      </c>
      <c r="E578" s="4">
        <v>8.18</v>
      </c>
    </row>
    <row r="579" spans="1:5" x14ac:dyDescent="0.25">
      <c r="A579">
        <v>9541</v>
      </c>
      <c r="B579" s="4">
        <f t="shared" si="8"/>
        <v>6.5140000000000002</v>
      </c>
      <c r="C579">
        <v>0</v>
      </c>
      <c r="D579" s="9">
        <v>131.25</v>
      </c>
      <c r="E579" s="4">
        <v>8.18</v>
      </c>
    </row>
    <row r="580" spans="1:5" x14ac:dyDescent="0.25">
      <c r="A580">
        <v>9552</v>
      </c>
      <c r="B580" s="4">
        <f t="shared" ref="B580:B643" si="9">(A580-A$4)/1000</f>
        <v>6.5250000000000004</v>
      </c>
      <c r="C580">
        <v>0</v>
      </c>
      <c r="D580" s="9">
        <v>128.75</v>
      </c>
      <c r="E580" s="4">
        <v>8.18</v>
      </c>
    </row>
    <row r="581" spans="1:5" x14ac:dyDescent="0.25">
      <c r="A581">
        <v>9563</v>
      </c>
      <c r="B581" s="4">
        <f t="shared" si="9"/>
        <v>6.5359999999999996</v>
      </c>
      <c r="C581">
        <v>0</v>
      </c>
      <c r="D581" s="9">
        <v>130</v>
      </c>
      <c r="E581" s="4">
        <v>8.18</v>
      </c>
    </row>
    <row r="582" spans="1:5" x14ac:dyDescent="0.25">
      <c r="A582">
        <v>9574</v>
      </c>
      <c r="B582" s="4">
        <f t="shared" si="9"/>
        <v>6.5469999999999997</v>
      </c>
      <c r="C582">
        <v>0</v>
      </c>
      <c r="D582" s="9">
        <v>128.75</v>
      </c>
      <c r="E582" s="4">
        <v>8.18</v>
      </c>
    </row>
    <row r="583" spans="1:5" x14ac:dyDescent="0.25">
      <c r="A583">
        <v>9585</v>
      </c>
      <c r="B583" s="4">
        <f t="shared" si="9"/>
        <v>6.5579999999999998</v>
      </c>
      <c r="C583">
        <v>0</v>
      </c>
      <c r="D583" s="9">
        <v>128.75</v>
      </c>
      <c r="E583" s="4">
        <v>8.18</v>
      </c>
    </row>
    <row r="584" spans="1:5" x14ac:dyDescent="0.25">
      <c r="A584">
        <v>9596</v>
      </c>
      <c r="B584" s="4">
        <f t="shared" si="9"/>
        <v>6.569</v>
      </c>
      <c r="C584">
        <v>0</v>
      </c>
      <c r="D584" s="9">
        <v>126.25</v>
      </c>
      <c r="E584" s="4">
        <v>8.18</v>
      </c>
    </row>
    <row r="585" spans="1:5" x14ac:dyDescent="0.25">
      <c r="A585">
        <v>9608</v>
      </c>
      <c r="B585" s="4">
        <f t="shared" si="9"/>
        <v>6.5810000000000004</v>
      </c>
      <c r="C585">
        <v>0</v>
      </c>
      <c r="D585" s="9">
        <v>127.5</v>
      </c>
      <c r="E585" s="4">
        <v>8.18</v>
      </c>
    </row>
    <row r="586" spans="1:5" x14ac:dyDescent="0.25">
      <c r="A586">
        <v>9620</v>
      </c>
      <c r="B586" s="4">
        <f t="shared" si="9"/>
        <v>6.593</v>
      </c>
      <c r="C586">
        <v>0</v>
      </c>
      <c r="D586" s="9">
        <v>126.25</v>
      </c>
      <c r="E586" s="4">
        <v>8.18</v>
      </c>
    </row>
    <row r="587" spans="1:5" x14ac:dyDescent="0.25">
      <c r="A587">
        <v>9632</v>
      </c>
      <c r="B587" s="4">
        <f t="shared" si="9"/>
        <v>6.6050000000000004</v>
      </c>
      <c r="C587">
        <v>0</v>
      </c>
      <c r="D587" s="9">
        <v>126.25</v>
      </c>
      <c r="E587" s="4">
        <v>8.18</v>
      </c>
    </row>
    <row r="588" spans="1:5" x14ac:dyDescent="0.25">
      <c r="A588">
        <v>9643</v>
      </c>
      <c r="B588" s="4">
        <f t="shared" si="9"/>
        <v>6.6159999999999997</v>
      </c>
      <c r="C588">
        <v>0</v>
      </c>
      <c r="D588" s="9">
        <v>125</v>
      </c>
      <c r="E588" s="4">
        <v>8.18</v>
      </c>
    </row>
    <row r="589" spans="1:5" x14ac:dyDescent="0.25">
      <c r="A589">
        <v>9654</v>
      </c>
      <c r="B589" s="4">
        <f t="shared" si="9"/>
        <v>6.6269999999999998</v>
      </c>
      <c r="C589">
        <v>0</v>
      </c>
      <c r="D589" s="9">
        <v>122.5</v>
      </c>
      <c r="E589" s="4">
        <v>8.18</v>
      </c>
    </row>
    <row r="590" spans="1:5" x14ac:dyDescent="0.25">
      <c r="A590">
        <v>9665</v>
      </c>
      <c r="B590" s="4">
        <f t="shared" si="9"/>
        <v>6.6379999999999999</v>
      </c>
      <c r="C590">
        <v>0</v>
      </c>
      <c r="D590" s="9">
        <v>125</v>
      </c>
      <c r="E590" s="4">
        <v>8.18</v>
      </c>
    </row>
    <row r="591" spans="1:5" x14ac:dyDescent="0.25">
      <c r="A591">
        <v>9676</v>
      </c>
      <c r="B591" s="4">
        <f t="shared" si="9"/>
        <v>6.649</v>
      </c>
      <c r="C591">
        <v>0</v>
      </c>
      <c r="D591" s="9">
        <v>123.75</v>
      </c>
      <c r="E591" s="4">
        <v>8.18</v>
      </c>
    </row>
    <row r="592" spans="1:5" x14ac:dyDescent="0.25">
      <c r="A592">
        <v>9688</v>
      </c>
      <c r="B592" s="4">
        <f t="shared" si="9"/>
        <v>6.6609999999999996</v>
      </c>
      <c r="C592">
        <v>0</v>
      </c>
      <c r="D592" s="9">
        <v>123.75</v>
      </c>
      <c r="E592" s="4">
        <v>8.18</v>
      </c>
    </row>
    <row r="593" spans="1:5" x14ac:dyDescent="0.25">
      <c r="A593">
        <v>9700</v>
      </c>
      <c r="B593" s="4">
        <f t="shared" si="9"/>
        <v>6.673</v>
      </c>
      <c r="C593">
        <v>0</v>
      </c>
      <c r="D593" s="9">
        <v>122.5</v>
      </c>
      <c r="E593" s="4">
        <v>8.18</v>
      </c>
    </row>
    <row r="594" spans="1:5" x14ac:dyDescent="0.25">
      <c r="A594">
        <v>9712</v>
      </c>
      <c r="B594" s="4">
        <f t="shared" si="9"/>
        <v>6.6849999999999996</v>
      </c>
      <c r="C594">
        <v>0</v>
      </c>
      <c r="D594" s="9">
        <v>123.75</v>
      </c>
      <c r="E594" s="4">
        <v>8.18</v>
      </c>
    </row>
    <row r="595" spans="1:5" x14ac:dyDescent="0.25">
      <c r="A595">
        <v>9724</v>
      </c>
      <c r="B595" s="4">
        <f t="shared" si="9"/>
        <v>6.6970000000000001</v>
      </c>
      <c r="C595">
        <v>0</v>
      </c>
      <c r="D595" s="9">
        <v>121.25</v>
      </c>
      <c r="E595" s="4">
        <v>8.18</v>
      </c>
    </row>
    <row r="596" spans="1:5" x14ac:dyDescent="0.25">
      <c r="A596">
        <v>9735</v>
      </c>
      <c r="B596" s="4">
        <f t="shared" si="9"/>
        <v>6.7080000000000002</v>
      </c>
      <c r="C596">
        <v>0</v>
      </c>
      <c r="D596" s="9">
        <v>121.25</v>
      </c>
      <c r="E596" s="4">
        <v>8.18</v>
      </c>
    </row>
    <row r="597" spans="1:5" x14ac:dyDescent="0.25">
      <c r="A597">
        <v>9746</v>
      </c>
      <c r="B597" s="4">
        <f t="shared" si="9"/>
        <v>6.7190000000000003</v>
      </c>
      <c r="C597">
        <v>0</v>
      </c>
      <c r="D597" s="9">
        <v>120</v>
      </c>
      <c r="E597" s="4">
        <v>8.18</v>
      </c>
    </row>
    <row r="598" spans="1:5" x14ac:dyDescent="0.25">
      <c r="A598">
        <v>9757</v>
      </c>
      <c r="B598" s="4">
        <f t="shared" si="9"/>
        <v>6.73</v>
      </c>
      <c r="C598">
        <v>0</v>
      </c>
      <c r="D598" s="9">
        <v>120</v>
      </c>
      <c r="E598" s="4">
        <v>8.18</v>
      </c>
    </row>
    <row r="599" spans="1:5" x14ac:dyDescent="0.25">
      <c r="A599">
        <v>9768</v>
      </c>
      <c r="B599" s="4">
        <f t="shared" si="9"/>
        <v>6.7409999999999997</v>
      </c>
      <c r="C599">
        <v>0</v>
      </c>
      <c r="D599" s="9">
        <v>118.75</v>
      </c>
      <c r="E599" s="4">
        <v>8.18</v>
      </c>
    </row>
    <row r="600" spans="1:5" x14ac:dyDescent="0.25">
      <c r="A600">
        <v>9779</v>
      </c>
      <c r="B600" s="4">
        <f t="shared" si="9"/>
        <v>6.7519999999999998</v>
      </c>
      <c r="C600">
        <v>0</v>
      </c>
      <c r="D600" s="9">
        <v>118.75</v>
      </c>
      <c r="E600" s="4">
        <v>8.18</v>
      </c>
    </row>
    <row r="601" spans="1:5" x14ac:dyDescent="0.25">
      <c r="A601">
        <v>9790</v>
      </c>
      <c r="B601" s="4">
        <f t="shared" si="9"/>
        <v>6.7629999999999999</v>
      </c>
      <c r="C601">
        <v>0</v>
      </c>
      <c r="D601" s="9">
        <v>118.75</v>
      </c>
      <c r="E601" s="4">
        <v>8.18</v>
      </c>
    </row>
    <row r="602" spans="1:5" x14ac:dyDescent="0.25">
      <c r="A602">
        <v>9801</v>
      </c>
      <c r="B602" s="4">
        <f t="shared" si="9"/>
        <v>6.774</v>
      </c>
      <c r="C602">
        <v>0</v>
      </c>
      <c r="D602" s="9">
        <v>117.5</v>
      </c>
      <c r="E602" s="4">
        <v>8.18</v>
      </c>
    </row>
    <row r="603" spans="1:5" x14ac:dyDescent="0.25">
      <c r="A603">
        <v>9812</v>
      </c>
      <c r="B603" s="4">
        <f t="shared" si="9"/>
        <v>6.7850000000000001</v>
      </c>
      <c r="C603">
        <v>0</v>
      </c>
      <c r="D603" s="9">
        <v>116.25</v>
      </c>
      <c r="E603" s="4">
        <v>8.18</v>
      </c>
    </row>
    <row r="604" spans="1:5" x14ac:dyDescent="0.25">
      <c r="A604">
        <v>9824</v>
      </c>
      <c r="B604" s="4">
        <f t="shared" si="9"/>
        <v>6.7969999999999997</v>
      </c>
      <c r="C604">
        <v>0</v>
      </c>
      <c r="D604" s="9">
        <v>117.5</v>
      </c>
      <c r="E604" s="4">
        <v>8.18</v>
      </c>
    </row>
    <row r="605" spans="1:5" x14ac:dyDescent="0.25">
      <c r="A605">
        <v>9836</v>
      </c>
      <c r="B605" s="4">
        <f t="shared" si="9"/>
        <v>6.8090000000000002</v>
      </c>
      <c r="C605">
        <v>0</v>
      </c>
      <c r="D605" s="9">
        <v>116.25</v>
      </c>
      <c r="E605" s="4">
        <v>8.18</v>
      </c>
    </row>
    <row r="606" spans="1:5" x14ac:dyDescent="0.25">
      <c r="A606">
        <v>9848</v>
      </c>
      <c r="B606" s="4">
        <f t="shared" si="9"/>
        <v>6.8209999999999997</v>
      </c>
      <c r="C606">
        <v>0</v>
      </c>
      <c r="D606" s="9">
        <v>116.25</v>
      </c>
      <c r="E606" s="4">
        <v>8.19</v>
      </c>
    </row>
    <row r="607" spans="1:5" x14ac:dyDescent="0.25">
      <c r="A607">
        <v>9859</v>
      </c>
      <c r="B607" s="4">
        <f t="shared" si="9"/>
        <v>6.8319999999999999</v>
      </c>
      <c r="C607">
        <v>0</v>
      </c>
      <c r="D607" s="9">
        <v>115</v>
      </c>
      <c r="E607" s="4">
        <v>8.18</v>
      </c>
    </row>
    <row r="608" spans="1:5" x14ac:dyDescent="0.25">
      <c r="A608">
        <v>9870</v>
      </c>
      <c r="B608" s="4">
        <f t="shared" si="9"/>
        <v>6.843</v>
      </c>
      <c r="C608">
        <v>0</v>
      </c>
      <c r="D608" s="9">
        <v>115</v>
      </c>
      <c r="E608" s="4">
        <v>8.18</v>
      </c>
    </row>
    <row r="609" spans="1:5" x14ac:dyDescent="0.25">
      <c r="A609">
        <v>9881</v>
      </c>
      <c r="B609" s="4">
        <f t="shared" si="9"/>
        <v>6.8540000000000001</v>
      </c>
      <c r="C609">
        <v>0</v>
      </c>
      <c r="D609" s="9">
        <v>113.75</v>
      </c>
      <c r="E609" s="4">
        <v>8.18</v>
      </c>
    </row>
    <row r="610" spans="1:5" x14ac:dyDescent="0.25">
      <c r="A610">
        <v>9892</v>
      </c>
      <c r="B610" s="4">
        <f t="shared" si="9"/>
        <v>6.8650000000000002</v>
      </c>
      <c r="C610">
        <v>0</v>
      </c>
      <c r="D610" s="9">
        <v>113.75</v>
      </c>
      <c r="E610" s="4">
        <v>8.18</v>
      </c>
    </row>
    <row r="611" spans="1:5" x14ac:dyDescent="0.25">
      <c r="A611">
        <v>9904</v>
      </c>
      <c r="B611" s="4">
        <f t="shared" si="9"/>
        <v>6.8769999999999998</v>
      </c>
      <c r="C611">
        <v>0</v>
      </c>
      <c r="D611" s="9">
        <v>113.75</v>
      </c>
      <c r="E611" s="4">
        <v>8.19</v>
      </c>
    </row>
    <row r="612" spans="1:5" x14ac:dyDescent="0.25">
      <c r="A612">
        <v>9916</v>
      </c>
      <c r="B612" s="4">
        <f t="shared" si="9"/>
        <v>6.8890000000000002</v>
      </c>
      <c r="C612">
        <v>0</v>
      </c>
      <c r="D612" s="9">
        <v>113.75</v>
      </c>
      <c r="E612" s="4">
        <v>8.18</v>
      </c>
    </row>
    <row r="613" spans="1:5" x14ac:dyDescent="0.25">
      <c r="A613">
        <v>9928</v>
      </c>
      <c r="B613" s="4">
        <f t="shared" si="9"/>
        <v>6.9009999999999998</v>
      </c>
      <c r="C613">
        <v>0</v>
      </c>
      <c r="D613" s="9">
        <v>112.5</v>
      </c>
      <c r="E613" s="4">
        <v>8.19</v>
      </c>
    </row>
    <row r="614" spans="1:5" x14ac:dyDescent="0.25">
      <c r="A614">
        <v>9939</v>
      </c>
      <c r="B614" s="4">
        <f t="shared" si="9"/>
        <v>6.9119999999999999</v>
      </c>
      <c r="C614">
        <v>0</v>
      </c>
      <c r="D614" s="9">
        <v>112.5</v>
      </c>
      <c r="E614" s="4">
        <v>8.19</v>
      </c>
    </row>
    <row r="615" spans="1:5" x14ac:dyDescent="0.25">
      <c r="A615">
        <v>9950</v>
      </c>
      <c r="B615" s="4">
        <f t="shared" si="9"/>
        <v>6.923</v>
      </c>
      <c r="C615">
        <v>0</v>
      </c>
      <c r="D615" s="9">
        <v>111.25</v>
      </c>
      <c r="E615" s="4">
        <v>8.19</v>
      </c>
    </row>
    <row r="616" spans="1:5" x14ac:dyDescent="0.25">
      <c r="A616">
        <v>9961</v>
      </c>
      <c r="B616" s="4">
        <f t="shared" si="9"/>
        <v>6.9340000000000002</v>
      </c>
      <c r="C616">
        <v>0</v>
      </c>
      <c r="D616" s="9">
        <v>112.5</v>
      </c>
      <c r="E616" s="4">
        <v>8.19</v>
      </c>
    </row>
    <row r="617" spans="1:5" x14ac:dyDescent="0.25">
      <c r="A617">
        <v>9972</v>
      </c>
      <c r="B617" s="4">
        <f t="shared" si="9"/>
        <v>6.9450000000000003</v>
      </c>
      <c r="C617">
        <v>0</v>
      </c>
      <c r="D617" s="9">
        <v>110</v>
      </c>
      <c r="E617" s="4">
        <v>8.19</v>
      </c>
    </row>
    <row r="618" spans="1:5" x14ac:dyDescent="0.25">
      <c r="A618">
        <v>9985</v>
      </c>
      <c r="B618" s="4">
        <f t="shared" si="9"/>
        <v>6.9580000000000002</v>
      </c>
      <c r="C618">
        <v>0</v>
      </c>
      <c r="D618" s="9">
        <v>110</v>
      </c>
      <c r="E618" s="4">
        <v>8.19</v>
      </c>
    </row>
    <row r="619" spans="1:5" x14ac:dyDescent="0.25">
      <c r="A619">
        <v>9997</v>
      </c>
      <c r="B619" s="4">
        <f t="shared" si="9"/>
        <v>6.97</v>
      </c>
      <c r="C619">
        <v>0</v>
      </c>
      <c r="D619" s="9">
        <v>108.75</v>
      </c>
      <c r="E619" s="4">
        <v>8.19</v>
      </c>
    </row>
    <row r="620" spans="1:5" x14ac:dyDescent="0.25">
      <c r="A620">
        <v>10009</v>
      </c>
      <c r="B620" s="4">
        <f t="shared" si="9"/>
        <v>6.9820000000000002</v>
      </c>
      <c r="C620">
        <v>0</v>
      </c>
      <c r="D620" s="9">
        <v>108.75</v>
      </c>
      <c r="E620" s="4">
        <v>8.19</v>
      </c>
    </row>
    <row r="621" spans="1:5" x14ac:dyDescent="0.25">
      <c r="A621">
        <v>10020</v>
      </c>
      <c r="B621" s="4">
        <f t="shared" si="9"/>
        <v>6.9930000000000003</v>
      </c>
      <c r="C621">
        <v>0</v>
      </c>
      <c r="D621" s="9">
        <v>110</v>
      </c>
      <c r="E621" s="4">
        <v>8.19</v>
      </c>
    </row>
    <row r="622" spans="1:5" x14ac:dyDescent="0.25">
      <c r="A622">
        <v>10031</v>
      </c>
      <c r="B622" s="4">
        <f t="shared" si="9"/>
        <v>7.0039999999999996</v>
      </c>
      <c r="C622">
        <v>0</v>
      </c>
      <c r="D622" s="9">
        <v>107.5</v>
      </c>
      <c r="E622" s="4">
        <v>8.19</v>
      </c>
    </row>
    <row r="623" spans="1:5" x14ac:dyDescent="0.25">
      <c r="A623">
        <v>10042</v>
      </c>
      <c r="B623" s="4">
        <f t="shared" si="9"/>
        <v>7.0149999999999997</v>
      </c>
      <c r="C623">
        <v>0</v>
      </c>
      <c r="D623" s="9">
        <v>106.25</v>
      </c>
      <c r="E623" s="4">
        <v>8.19</v>
      </c>
    </row>
    <row r="624" spans="1:5" x14ac:dyDescent="0.25">
      <c r="A624">
        <v>10053</v>
      </c>
      <c r="B624" s="4">
        <f t="shared" si="9"/>
        <v>7.0259999999999998</v>
      </c>
      <c r="C624">
        <v>0</v>
      </c>
      <c r="D624" s="9">
        <v>106.25</v>
      </c>
      <c r="E624" s="4">
        <v>8.19</v>
      </c>
    </row>
    <row r="625" spans="1:5" x14ac:dyDescent="0.25">
      <c r="A625">
        <v>10064</v>
      </c>
      <c r="B625" s="4">
        <f t="shared" si="9"/>
        <v>7.0369999999999999</v>
      </c>
      <c r="C625">
        <v>0</v>
      </c>
      <c r="D625" s="9">
        <v>106.25</v>
      </c>
      <c r="E625" s="4">
        <v>8.19</v>
      </c>
    </row>
    <row r="626" spans="1:5" x14ac:dyDescent="0.25">
      <c r="A626">
        <v>10076</v>
      </c>
      <c r="B626" s="4">
        <f t="shared" si="9"/>
        <v>7.0490000000000004</v>
      </c>
      <c r="C626">
        <v>0</v>
      </c>
      <c r="D626" s="9">
        <v>106.25</v>
      </c>
      <c r="E626" s="4">
        <v>8.19</v>
      </c>
    </row>
    <row r="627" spans="1:5" x14ac:dyDescent="0.25">
      <c r="A627">
        <v>10087</v>
      </c>
      <c r="B627" s="4">
        <f t="shared" si="9"/>
        <v>7.06</v>
      </c>
      <c r="C627">
        <v>0</v>
      </c>
      <c r="D627" s="9">
        <v>105</v>
      </c>
      <c r="E627" s="4">
        <v>8.19</v>
      </c>
    </row>
    <row r="628" spans="1:5" x14ac:dyDescent="0.25">
      <c r="A628">
        <v>10099</v>
      </c>
      <c r="B628" s="4">
        <f t="shared" si="9"/>
        <v>7.0720000000000001</v>
      </c>
      <c r="C628">
        <v>0</v>
      </c>
      <c r="D628" s="9">
        <v>105</v>
      </c>
      <c r="E628" s="4">
        <v>8.19</v>
      </c>
    </row>
    <row r="629" spans="1:5" x14ac:dyDescent="0.25">
      <c r="A629">
        <v>10112</v>
      </c>
      <c r="B629" s="4">
        <f t="shared" si="9"/>
        <v>7.085</v>
      </c>
      <c r="C629">
        <v>0</v>
      </c>
      <c r="D629" s="9">
        <v>105</v>
      </c>
      <c r="E629" s="4">
        <v>8.19</v>
      </c>
    </row>
    <row r="630" spans="1:5" x14ac:dyDescent="0.25">
      <c r="A630">
        <v>10124</v>
      </c>
      <c r="B630" s="4">
        <f t="shared" si="9"/>
        <v>7.0970000000000004</v>
      </c>
      <c r="C630">
        <v>0</v>
      </c>
      <c r="D630" s="9">
        <v>105</v>
      </c>
      <c r="E630" s="4">
        <v>8.19</v>
      </c>
    </row>
    <row r="631" spans="1:5" x14ac:dyDescent="0.25">
      <c r="A631">
        <v>10136</v>
      </c>
      <c r="B631" s="4">
        <f t="shared" si="9"/>
        <v>7.109</v>
      </c>
      <c r="C631">
        <v>0</v>
      </c>
      <c r="D631" s="9">
        <v>103.75</v>
      </c>
      <c r="E631" s="4">
        <v>8.19</v>
      </c>
    </row>
    <row r="632" spans="1:5" x14ac:dyDescent="0.25">
      <c r="A632">
        <v>10148</v>
      </c>
      <c r="B632" s="4">
        <f t="shared" si="9"/>
        <v>7.1210000000000004</v>
      </c>
      <c r="C632">
        <v>0</v>
      </c>
      <c r="D632" s="9">
        <v>103.75</v>
      </c>
      <c r="E632" s="4">
        <v>8.19</v>
      </c>
    </row>
    <row r="633" spans="1:5" x14ac:dyDescent="0.25">
      <c r="A633">
        <v>10159</v>
      </c>
      <c r="B633" s="4">
        <f t="shared" si="9"/>
        <v>7.1319999999999997</v>
      </c>
      <c r="C633">
        <v>0</v>
      </c>
      <c r="D633" s="9">
        <v>103.75</v>
      </c>
      <c r="E633" s="4">
        <v>8.19</v>
      </c>
    </row>
    <row r="634" spans="1:5" x14ac:dyDescent="0.25">
      <c r="A634">
        <v>10170</v>
      </c>
      <c r="B634" s="4">
        <f t="shared" si="9"/>
        <v>7.1429999999999998</v>
      </c>
      <c r="C634">
        <v>0</v>
      </c>
      <c r="D634" s="9">
        <v>102.5</v>
      </c>
      <c r="E634" s="4">
        <v>8.19</v>
      </c>
    </row>
    <row r="635" spans="1:5" x14ac:dyDescent="0.25">
      <c r="A635">
        <v>10181</v>
      </c>
      <c r="B635" s="4">
        <f t="shared" si="9"/>
        <v>7.1539999999999999</v>
      </c>
      <c r="C635">
        <v>0</v>
      </c>
      <c r="D635" s="9">
        <v>101.25</v>
      </c>
      <c r="E635" s="4">
        <v>8.19</v>
      </c>
    </row>
    <row r="636" spans="1:5" x14ac:dyDescent="0.25">
      <c r="A636">
        <v>10192</v>
      </c>
      <c r="B636" s="4">
        <f t="shared" si="9"/>
        <v>7.165</v>
      </c>
      <c r="C636">
        <v>0</v>
      </c>
      <c r="D636" s="9">
        <v>102.5</v>
      </c>
      <c r="E636" s="4">
        <v>8.19</v>
      </c>
    </row>
    <row r="637" spans="1:5" x14ac:dyDescent="0.25">
      <c r="A637">
        <v>10203</v>
      </c>
      <c r="B637" s="4">
        <f t="shared" si="9"/>
        <v>7.1760000000000002</v>
      </c>
      <c r="C637">
        <v>0</v>
      </c>
      <c r="D637" s="9">
        <v>101.25</v>
      </c>
      <c r="E637" s="4">
        <v>8.19</v>
      </c>
    </row>
    <row r="638" spans="1:5" x14ac:dyDescent="0.25">
      <c r="A638">
        <v>10215</v>
      </c>
      <c r="B638" s="4">
        <f t="shared" si="9"/>
        <v>7.1879999999999997</v>
      </c>
      <c r="C638">
        <v>0</v>
      </c>
      <c r="D638" s="9">
        <v>102.5</v>
      </c>
      <c r="E638" s="4">
        <v>8.19</v>
      </c>
    </row>
    <row r="639" spans="1:5" x14ac:dyDescent="0.25">
      <c r="A639">
        <v>10227</v>
      </c>
      <c r="B639" s="4">
        <f t="shared" si="9"/>
        <v>7.2</v>
      </c>
      <c r="C639">
        <v>0</v>
      </c>
      <c r="D639" s="9">
        <v>101.25</v>
      </c>
      <c r="E639" s="4">
        <v>8.19</v>
      </c>
    </row>
    <row r="640" spans="1:5" x14ac:dyDescent="0.25">
      <c r="A640">
        <v>10240</v>
      </c>
      <c r="B640" s="4">
        <f t="shared" si="9"/>
        <v>7.2130000000000001</v>
      </c>
      <c r="C640">
        <v>0</v>
      </c>
      <c r="D640" s="9">
        <v>101.25</v>
      </c>
      <c r="E640" s="4">
        <v>8.19</v>
      </c>
    </row>
    <row r="641" spans="1:5" x14ac:dyDescent="0.25">
      <c r="A641">
        <v>10252</v>
      </c>
      <c r="B641" s="4">
        <f t="shared" si="9"/>
        <v>7.2249999999999996</v>
      </c>
      <c r="C641">
        <v>0</v>
      </c>
      <c r="D641" s="9">
        <v>100</v>
      </c>
      <c r="E641" s="4">
        <v>8.19</v>
      </c>
    </row>
    <row r="642" spans="1:5" x14ac:dyDescent="0.25">
      <c r="A642">
        <v>10264</v>
      </c>
      <c r="B642" s="4">
        <f t="shared" si="9"/>
        <v>7.2370000000000001</v>
      </c>
      <c r="C642">
        <v>0</v>
      </c>
      <c r="D642" s="9">
        <v>100</v>
      </c>
      <c r="E642" s="4">
        <v>8.19</v>
      </c>
    </row>
    <row r="643" spans="1:5" x14ac:dyDescent="0.25">
      <c r="A643">
        <v>10276</v>
      </c>
      <c r="B643" s="4">
        <f t="shared" si="9"/>
        <v>7.2489999999999997</v>
      </c>
      <c r="C643">
        <v>0</v>
      </c>
      <c r="D643" s="9">
        <v>98.75</v>
      </c>
      <c r="E643" s="4">
        <v>8.19</v>
      </c>
    </row>
    <row r="644" spans="1:5" x14ac:dyDescent="0.25">
      <c r="A644">
        <v>10287</v>
      </c>
      <c r="B644" s="4">
        <f t="shared" ref="B644:B707" si="10">(A644-A$4)/1000</f>
        <v>7.26</v>
      </c>
      <c r="C644">
        <v>0</v>
      </c>
      <c r="D644" s="9">
        <v>98.75</v>
      </c>
      <c r="E644" s="4">
        <v>8.19</v>
      </c>
    </row>
    <row r="645" spans="1:5" x14ac:dyDescent="0.25">
      <c r="A645">
        <v>10298</v>
      </c>
      <c r="B645" s="4">
        <f t="shared" si="10"/>
        <v>7.2709999999999999</v>
      </c>
      <c r="C645">
        <v>0</v>
      </c>
      <c r="D645" s="9">
        <v>100</v>
      </c>
      <c r="E645" s="4">
        <v>8.19</v>
      </c>
    </row>
    <row r="646" spans="1:5" x14ac:dyDescent="0.25">
      <c r="A646">
        <v>10309</v>
      </c>
      <c r="B646" s="4">
        <f t="shared" si="10"/>
        <v>7.282</v>
      </c>
      <c r="C646">
        <v>0</v>
      </c>
      <c r="D646" s="9">
        <v>98.75</v>
      </c>
      <c r="E646" s="4">
        <v>8.19</v>
      </c>
    </row>
    <row r="647" spans="1:5" x14ac:dyDescent="0.25">
      <c r="A647">
        <v>10320</v>
      </c>
      <c r="B647" s="4">
        <f t="shared" si="10"/>
        <v>7.2930000000000001</v>
      </c>
      <c r="C647">
        <v>0</v>
      </c>
      <c r="D647" s="9">
        <v>98.75</v>
      </c>
      <c r="E647" s="4">
        <v>8.19</v>
      </c>
    </row>
    <row r="648" spans="1:5" x14ac:dyDescent="0.25">
      <c r="A648">
        <v>10332</v>
      </c>
      <c r="B648" s="4">
        <f t="shared" si="10"/>
        <v>7.3049999999999997</v>
      </c>
      <c r="C648">
        <v>0</v>
      </c>
      <c r="D648" s="9">
        <v>100</v>
      </c>
      <c r="E648" s="4">
        <v>8.19</v>
      </c>
    </row>
    <row r="649" spans="1:5" x14ac:dyDescent="0.25">
      <c r="A649">
        <v>10343</v>
      </c>
      <c r="B649" s="4">
        <f t="shared" si="10"/>
        <v>7.3159999999999998</v>
      </c>
      <c r="C649">
        <v>0</v>
      </c>
      <c r="D649" s="9">
        <v>98.75</v>
      </c>
      <c r="E649" s="4">
        <v>8.19</v>
      </c>
    </row>
    <row r="650" spans="1:5" x14ac:dyDescent="0.25">
      <c r="A650">
        <v>10354</v>
      </c>
      <c r="B650" s="4">
        <f t="shared" si="10"/>
        <v>7.327</v>
      </c>
      <c r="C650">
        <v>0</v>
      </c>
      <c r="D650" s="9">
        <v>97.5</v>
      </c>
      <c r="E650" s="4">
        <v>8.19</v>
      </c>
    </row>
    <row r="651" spans="1:5" x14ac:dyDescent="0.25">
      <c r="A651">
        <v>10365</v>
      </c>
      <c r="B651" s="4">
        <f t="shared" si="10"/>
        <v>7.3380000000000001</v>
      </c>
      <c r="C651">
        <v>0</v>
      </c>
      <c r="D651" s="9">
        <v>97.5</v>
      </c>
      <c r="E651" s="4">
        <v>8.19</v>
      </c>
    </row>
    <row r="652" spans="1:5" x14ac:dyDescent="0.25">
      <c r="A652">
        <v>10376</v>
      </c>
      <c r="B652" s="4">
        <f t="shared" si="10"/>
        <v>7.3490000000000002</v>
      </c>
      <c r="C652">
        <v>0</v>
      </c>
      <c r="D652" s="9">
        <v>97.5</v>
      </c>
      <c r="E652" s="4">
        <v>8.19</v>
      </c>
    </row>
    <row r="653" spans="1:5" x14ac:dyDescent="0.25">
      <c r="A653">
        <v>10387</v>
      </c>
      <c r="B653" s="4">
        <f t="shared" si="10"/>
        <v>7.36</v>
      </c>
      <c r="C653">
        <v>0</v>
      </c>
      <c r="D653" s="9">
        <v>97.5</v>
      </c>
      <c r="E653" s="4">
        <v>8.19</v>
      </c>
    </row>
    <row r="654" spans="1:5" x14ac:dyDescent="0.25">
      <c r="A654">
        <v>10399</v>
      </c>
      <c r="B654" s="4">
        <f t="shared" si="10"/>
        <v>7.3719999999999999</v>
      </c>
      <c r="C654">
        <v>0</v>
      </c>
      <c r="D654" s="9">
        <v>97.5</v>
      </c>
      <c r="E654" s="4">
        <v>8.19</v>
      </c>
    </row>
    <row r="655" spans="1:5" x14ac:dyDescent="0.25">
      <c r="A655">
        <v>10412</v>
      </c>
      <c r="B655" s="4">
        <f t="shared" si="10"/>
        <v>7.3849999999999998</v>
      </c>
      <c r="C655">
        <v>0</v>
      </c>
      <c r="D655" s="9">
        <v>97.5</v>
      </c>
      <c r="E655" s="4">
        <v>8.19</v>
      </c>
    </row>
    <row r="656" spans="1:5" x14ac:dyDescent="0.25">
      <c r="A656">
        <v>10424</v>
      </c>
      <c r="B656" s="4">
        <f t="shared" si="10"/>
        <v>7.3970000000000002</v>
      </c>
      <c r="C656">
        <v>0</v>
      </c>
      <c r="D656" s="9">
        <v>97.5</v>
      </c>
      <c r="E656" s="4">
        <v>8.19</v>
      </c>
    </row>
    <row r="657" spans="1:5" x14ac:dyDescent="0.25">
      <c r="A657">
        <v>10436</v>
      </c>
      <c r="B657" s="4">
        <f t="shared" si="10"/>
        <v>7.4089999999999998</v>
      </c>
      <c r="C657">
        <v>0</v>
      </c>
      <c r="D657" s="9">
        <v>96.25</v>
      </c>
      <c r="E657" s="4">
        <v>8.19</v>
      </c>
    </row>
    <row r="658" spans="1:5" x14ac:dyDescent="0.25">
      <c r="A658">
        <v>10448</v>
      </c>
      <c r="B658" s="4">
        <f t="shared" si="10"/>
        <v>7.4210000000000003</v>
      </c>
      <c r="C658">
        <v>0</v>
      </c>
      <c r="D658" s="9">
        <v>95</v>
      </c>
      <c r="E658" s="4">
        <v>8.19</v>
      </c>
    </row>
    <row r="659" spans="1:5" x14ac:dyDescent="0.25">
      <c r="A659">
        <v>10459</v>
      </c>
      <c r="B659" s="4">
        <f t="shared" si="10"/>
        <v>7.4320000000000004</v>
      </c>
      <c r="C659">
        <v>0</v>
      </c>
      <c r="D659" s="9">
        <v>95</v>
      </c>
      <c r="E659" s="4">
        <v>8.19</v>
      </c>
    </row>
    <row r="660" spans="1:5" x14ac:dyDescent="0.25">
      <c r="A660">
        <v>10470</v>
      </c>
      <c r="B660" s="4">
        <f t="shared" si="10"/>
        <v>7.4429999999999996</v>
      </c>
      <c r="C660">
        <v>0</v>
      </c>
      <c r="D660" s="9">
        <v>95</v>
      </c>
      <c r="E660" s="4">
        <v>8.19</v>
      </c>
    </row>
    <row r="661" spans="1:5" x14ac:dyDescent="0.25">
      <c r="A661">
        <v>10481</v>
      </c>
      <c r="B661" s="4">
        <f t="shared" si="10"/>
        <v>7.4539999999999997</v>
      </c>
      <c r="C661">
        <v>0</v>
      </c>
      <c r="D661" s="9">
        <v>95</v>
      </c>
      <c r="E661" s="4">
        <v>8.19</v>
      </c>
    </row>
    <row r="662" spans="1:5" x14ac:dyDescent="0.25">
      <c r="A662">
        <v>10492</v>
      </c>
      <c r="B662" s="4">
        <f t="shared" si="10"/>
        <v>7.4649999999999999</v>
      </c>
      <c r="C662">
        <v>0</v>
      </c>
      <c r="D662" s="9">
        <v>95</v>
      </c>
      <c r="E662" s="4">
        <v>8.19</v>
      </c>
    </row>
    <row r="663" spans="1:5" x14ac:dyDescent="0.25">
      <c r="A663">
        <v>10504</v>
      </c>
      <c r="B663" s="4">
        <f t="shared" si="10"/>
        <v>7.4770000000000003</v>
      </c>
      <c r="C663">
        <v>0</v>
      </c>
      <c r="D663" s="9">
        <v>95</v>
      </c>
      <c r="E663" s="4">
        <v>8.19</v>
      </c>
    </row>
    <row r="664" spans="1:5" x14ac:dyDescent="0.25">
      <c r="A664">
        <v>10516</v>
      </c>
      <c r="B664" s="4">
        <f t="shared" si="10"/>
        <v>7.4889999999999999</v>
      </c>
      <c r="C664">
        <v>0</v>
      </c>
      <c r="D664" s="9">
        <v>93.75</v>
      </c>
      <c r="E664" s="4">
        <v>8.19</v>
      </c>
    </row>
    <row r="665" spans="1:5" x14ac:dyDescent="0.25">
      <c r="A665">
        <v>10527</v>
      </c>
      <c r="B665" s="4">
        <f t="shared" si="10"/>
        <v>7.5</v>
      </c>
      <c r="C665">
        <v>0</v>
      </c>
      <c r="D665" s="9">
        <v>93.75</v>
      </c>
      <c r="E665" s="4">
        <v>8.19</v>
      </c>
    </row>
    <row r="666" spans="1:5" x14ac:dyDescent="0.25">
      <c r="A666">
        <v>10539</v>
      </c>
      <c r="B666" s="4">
        <f t="shared" si="10"/>
        <v>7.5119999999999996</v>
      </c>
      <c r="C666">
        <v>0</v>
      </c>
      <c r="D666" s="9">
        <v>93.75</v>
      </c>
      <c r="E666" s="4">
        <v>8.19</v>
      </c>
    </row>
    <row r="667" spans="1:5" x14ac:dyDescent="0.25">
      <c r="A667">
        <v>10550</v>
      </c>
      <c r="B667" s="4">
        <f t="shared" si="10"/>
        <v>7.5229999999999997</v>
      </c>
      <c r="C667">
        <v>0</v>
      </c>
      <c r="D667" s="9">
        <v>95</v>
      </c>
      <c r="E667" s="4">
        <v>8.19</v>
      </c>
    </row>
    <row r="668" spans="1:5" x14ac:dyDescent="0.25">
      <c r="A668">
        <v>10561</v>
      </c>
      <c r="B668" s="4">
        <f t="shared" si="10"/>
        <v>7.5339999999999998</v>
      </c>
      <c r="C668">
        <v>0</v>
      </c>
      <c r="D668" s="9">
        <v>93.75</v>
      </c>
      <c r="E668" s="4">
        <v>8.19</v>
      </c>
    </row>
    <row r="669" spans="1:5" x14ac:dyDescent="0.25">
      <c r="A669">
        <v>10572</v>
      </c>
      <c r="B669" s="4">
        <f t="shared" si="10"/>
        <v>7.5449999999999999</v>
      </c>
      <c r="C669">
        <v>0</v>
      </c>
      <c r="D669" s="9">
        <v>93.75</v>
      </c>
      <c r="E669" s="4">
        <v>8.19</v>
      </c>
    </row>
    <row r="670" spans="1:5" x14ac:dyDescent="0.25">
      <c r="A670">
        <v>10583</v>
      </c>
      <c r="B670" s="4">
        <f t="shared" si="10"/>
        <v>7.556</v>
      </c>
      <c r="C670">
        <v>0</v>
      </c>
      <c r="D670" s="9">
        <v>93.75</v>
      </c>
      <c r="E670" s="4">
        <v>8.19</v>
      </c>
    </row>
    <row r="671" spans="1:5" x14ac:dyDescent="0.25">
      <c r="A671">
        <v>10594</v>
      </c>
      <c r="B671" s="4">
        <f t="shared" si="10"/>
        <v>7.5670000000000002</v>
      </c>
      <c r="C671">
        <v>0</v>
      </c>
      <c r="D671" s="9">
        <v>93.75</v>
      </c>
      <c r="E671" s="4">
        <v>8.19</v>
      </c>
    </row>
    <row r="672" spans="1:5" x14ac:dyDescent="0.25">
      <c r="A672">
        <v>10605</v>
      </c>
      <c r="B672" s="4">
        <f t="shared" si="10"/>
        <v>7.5780000000000003</v>
      </c>
      <c r="C672">
        <v>0</v>
      </c>
      <c r="D672" s="9">
        <v>93.75</v>
      </c>
      <c r="E672" s="4">
        <v>8.19</v>
      </c>
    </row>
    <row r="673" spans="1:5" x14ac:dyDescent="0.25">
      <c r="A673">
        <v>10616</v>
      </c>
      <c r="B673" s="4">
        <f t="shared" si="10"/>
        <v>7.5890000000000004</v>
      </c>
      <c r="C673">
        <v>0</v>
      </c>
      <c r="D673" s="9">
        <v>93.75</v>
      </c>
      <c r="E673" s="4">
        <v>8.19</v>
      </c>
    </row>
    <row r="674" spans="1:5" x14ac:dyDescent="0.25">
      <c r="A674">
        <v>10628</v>
      </c>
      <c r="B674" s="4">
        <f t="shared" si="10"/>
        <v>7.601</v>
      </c>
      <c r="C674">
        <v>0</v>
      </c>
      <c r="D674" s="9">
        <v>93.75</v>
      </c>
      <c r="E674" s="4">
        <v>8.19</v>
      </c>
    </row>
    <row r="675" spans="1:5" x14ac:dyDescent="0.25">
      <c r="A675">
        <v>10640</v>
      </c>
      <c r="B675" s="4">
        <f t="shared" si="10"/>
        <v>7.6130000000000004</v>
      </c>
      <c r="C675">
        <v>0</v>
      </c>
      <c r="D675" s="9">
        <v>92.5</v>
      </c>
      <c r="E675" s="4">
        <v>8.19</v>
      </c>
    </row>
    <row r="676" spans="1:5" x14ac:dyDescent="0.25">
      <c r="A676">
        <v>10652</v>
      </c>
      <c r="B676" s="4">
        <f t="shared" si="10"/>
        <v>7.625</v>
      </c>
      <c r="C676">
        <v>0</v>
      </c>
      <c r="D676" s="9">
        <v>93.75</v>
      </c>
      <c r="E676" s="4">
        <v>8.19</v>
      </c>
    </row>
    <row r="677" spans="1:5" x14ac:dyDescent="0.25">
      <c r="A677">
        <v>10664</v>
      </c>
      <c r="B677" s="4">
        <f t="shared" si="10"/>
        <v>7.6369999999999996</v>
      </c>
      <c r="C677">
        <v>0</v>
      </c>
      <c r="D677" s="9">
        <v>92.5</v>
      </c>
      <c r="E677" s="4">
        <v>8.19</v>
      </c>
    </row>
    <row r="678" spans="1:5" x14ac:dyDescent="0.25">
      <c r="A678">
        <v>10675</v>
      </c>
      <c r="B678" s="4">
        <f t="shared" si="10"/>
        <v>7.6479999999999997</v>
      </c>
      <c r="C678">
        <v>0</v>
      </c>
      <c r="D678" s="9">
        <v>92.5</v>
      </c>
      <c r="E678" s="4">
        <v>8.19</v>
      </c>
    </row>
    <row r="679" spans="1:5" x14ac:dyDescent="0.25">
      <c r="A679">
        <v>10686</v>
      </c>
      <c r="B679" s="4">
        <f t="shared" si="10"/>
        <v>7.6589999999999998</v>
      </c>
      <c r="C679">
        <v>0</v>
      </c>
      <c r="D679" s="9">
        <v>92.5</v>
      </c>
      <c r="E679" s="4">
        <v>8.19</v>
      </c>
    </row>
    <row r="680" spans="1:5" x14ac:dyDescent="0.25">
      <c r="A680">
        <v>10697</v>
      </c>
      <c r="B680" s="4">
        <f t="shared" si="10"/>
        <v>7.67</v>
      </c>
      <c r="C680">
        <v>0</v>
      </c>
      <c r="D680" s="9">
        <v>92.5</v>
      </c>
      <c r="E680" s="4">
        <v>8.19</v>
      </c>
    </row>
    <row r="681" spans="1:5" x14ac:dyDescent="0.25">
      <c r="A681">
        <v>10708</v>
      </c>
      <c r="B681" s="4">
        <f t="shared" si="10"/>
        <v>7.681</v>
      </c>
      <c r="C681">
        <v>0</v>
      </c>
      <c r="D681" s="9">
        <v>91.25</v>
      </c>
      <c r="E681" s="4">
        <v>8.19</v>
      </c>
    </row>
    <row r="682" spans="1:5" x14ac:dyDescent="0.25">
      <c r="A682">
        <v>10720</v>
      </c>
      <c r="B682" s="4">
        <f t="shared" si="10"/>
        <v>7.6929999999999996</v>
      </c>
      <c r="C682">
        <v>0</v>
      </c>
      <c r="D682" s="9">
        <v>92.5</v>
      </c>
      <c r="E682" s="4">
        <v>8.19</v>
      </c>
    </row>
    <row r="683" spans="1:5" x14ac:dyDescent="0.25">
      <c r="A683">
        <v>10731</v>
      </c>
      <c r="B683" s="4">
        <f t="shared" si="10"/>
        <v>7.7039999999999997</v>
      </c>
      <c r="C683">
        <v>0</v>
      </c>
      <c r="D683" s="9">
        <v>91.25</v>
      </c>
      <c r="E683" s="4">
        <v>8.19</v>
      </c>
    </row>
    <row r="684" spans="1:5" x14ac:dyDescent="0.25">
      <c r="A684">
        <v>10742</v>
      </c>
      <c r="B684" s="4">
        <f t="shared" si="10"/>
        <v>7.7149999999999999</v>
      </c>
      <c r="C684">
        <v>0</v>
      </c>
      <c r="D684" s="9">
        <v>92.5</v>
      </c>
      <c r="E684" s="4">
        <v>8.19</v>
      </c>
    </row>
    <row r="685" spans="1:5" x14ac:dyDescent="0.25">
      <c r="A685">
        <v>10753</v>
      </c>
      <c r="B685" s="4">
        <f t="shared" si="10"/>
        <v>7.726</v>
      </c>
      <c r="C685">
        <v>0</v>
      </c>
      <c r="D685" s="9">
        <v>90</v>
      </c>
      <c r="E685" s="4">
        <v>8.19</v>
      </c>
    </row>
    <row r="686" spans="1:5" x14ac:dyDescent="0.25">
      <c r="A686">
        <v>10764</v>
      </c>
      <c r="B686" s="4">
        <f t="shared" si="10"/>
        <v>7.7370000000000001</v>
      </c>
      <c r="C686">
        <v>0</v>
      </c>
      <c r="D686" s="9">
        <v>90</v>
      </c>
      <c r="E686" s="4">
        <v>8.19</v>
      </c>
    </row>
    <row r="687" spans="1:5" x14ac:dyDescent="0.25">
      <c r="A687">
        <v>10776</v>
      </c>
      <c r="B687" s="4">
        <f t="shared" si="10"/>
        <v>7.7489999999999997</v>
      </c>
      <c r="C687">
        <v>0</v>
      </c>
      <c r="D687" s="9">
        <v>91.25</v>
      </c>
      <c r="E687" s="4">
        <v>8.19</v>
      </c>
    </row>
    <row r="688" spans="1:5" x14ac:dyDescent="0.25">
      <c r="A688">
        <v>10788</v>
      </c>
      <c r="B688" s="4">
        <f t="shared" si="10"/>
        <v>7.7610000000000001</v>
      </c>
      <c r="C688">
        <v>0</v>
      </c>
      <c r="D688" s="9">
        <v>91.25</v>
      </c>
      <c r="E688" s="4">
        <v>8.19</v>
      </c>
    </row>
    <row r="689" spans="1:5" x14ac:dyDescent="0.25">
      <c r="A689">
        <v>10799</v>
      </c>
      <c r="B689" s="4">
        <f t="shared" si="10"/>
        <v>7.7720000000000002</v>
      </c>
      <c r="C689">
        <v>0</v>
      </c>
      <c r="D689" s="9">
        <v>92.5</v>
      </c>
      <c r="E689" s="4">
        <v>8.19</v>
      </c>
    </row>
    <row r="690" spans="1:5" x14ac:dyDescent="0.25">
      <c r="A690">
        <v>10810</v>
      </c>
      <c r="B690" s="4">
        <f t="shared" si="10"/>
        <v>7.7830000000000004</v>
      </c>
      <c r="C690">
        <v>0</v>
      </c>
      <c r="D690" s="9">
        <v>90</v>
      </c>
      <c r="E690" s="4">
        <v>8.19</v>
      </c>
    </row>
    <row r="691" spans="1:5" x14ac:dyDescent="0.25">
      <c r="A691">
        <v>10821</v>
      </c>
      <c r="B691" s="4">
        <f t="shared" si="10"/>
        <v>7.7939999999999996</v>
      </c>
      <c r="C691">
        <v>0</v>
      </c>
      <c r="D691" s="9">
        <v>91.25</v>
      </c>
      <c r="E691" s="4">
        <v>8.19</v>
      </c>
    </row>
    <row r="692" spans="1:5" x14ac:dyDescent="0.25">
      <c r="A692">
        <v>10832</v>
      </c>
      <c r="B692" s="4">
        <f t="shared" si="10"/>
        <v>7.8049999999999997</v>
      </c>
      <c r="C692">
        <v>0</v>
      </c>
      <c r="D692" s="9">
        <v>90</v>
      </c>
      <c r="E692" s="4">
        <v>8.19</v>
      </c>
    </row>
    <row r="693" spans="1:5" x14ac:dyDescent="0.25">
      <c r="A693">
        <v>10844</v>
      </c>
      <c r="B693" s="4">
        <f t="shared" si="10"/>
        <v>7.8170000000000002</v>
      </c>
      <c r="C693">
        <v>0</v>
      </c>
      <c r="D693" s="9">
        <v>90</v>
      </c>
      <c r="E693" s="4">
        <v>8.19</v>
      </c>
    </row>
    <row r="694" spans="1:5" x14ac:dyDescent="0.25">
      <c r="A694">
        <v>10856</v>
      </c>
      <c r="B694" s="4">
        <f t="shared" si="10"/>
        <v>7.8289999999999997</v>
      </c>
      <c r="C694">
        <v>0</v>
      </c>
      <c r="D694" s="9">
        <v>90</v>
      </c>
      <c r="E694" s="4">
        <v>8.1999999999999993</v>
      </c>
    </row>
    <row r="695" spans="1:5" x14ac:dyDescent="0.25">
      <c r="A695">
        <v>10868</v>
      </c>
      <c r="B695" s="4">
        <f t="shared" si="10"/>
        <v>7.8410000000000002</v>
      </c>
      <c r="C695">
        <v>0</v>
      </c>
      <c r="D695" s="9">
        <v>91.25</v>
      </c>
      <c r="E695" s="4">
        <v>8.19</v>
      </c>
    </row>
    <row r="696" spans="1:5" x14ac:dyDescent="0.25">
      <c r="A696">
        <v>10881</v>
      </c>
      <c r="B696" s="4">
        <f t="shared" si="10"/>
        <v>7.8540000000000001</v>
      </c>
      <c r="C696">
        <v>0</v>
      </c>
      <c r="D696" s="9">
        <v>90</v>
      </c>
      <c r="E696" s="4">
        <v>8.19</v>
      </c>
    </row>
    <row r="697" spans="1:5" x14ac:dyDescent="0.25">
      <c r="A697">
        <v>10892</v>
      </c>
      <c r="B697" s="4">
        <f t="shared" si="10"/>
        <v>7.8650000000000002</v>
      </c>
      <c r="C697">
        <v>0</v>
      </c>
      <c r="D697" s="9">
        <v>90</v>
      </c>
      <c r="E697" s="4">
        <v>8.1999999999999993</v>
      </c>
    </row>
    <row r="698" spans="1:5" x14ac:dyDescent="0.25">
      <c r="A698">
        <v>10903</v>
      </c>
      <c r="B698" s="4">
        <f t="shared" si="10"/>
        <v>7.8760000000000003</v>
      </c>
      <c r="C698">
        <v>0</v>
      </c>
      <c r="D698" s="9">
        <v>90</v>
      </c>
      <c r="E698" s="4">
        <v>8.1999999999999993</v>
      </c>
    </row>
    <row r="699" spans="1:5" x14ac:dyDescent="0.25">
      <c r="A699">
        <v>10914</v>
      </c>
      <c r="B699" s="4">
        <f t="shared" si="10"/>
        <v>7.8869999999999996</v>
      </c>
      <c r="C699">
        <v>0</v>
      </c>
      <c r="D699" s="9">
        <v>90</v>
      </c>
      <c r="E699" s="4">
        <v>8.1999999999999993</v>
      </c>
    </row>
    <row r="700" spans="1:5" x14ac:dyDescent="0.25">
      <c r="A700">
        <v>10925</v>
      </c>
      <c r="B700" s="4">
        <f t="shared" si="10"/>
        <v>7.8979999999999997</v>
      </c>
      <c r="C700">
        <v>0</v>
      </c>
      <c r="D700" s="9">
        <v>90</v>
      </c>
      <c r="E700" s="4">
        <v>8.1999999999999993</v>
      </c>
    </row>
    <row r="701" spans="1:5" x14ac:dyDescent="0.25">
      <c r="A701">
        <v>10937</v>
      </c>
      <c r="B701" s="4">
        <f t="shared" si="10"/>
        <v>7.91</v>
      </c>
      <c r="C701">
        <v>0</v>
      </c>
      <c r="D701" s="9">
        <v>90</v>
      </c>
      <c r="E701" s="4">
        <v>8.1999999999999993</v>
      </c>
    </row>
    <row r="702" spans="1:5" x14ac:dyDescent="0.25">
      <c r="A702">
        <v>10949</v>
      </c>
      <c r="B702" s="4">
        <f t="shared" si="10"/>
        <v>7.9219999999999997</v>
      </c>
      <c r="C702">
        <v>0</v>
      </c>
      <c r="D702" s="9">
        <v>90</v>
      </c>
      <c r="E702" s="4">
        <v>8.19</v>
      </c>
    </row>
    <row r="703" spans="1:5" x14ac:dyDescent="0.25">
      <c r="A703">
        <v>10961</v>
      </c>
      <c r="B703" s="4">
        <f t="shared" si="10"/>
        <v>7.9340000000000002</v>
      </c>
      <c r="C703">
        <v>0</v>
      </c>
      <c r="D703" s="9">
        <v>91.25</v>
      </c>
      <c r="E703" s="4">
        <v>8.19</v>
      </c>
    </row>
    <row r="704" spans="1:5" x14ac:dyDescent="0.25">
      <c r="A704">
        <v>10972</v>
      </c>
      <c r="B704" s="4">
        <f t="shared" si="10"/>
        <v>7.9450000000000003</v>
      </c>
      <c r="C704">
        <v>0</v>
      </c>
      <c r="D704" s="9">
        <v>88.75</v>
      </c>
      <c r="E704" s="4">
        <v>8.1999999999999993</v>
      </c>
    </row>
    <row r="705" spans="1:5" x14ac:dyDescent="0.25">
      <c r="A705">
        <v>10983</v>
      </c>
      <c r="B705" s="4">
        <f t="shared" si="10"/>
        <v>7.9560000000000004</v>
      </c>
      <c r="C705">
        <v>0</v>
      </c>
      <c r="D705" s="9">
        <v>88.75</v>
      </c>
      <c r="E705" s="4">
        <v>8.19</v>
      </c>
    </row>
    <row r="706" spans="1:5" x14ac:dyDescent="0.25">
      <c r="A706">
        <v>10994</v>
      </c>
      <c r="B706" s="4">
        <f t="shared" si="10"/>
        <v>7.9669999999999996</v>
      </c>
      <c r="C706">
        <v>0</v>
      </c>
      <c r="D706" s="9">
        <v>88.75</v>
      </c>
      <c r="E706" s="4">
        <v>8.1999999999999993</v>
      </c>
    </row>
    <row r="707" spans="1:5" x14ac:dyDescent="0.25">
      <c r="A707">
        <v>11005</v>
      </c>
      <c r="B707" s="4">
        <f t="shared" si="10"/>
        <v>7.9779999999999998</v>
      </c>
      <c r="C707">
        <v>0</v>
      </c>
      <c r="D707" s="9">
        <v>88.75</v>
      </c>
      <c r="E707" s="4">
        <v>8.19</v>
      </c>
    </row>
    <row r="708" spans="1:5" x14ac:dyDescent="0.25">
      <c r="A708">
        <v>11016</v>
      </c>
      <c r="B708" s="4">
        <f t="shared" ref="B708:B731" si="11">(A708-A$4)/1000</f>
        <v>7.9889999999999999</v>
      </c>
      <c r="C708">
        <v>0</v>
      </c>
      <c r="D708" s="9">
        <v>90</v>
      </c>
      <c r="E708" s="4">
        <v>8.19</v>
      </c>
    </row>
    <row r="709" spans="1:5" x14ac:dyDescent="0.25">
      <c r="A709">
        <v>11027</v>
      </c>
      <c r="B709" s="4">
        <f t="shared" si="11"/>
        <v>8</v>
      </c>
      <c r="C709">
        <v>0</v>
      </c>
      <c r="D709" s="9">
        <v>90</v>
      </c>
      <c r="E709" s="4">
        <v>8.1999999999999993</v>
      </c>
    </row>
    <row r="710" spans="1:5" x14ac:dyDescent="0.25">
      <c r="A710">
        <v>11038</v>
      </c>
      <c r="B710" s="4">
        <f t="shared" si="11"/>
        <v>8.0109999999999992</v>
      </c>
      <c r="C710">
        <v>0</v>
      </c>
      <c r="D710" s="9">
        <v>90</v>
      </c>
      <c r="E710" s="4">
        <v>8.1999999999999993</v>
      </c>
    </row>
    <row r="711" spans="1:5" x14ac:dyDescent="0.25">
      <c r="A711">
        <v>11049</v>
      </c>
      <c r="B711" s="4">
        <f t="shared" si="11"/>
        <v>8.0220000000000002</v>
      </c>
      <c r="C711">
        <v>0</v>
      </c>
      <c r="D711" s="9">
        <v>88.75</v>
      </c>
      <c r="E711" s="4">
        <v>8.1999999999999993</v>
      </c>
    </row>
    <row r="712" spans="1:5" x14ac:dyDescent="0.25">
      <c r="A712">
        <v>11061</v>
      </c>
      <c r="B712" s="4">
        <f t="shared" si="11"/>
        <v>8.0340000000000007</v>
      </c>
      <c r="C712">
        <v>0</v>
      </c>
      <c r="D712" s="9">
        <v>90</v>
      </c>
      <c r="E712" s="4">
        <v>8.1999999999999993</v>
      </c>
    </row>
    <row r="713" spans="1:5" x14ac:dyDescent="0.25">
      <c r="A713">
        <v>11073</v>
      </c>
      <c r="B713" s="4">
        <f t="shared" si="11"/>
        <v>8.0459999999999994</v>
      </c>
      <c r="C713">
        <v>0</v>
      </c>
      <c r="D713" s="9">
        <v>88.75</v>
      </c>
      <c r="E713" s="4">
        <v>8.1999999999999993</v>
      </c>
    </row>
    <row r="714" spans="1:5" x14ac:dyDescent="0.25">
      <c r="A714">
        <v>11085</v>
      </c>
      <c r="B714" s="4">
        <f t="shared" si="11"/>
        <v>8.0579999999999998</v>
      </c>
      <c r="C714">
        <v>0</v>
      </c>
      <c r="D714" s="9">
        <v>88.75</v>
      </c>
      <c r="E714" s="4">
        <v>8.1999999999999993</v>
      </c>
    </row>
    <row r="715" spans="1:5" x14ac:dyDescent="0.25">
      <c r="A715">
        <v>11096</v>
      </c>
      <c r="B715" s="4">
        <f t="shared" si="11"/>
        <v>8.0690000000000008</v>
      </c>
      <c r="C715">
        <v>0</v>
      </c>
      <c r="D715" s="9">
        <v>88.75</v>
      </c>
      <c r="E715" s="4">
        <v>8.19</v>
      </c>
    </row>
    <row r="716" spans="1:5" x14ac:dyDescent="0.25">
      <c r="A716">
        <v>11107</v>
      </c>
      <c r="B716" s="4">
        <f t="shared" si="11"/>
        <v>8.08</v>
      </c>
      <c r="C716">
        <v>0</v>
      </c>
      <c r="D716" s="9">
        <v>88.75</v>
      </c>
      <c r="E716" s="4">
        <v>8.1999999999999993</v>
      </c>
    </row>
    <row r="717" spans="1:5" x14ac:dyDescent="0.25">
      <c r="A717">
        <v>11118</v>
      </c>
      <c r="B717" s="4">
        <f t="shared" si="11"/>
        <v>8.0909999999999993</v>
      </c>
      <c r="C717">
        <v>0</v>
      </c>
      <c r="D717" s="9">
        <v>88.75</v>
      </c>
      <c r="E717" s="4">
        <v>8.1999999999999993</v>
      </c>
    </row>
    <row r="718" spans="1:5" x14ac:dyDescent="0.25">
      <c r="A718">
        <v>11129</v>
      </c>
      <c r="B718" s="4">
        <f t="shared" si="11"/>
        <v>8.1020000000000003</v>
      </c>
      <c r="C718">
        <v>0</v>
      </c>
      <c r="D718" s="9">
        <v>88.75</v>
      </c>
      <c r="E718" s="4">
        <v>8.1999999999999993</v>
      </c>
    </row>
    <row r="719" spans="1:5" x14ac:dyDescent="0.25">
      <c r="A719">
        <v>11141</v>
      </c>
      <c r="B719" s="4">
        <f t="shared" si="11"/>
        <v>8.1140000000000008</v>
      </c>
      <c r="C719">
        <v>0</v>
      </c>
      <c r="D719" s="9">
        <v>88.75</v>
      </c>
      <c r="E719" s="4">
        <v>8.1999999999999993</v>
      </c>
    </row>
    <row r="720" spans="1:5" x14ac:dyDescent="0.25">
      <c r="A720">
        <v>11152</v>
      </c>
      <c r="B720" s="4">
        <f t="shared" si="11"/>
        <v>8.125</v>
      </c>
      <c r="C720">
        <v>0</v>
      </c>
      <c r="D720" s="9">
        <v>88.75</v>
      </c>
      <c r="E720" s="4">
        <v>8.1999999999999993</v>
      </c>
    </row>
    <row r="721" spans="1:5" x14ac:dyDescent="0.25">
      <c r="A721">
        <v>11163</v>
      </c>
      <c r="B721" s="4">
        <f t="shared" si="11"/>
        <v>8.1359999999999992</v>
      </c>
      <c r="C721">
        <v>0</v>
      </c>
      <c r="D721" s="9">
        <v>88.75</v>
      </c>
      <c r="E721" s="4">
        <v>8.1999999999999993</v>
      </c>
    </row>
    <row r="722" spans="1:5" x14ac:dyDescent="0.25">
      <c r="A722">
        <v>11174</v>
      </c>
      <c r="B722" s="4">
        <f t="shared" si="11"/>
        <v>8.1470000000000002</v>
      </c>
      <c r="C722">
        <v>0</v>
      </c>
      <c r="D722" s="9">
        <v>88.75</v>
      </c>
      <c r="E722" s="4">
        <v>8.1999999999999993</v>
      </c>
    </row>
    <row r="723" spans="1:5" x14ac:dyDescent="0.25">
      <c r="A723">
        <v>11185</v>
      </c>
      <c r="B723" s="4">
        <f t="shared" si="11"/>
        <v>8.1579999999999995</v>
      </c>
      <c r="C723">
        <v>0</v>
      </c>
      <c r="D723" s="9">
        <v>88.75</v>
      </c>
      <c r="E723" s="4">
        <v>8.1999999999999993</v>
      </c>
    </row>
    <row r="724" spans="1:5" x14ac:dyDescent="0.25">
      <c r="A724">
        <v>11197</v>
      </c>
      <c r="B724" s="4">
        <f t="shared" si="11"/>
        <v>8.17</v>
      </c>
      <c r="C724">
        <v>0</v>
      </c>
      <c r="D724" s="9">
        <v>88.75</v>
      </c>
      <c r="E724" s="4">
        <v>8.1999999999999993</v>
      </c>
    </row>
    <row r="725" spans="1:5" x14ac:dyDescent="0.25">
      <c r="A725">
        <v>11209</v>
      </c>
      <c r="B725" s="4">
        <f t="shared" si="11"/>
        <v>8.1820000000000004</v>
      </c>
      <c r="C725">
        <v>0</v>
      </c>
      <c r="D725" s="9">
        <v>88.75</v>
      </c>
      <c r="E725" s="4">
        <v>8.1999999999999993</v>
      </c>
    </row>
    <row r="726" spans="1:5" x14ac:dyDescent="0.25">
      <c r="A726">
        <v>11222</v>
      </c>
      <c r="B726" s="4">
        <f t="shared" si="11"/>
        <v>8.1950000000000003</v>
      </c>
      <c r="C726">
        <v>0</v>
      </c>
      <c r="D726" s="9">
        <v>87.5</v>
      </c>
      <c r="E726" s="4">
        <v>8.1999999999999993</v>
      </c>
    </row>
    <row r="727" spans="1:5" x14ac:dyDescent="0.25">
      <c r="A727">
        <v>11234</v>
      </c>
      <c r="B727" s="4">
        <f t="shared" si="11"/>
        <v>8.2070000000000007</v>
      </c>
      <c r="C727">
        <v>0</v>
      </c>
      <c r="D727" s="9">
        <v>88.75</v>
      </c>
      <c r="E727" s="4">
        <v>8.1999999999999993</v>
      </c>
    </row>
    <row r="728" spans="1:5" x14ac:dyDescent="0.25">
      <c r="A728">
        <v>11246</v>
      </c>
      <c r="B728" s="4">
        <f t="shared" si="11"/>
        <v>8.2189999999999994</v>
      </c>
      <c r="C728">
        <v>0</v>
      </c>
      <c r="D728" s="9">
        <v>88.75</v>
      </c>
      <c r="E728" s="4">
        <v>8.1999999999999993</v>
      </c>
    </row>
    <row r="729" spans="1:5" x14ac:dyDescent="0.25">
      <c r="A729">
        <v>11258</v>
      </c>
      <c r="B729" s="4">
        <f t="shared" si="11"/>
        <v>8.2309999999999999</v>
      </c>
      <c r="C729">
        <v>0</v>
      </c>
      <c r="D729" s="9">
        <v>87.5</v>
      </c>
      <c r="E729" s="4">
        <v>8.1999999999999993</v>
      </c>
    </row>
    <row r="730" spans="1:5" x14ac:dyDescent="0.25">
      <c r="A730">
        <v>11269</v>
      </c>
      <c r="B730" s="4">
        <f t="shared" si="11"/>
        <v>8.2420000000000009</v>
      </c>
      <c r="C730">
        <v>0</v>
      </c>
      <c r="D730" s="9">
        <v>87.5</v>
      </c>
      <c r="E730" s="4">
        <v>8.1999999999999993</v>
      </c>
    </row>
    <row r="731" spans="1:5" x14ac:dyDescent="0.25">
      <c r="A731">
        <v>11280</v>
      </c>
      <c r="B731" s="4">
        <f t="shared" si="11"/>
        <v>8.2530000000000001</v>
      </c>
      <c r="C731">
        <v>0</v>
      </c>
      <c r="D731" s="9">
        <v>87.5</v>
      </c>
      <c r="E731" s="4">
        <v>8.1999999999999993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4"/>
  <sheetViews>
    <sheetView topLeftCell="A17" zoomScaleNormal="100" workbookViewId="0">
      <selection activeCell="I45" sqref="I45:J47"/>
    </sheetView>
  </sheetViews>
  <sheetFormatPr defaultRowHeight="15" x14ac:dyDescent="0.25"/>
  <cols>
    <col min="1" max="1" width="27.28515625" customWidth="1"/>
    <col min="2" max="3" width="6.42578125" customWidth="1"/>
    <col min="4" max="4" width="8" customWidth="1"/>
    <col min="5" max="5" width="5" customWidth="1"/>
    <col min="6" max="6" width="6.85546875" customWidth="1"/>
    <col min="7" max="1025" width="8.7109375" customWidth="1"/>
  </cols>
  <sheetData>
    <row r="1" spans="1:5" x14ac:dyDescent="0.25">
      <c r="A1" t="s">
        <v>55</v>
      </c>
    </row>
    <row r="2" spans="1:5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</row>
    <row r="3" spans="1:5" x14ac:dyDescent="0.25">
      <c r="A3">
        <v>395</v>
      </c>
      <c r="B3">
        <f t="shared" ref="B3:B66" si="0">(A3-A$3)/1000</f>
        <v>0</v>
      </c>
      <c r="C3">
        <v>0</v>
      </c>
      <c r="D3">
        <v>0</v>
      </c>
      <c r="E3">
        <v>8.32</v>
      </c>
    </row>
    <row r="4" spans="1:5" x14ac:dyDescent="0.25">
      <c r="A4">
        <v>406</v>
      </c>
      <c r="B4">
        <f t="shared" si="0"/>
        <v>1.0999999999999999E-2</v>
      </c>
      <c r="C4">
        <v>0</v>
      </c>
      <c r="D4">
        <v>342.5</v>
      </c>
      <c r="E4">
        <v>7.48</v>
      </c>
    </row>
    <row r="5" spans="1:5" x14ac:dyDescent="0.25">
      <c r="A5">
        <v>417</v>
      </c>
      <c r="B5">
        <f t="shared" si="0"/>
        <v>2.1999999999999999E-2</v>
      </c>
      <c r="C5">
        <v>0</v>
      </c>
      <c r="D5">
        <v>3860</v>
      </c>
      <c r="E5">
        <v>7.23</v>
      </c>
    </row>
    <row r="6" spans="1:5" x14ac:dyDescent="0.25">
      <c r="A6">
        <v>428</v>
      </c>
      <c r="B6">
        <f t="shared" si="0"/>
        <v>3.3000000000000002E-2</v>
      </c>
      <c r="C6">
        <v>141</v>
      </c>
      <c r="D6">
        <v>3770</v>
      </c>
      <c r="E6">
        <v>7.19</v>
      </c>
    </row>
    <row r="7" spans="1:5" x14ac:dyDescent="0.25">
      <c r="A7">
        <v>440</v>
      </c>
      <c r="B7">
        <f t="shared" si="0"/>
        <v>4.4999999999999998E-2</v>
      </c>
      <c r="C7">
        <v>141</v>
      </c>
      <c r="D7">
        <v>3713.75</v>
      </c>
      <c r="E7">
        <v>7.21</v>
      </c>
    </row>
    <row r="8" spans="1:5" x14ac:dyDescent="0.25">
      <c r="A8">
        <v>452</v>
      </c>
      <c r="B8">
        <f t="shared" si="0"/>
        <v>5.7000000000000002E-2</v>
      </c>
      <c r="C8">
        <v>141</v>
      </c>
      <c r="D8">
        <v>3636.25</v>
      </c>
      <c r="E8">
        <v>7.31</v>
      </c>
    </row>
    <row r="9" spans="1:5" x14ac:dyDescent="0.25">
      <c r="A9">
        <v>464</v>
      </c>
      <c r="B9">
        <f t="shared" si="0"/>
        <v>6.9000000000000006E-2</v>
      </c>
      <c r="C9">
        <v>1674</v>
      </c>
      <c r="D9">
        <v>3498.75</v>
      </c>
      <c r="E9">
        <v>7.27</v>
      </c>
    </row>
    <row r="10" spans="1:5" x14ac:dyDescent="0.25">
      <c r="A10">
        <v>475</v>
      </c>
      <c r="B10">
        <f t="shared" si="0"/>
        <v>0.08</v>
      </c>
      <c r="C10">
        <v>1674</v>
      </c>
      <c r="D10">
        <v>3416.25</v>
      </c>
      <c r="E10">
        <v>7.35</v>
      </c>
    </row>
    <row r="11" spans="1:5" x14ac:dyDescent="0.25">
      <c r="A11">
        <v>486</v>
      </c>
      <c r="B11">
        <f t="shared" si="0"/>
        <v>9.0999999999999998E-2</v>
      </c>
      <c r="C11">
        <v>2840</v>
      </c>
      <c r="D11">
        <v>3360</v>
      </c>
      <c r="E11">
        <v>7.28</v>
      </c>
    </row>
    <row r="12" spans="1:5" x14ac:dyDescent="0.25">
      <c r="A12">
        <v>497</v>
      </c>
      <c r="B12">
        <f t="shared" si="0"/>
        <v>0.10199999999999999</v>
      </c>
      <c r="C12">
        <v>2840</v>
      </c>
      <c r="D12">
        <v>3251.25</v>
      </c>
      <c r="E12">
        <v>7.36</v>
      </c>
    </row>
    <row r="13" spans="1:5" x14ac:dyDescent="0.25">
      <c r="A13">
        <v>508</v>
      </c>
      <c r="B13">
        <f t="shared" si="0"/>
        <v>0.113</v>
      </c>
      <c r="C13">
        <v>3573</v>
      </c>
      <c r="D13">
        <v>3283.75</v>
      </c>
      <c r="E13">
        <v>7.35</v>
      </c>
    </row>
    <row r="14" spans="1:5" x14ac:dyDescent="0.25">
      <c r="A14">
        <v>520</v>
      </c>
      <c r="B14">
        <f t="shared" si="0"/>
        <v>0.125</v>
      </c>
      <c r="C14">
        <v>4152</v>
      </c>
      <c r="D14">
        <v>2945</v>
      </c>
      <c r="E14">
        <v>7.38</v>
      </c>
    </row>
    <row r="15" spans="1:5" x14ac:dyDescent="0.25">
      <c r="A15">
        <v>532</v>
      </c>
      <c r="B15">
        <f t="shared" si="0"/>
        <v>0.13700000000000001</v>
      </c>
      <c r="C15">
        <v>4641</v>
      </c>
      <c r="D15">
        <v>2907.5</v>
      </c>
      <c r="E15">
        <v>7.46</v>
      </c>
    </row>
    <row r="16" spans="1:5" x14ac:dyDescent="0.25">
      <c r="A16">
        <v>544</v>
      </c>
      <c r="B16">
        <f t="shared" si="0"/>
        <v>0.14899999999999999</v>
      </c>
      <c r="C16">
        <v>5070</v>
      </c>
      <c r="D16">
        <v>3051.25</v>
      </c>
      <c r="E16">
        <v>7.44</v>
      </c>
    </row>
    <row r="17" spans="1:12" x14ac:dyDescent="0.25">
      <c r="A17">
        <v>555</v>
      </c>
      <c r="B17">
        <f t="shared" si="0"/>
        <v>0.16</v>
      </c>
      <c r="C17">
        <v>5454</v>
      </c>
      <c r="D17">
        <v>3015</v>
      </c>
      <c r="E17">
        <v>7.42</v>
      </c>
    </row>
    <row r="18" spans="1:12" x14ac:dyDescent="0.25">
      <c r="A18">
        <v>566</v>
      </c>
      <c r="B18">
        <f t="shared" si="0"/>
        <v>0.17100000000000001</v>
      </c>
      <c r="C18">
        <v>5818</v>
      </c>
      <c r="D18">
        <v>2851.25</v>
      </c>
      <c r="E18">
        <v>7.49</v>
      </c>
    </row>
    <row r="19" spans="1:12" x14ac:dyDescent="0.25">
      <c r="A19">
        <v>577</v>
      </c>
      <c r="B19">
        <f t="shared" si="0"/>
        <v>0.182</v>
      </c>
      <c r="C19">
        <v>6112</v>
      </c>
      <c r="D19">
        <v>2795</v>
      </c>
      <c r="E19">
        <v>7.51</v>
      </c>
    </row>
    <row r="20" spans="1:12" x14ac:dyDescent="0.25">
      <c r="A20">
        <v>588</v>
      </c>
      <c r="B20">
        <f t="shared" si="0"/>
        <v>0.193</v>
      </c>
      <c r="C20">
        <v>6702</v>
      </c>
      <c r="D20">
        <v>2617.5</v>
      </c>
      <c r="E20">
        <v>7.53</v>
      </c>
    </row>
    <row r="21" spans="1:12" x14ac:dyDescent="0.25">
      <c r="A21">
        <v>600</v>
      </c>
      <c r="B21">
        <f t="shared" si="0"/>
        <v>0.20499999999999999</v>
      </c>
      <c r="C21">
        <v>6967</v>
      </c>
      <c r="D21">
        <v>2547.5</v>
      </c>
      <c r="E21">
        <v>7.55</v>
      </c>
    </row>
    <row r="22" spans="1:12" x14ac:dyDescent="0.25">
      <c r="A22">
        <v>612</v>
      </c>
      <c r="B22">
        <f t="shared" si="0"/>
        <v>0.217</v>
      </c>
      <c r="C22">
        <v>7228</v>
      </c>
      <c r="D22">
        <v>2555</v>
      </c>
      <c r="E22">
        <v>7.57</v>
      </c>
    </row>
    <row r="23" spans="1:12" x14ac:dyDescent="0.25">
      <c r="A23">
        <v>624</v>
      </c>
      <c r="B23">
        <f t="shared" si="0"/>
        <v>0.22900000000000001</v>
      </c>
      <c r="C23">
        <v>7676</v>
      </c>
      <c r="D23">
        <v>2545</v>
      </c>
      <c r="E23">
        <v>7.58</v>
      </c>
    </row>
    <row r="24" spans="1:12" x14ac:dyDescent="0.25">
      <c r="A24">
        <v>636</v>
      </c>
      <c r="B24">
        <f t="shared" si="0"/>
        <v>0.24099999999999999</v>
      </c>
      <c r="C24">
        <v>8081</v>
      </c>
      <c r="D24">
        <v>2492.5</v>
      </c>
      <c r="E24">
        <v>7.54</v>
      </c>
    </row>
    <row r="25" spans="1:12" x14ac:dyDescent="0.25">
      <c r="A25">
        <v>647</v>
      </c>
      <c r="B25">
        <f t="shared" si="0"/>
        <v>0.252</v>
      </c>
      <c r="C25">
        <v>8291</v>
      </c>
      <c r="D25">
        <v>2337.5</v>
      </c>
      <c r="E25">
        <v>7.62</v>
      </c>
    </row>
    <row r="26" spans="1:12" x14ac:dyDescent="0.25">
      <c r="A26">
        <v>658</v>
      </c>
      <c r="B26">
        <f t="shared" si="0"/>
        <v>0.26300000000000001</v>
      </c>
      <c r="C26">
        <v>8660</v>
      </c>
      <c r="D26">
        <v>2336.25</v>
      </c>
      <c r="E26">
        <v>7.61</v>
      </c>
    </row>
    <row r="27" spans="1:12" x14ac:dyDescent="0.25">
      <c r="A27">
        <v>669</v>
      </c>
      <c r="B27">
        <f t="shared" si="0"/>
        <v>0.27400000000000002</v>
      </c>
      <c r="C27">
        <v>8839</v>
      </c>
      <c r="D27">
        <v>2196.25</v>
      </c>
      <c r="E27">
        <v>7.62</v>
      </c>
    </row>
    <row r="28" spans="1:12" x14ac:dyDescent="0.25">
      <c r="A28">
        <v>680</v>
      </c>
      <c r="B28">
        <f t="shared" si="0"/>
        <v>0.28499999999999998</v>
      </c>
      <c r="C28">
        <v>9168</v>
      </c>
      <c r="D28">
        <v>2100</v>
      </c>
      <c r="E28">
        <v>7.63</v>
      </c>
      <c r="I28" t="s">
        <v>38</v>
      </c>
      <c r="J28" t="s">
        <v>39</v>
      </c>
      <c r="K28" t="s">
        <v>40</v>
      </c>
      <c r="L28" t="s">
        <v>41</v>
      </c>
    </row>
    <row r="29" spans="1:12" x14ac:dyDescent="0.25">
      <c r="A29">
        <v>692</v>
      </c>
      <c r="B29">
        <f t="shared" si="0"/>
        <v>0.29699999999999999</v>
      </c>
      <c r="C29">
        <v>9481</v>
      </c>
      <c r="D29">
        <v>2080</v>
      </c>
      <c r="E29">
        <v>7.64</v>
      </c>
      <c r="I29" s="9">
        <f>AVERAGE(C229:C312)</f>
        <v>20137.583333333332</v>
      </c>
      <c r="J29" s="9">
        <f>AVERAGE(D229:D312)</f>
        <v>610.9375</v>
      </c>
      <c r="K29" s="4">
        <f>AVERAGE(E229:E312)</f>
        <v>8.0959523809523866</v>
      </c>
      <c r="L29" s="9"/>
    </row>
    <row r="30" spans="1:12" x14ac:dyDescent="0.25">
      <c r="A30">
        <v>704</v>
      </c>
      <c r="B30">
        <f t="shared" si="0"/>
        <v>0.309</v>
      </c>
      <c r="C30">
        <v>9765</v>
      </c>
      <c r="D30">
        <v>2148.75</v>
      </c>
      <c r="E30">
        <v>7.69</v>
      </c>
      <c r="H30" s="3" t="s">
        <v>42</v>
      </c>
      <c r="I30">
        <f>I29*0.9</f>
        <v>18123.825000000001</v>
      </c>
    </row>
    <row r="31" spans="1:12" x14ac:dyDescent="0.25">
      <c r="A31">
        <v>716</v>
      </c>
      <c r="B31">
        <f t="shared" si="0"/>
        <v>0.32100000000000001</v>
      </c>
      <c r="C31">
        <v>10026</v>
      </c>
      <c r="D31">
        <v>2062.5</v>
      </c>
      <c r="E31">
        <v>7.65</v>
      </c>
      <c r="I31" t="s">
        <v>56</v>
      </c>
    </row>
    <row r="32" spans="1:12" x14ac:dyDescent="0.25">
      <c r="A32">
        <v>727</v>
      </c>
      <c r="B32">
        <f t="shared" si="0"/>
        <v>0.33200000000000002</v>
      </c>
      <c r="C32">
        <v>10295</v>
      </c>
      <c r="D32">
        <v>1985</v>
      </c>
      <c r="E32">
        <v>7.7</v>
      </c>
    </row>
    <row r="33" spans="1:10" x14ac:dyDescent="0.25">
      <c r="A33">
        <v>738</v>
      </c>
      <c r="B33">
        <f t="shared" si="0"/>
        <v>0.34300000000000003</v>
      </c>
      <c r="C33">
        <v>10548</v>
      </c>
      <c r="D33">
        <v>1988.75</v>
      </c>
      <c r="E33">
        <v>7.69</v>
      </c>
      <c r="H33" t="s">
        <v>63</v>
      </c>
      <c r="I33" t="s">
        <v>64</v>
      </c>
      <c r="J33" t="s">
        <v>45</v>
      </c>
    </row>
    <row r="34" spans="1:10" x14ac:dyDescent="0.25">
      <c r="A34">
        <v>749</v>
      </c>
      <c r="B34">
        <f t="shared" si="0"/>
        <v>0.35399999999999998</v>
      </c>
      <c r="C34">
        <v>10783</v>
      </c>
      <c r="D34">
        <v>1942.5</v>
      </c>
      <c r="E34">
        <v>7.7</v>
      </c>
      <c r="H34">
        <v>1</v>
      </c>
      <c r="I34">
        <v>12.9</v>
      </c>
      <c r="J34">
        <v>96.3</v>
      </c>
    </row>
    <row r="35" spans="1:10" x14ac:dyDescent="0.25">
      <c r="A35">
        <v>760</v>
      </c>
      <c r="B35">
        <f t="shared" si="0"/>
        <v>0.36499999999999999</v>
      </c>
      <c r="C35">
        <v>11013</v>
      </c>
      <c r="D35">
        <v>1925</v>
      </c>
      <c r="E35">
        <v>7.71</v>
      </c>
      <c r="H35">
        <v>2</v>
      </c>
      <c r="I35">
        <v>15.2</v>
      </c>
      <c r="J35">
        <v>98.6</v>
      </c>
    </row>
    <row r="36" spans="1:10" x14ac:dyDescent="0.25">
      <c r="A36">
        <v>771</v>
      </c>
      <c r="B36">
        <f t="shared" si="0"/>
        <v>0.376</v>
      </c>
      <c r="C36">
        <v>11227</v>
      </c>
      <c r="D36">
        <v>1881.25</v>
      </c>
      <c r="E36">
        <v>7.71</v>
      </c>
      <c r="H36">
        <v>3</v>
      </c>
      <c r="I36">
        <v>16.7</v>
      </c>
      <c r="J36">
        <v>92.4</v>
      </c>
    </row>
    <row r="37" spans="1:10" x14ac:dyDescent="0.25">
      <c r="A37">
        <v>783</v>
      </c>
      <c r="B37">
        <f t="shared" si="0"/>
        <v>0.38800000000000001</v>
      </c>
      <c r="C37">
        <v>11424</v>
      </c>
      <c r="D37">
        <v>1821.25</v>
      </c>
      <c r="E37">
        <v>7.74</v>
      </c>
      <c r="H37">
        <v>4</v>
      </c>
      <c r="I37">
        <v>18.5</v>
      </c>
      <c r="J37" s="7">
        <v>97</v>
      </c>
    </row>
    <row r="38" spans="1:10" x14ac:dyDescent="0.25">
      <c r="A38">
        <v>794</v>
      </c>
      <c r="B38">
        <f t="shared" si="0"/>
        <v>0.39900000000000002</v>
      </c>
      <c r="C38">
        <v>11627</v>
      </c>
      <c r="D38">
        <v>1803.75</v>
      </c>
      <c r="E38">
        <v>7.76</v>
      </c>
      <c r="H38">
        <v>5</v>
      </c>
      <c r="I38">
        <v>20.100000000000001</v>
      </c>
      <c r="J38">
        <v>97.6</v>
      </c>
    </row>
    <row r="39" spans="1:10" x14ac:dyDescent="0.25">
      <c r="A39">
        <v>806</v>
      </c>
      <c r="B39">
        <f t="shared" si="0"/>
        <v>0.41099999999999998</v>
      </c>
      <c r="C39">
        <v>11904</v>
      </c>
      <c r="D39">
        <v>1750</v>
      </c>
      <c r="E39">
        <v>7.76</v>
      </c>
      <c r="H39">
        <v>6</v>
      </c>
      <c r="I39">
        <v>21.8</v>
      </c>
      <c r="J39">
        <v>99.1</v>
      </c>
    </row>
    <row r="40" spans="1:10" x14ac:dyDescent="0.25">
      <c r="A40">
        <v>817</v>
      </c>
      <c r="B40">
        <f t="shared" si="0"/>
        <v>0.42199999999999999</v>
      </c>
      <c r="C40">
        <v>12096</v>
      </c>
      <c r="D40">
        <v>1711.25</v>
      </c>
      <c r="E40">
        <v>7.76</v>
      </c>
      <c r="H40">
        <v>7</v>
      </c>
      <c r="I40">
        <v>23.5</v>
      </c>
      <c r="J40" s="7">
        <v>97</v>
      </c>
    </row>
    <row r="41" spans="1:10" x14ac:dyDescent="0.25">
      <c r="A41">
        <v>828</v>
      </c>
      <c r="B41">
        <f t="shared" si="0"/>
        <v>0.433</v>
      </c>
      <c r="C41">
        <v>12264</v>
      </c>
      <c r="D41">
        <v>1695</v>
      </c>
      <c r="E41">
        <v>7.78</v>
      </c>
      <c r="H41">
        <v>8</v>
      </c>
      <c r="I41">
        <v>25.1</v>
      </c>
      <c r="J41">
        <v>95.7</v>
      </c>
    </row>
    <row r="42" spans="1:10" x14ac:dyDescent="0.25">
      <c r="A42">
        <v>839</v>
      </c>
      <c r="B42">
        <f t="shared" si="0"/>
        <v>0.44400000000000001</v>
      </c>
      <c r="C42">
        <v>12427</v>
      </c>
      <c r="D42">
        <v>1638.75</v>
      </c>
      <c r="E42">
        <v>7.78</v>
      </c>
      <c r="H42">
        <v>9</v>
      </c>
      <c r="I42">
        <v>31</v>
      </c>
      <c r="J42" s="9">
        <v>100.1</v>
      </c>
    </row>
    <row r="43" spans="1:10" x14ac:dyDescent="0.25">
      <c r="A43">
        <v>850</v>
      </c>
      <c r="B43">
        <f t="shared" si="0"/>
        <v>0.45500000000000002</v>
      </c>
      <c r="C43">
        <v>12668</v>
      </c>
      <c r="D43">
        <v>1657.5</v>
      </c>
      <c r="E43">
        <v>7.78</v>
      </c>
      <c r="H43">
        <v>10</v>
      </c>
      <c r="I43">
        <v>34.1</v>
      </c>
      <c r="J43" s="9">
        <v>100.6</v>
      </c>
    </row>
    <row r="44" spans="1:10" x14ac:dyDescent="0.25">
      <c r="A44">
        <v>861</v>
      </c>
      <c r="B44">
        <f t="shared" si="0"/>
        <v>0.46600000000000003</v>
      </c>
      <c r="C44">
        <v>12820</v>
      </c>
      <c r="D44">
        <v>1615</v>
      </c>
      <c r="E44">
        <v>7.78</v>
      </c>
    </row>
    <row r="45" spans="1:10" x14ac:dyDescent="0.25">
      <c r="A45">
        <v>872</v>
      </c>
      <c r="B45">
        <f t="shared" si="0"/>
        <v>0.47699999999999998</v>
      </c>
      <c r="C45">
        <v>12964</v>
      </c>
      <c r="D45">
        <v>1577.5</v>
      </c>
      <c r="E45">
        <v>7.81</v>
      </c>
      <c r="I45" t="s">
        <v>65</v>
      </c>
      <c r="J45" s="7">
        <f>MAX(J34:J43)</f>
        <v>100.6</v>
      </c>
    </row>
    <row r="46" spans="1:10" x14ac:dyDescent="0.25">
      <c r="A46">
        <v>884</v>
      </c>
      <c r="B46">
        <f t="shared" si="0"/>
        <v>0.48899999999999999</v>
      </c>
      <c r="C46">
        <v>13204</v>
      </c>
      <c r="D46">
        <v>1568.75</v>
      </c>
      <c r="E46">
        <v>7.82</v>
      </c>
      <c r="I46" t="s">
        <v>66</v>
      </c>
      <c r="J46" s="7">
        <f>AVERAGE(J34:J43)</f>
        <v>97.440000000000012</v>
      </c>
    </row>
    <row r="47" spans="1:10" x14ac:dyDescent="0.25">
      <c r="A47">
        <v>897</v>
      </c>
      <c r="B47">
        <f t="shared" si="0"/>
        <v>0.502</v>
      </c>
      <c r="C47">
        <v>13380</v>
      </c>
      <c r="D47">
        <v>1521.25</v>
      </c>
      <c r="E47">
        <v>7.81</v>
      </c>
      <c r="I47" t="s">
        <v>67</v>
      </c>
      <c r="J47" s="7">
        <f>MIN(J34:J43)</f>
        <v>92.4</v>
      </c>
    </row>
    <row r="48" spans="1:10" x14ac:dyDescent="0.25">
      <c r="A48">
        <v>908</v>
      </c>
      <c r="B48">
        <f t="shared" si="0"/>
        <v>0.51300000000000001</v>
      </c>
      <c r="C48">
        <v>13489</v>
      </c>
      <c r="D48">
        <v>1503.75</v>
      </c>
      <c r="E48">
        <v>7.84</v>
      </c>
    </row>
    <row r="49" spans="1:5" x14ac:dyDescent="0.25">
      <c r="A49">
        <v>920</v>
      </c>
      <c r="B49">
        <f t="shared" si="0"/>
        <v>0.52500000000000002</v>
      </c>
      <c r="C49">
        <v>13711</v>
      </c>
      <c r="D49">
        <v>1483.75</v>
      </c>
      <c r="E49">
        <v>7.84</v>
      </c>
    </row>
    <row r="50" spans="1:5" x14ac:dyDescent="0.25">
      <c r="A50">
        <v>932</v>
      </c>
      <c r="B50">
        <f t="shared" si="0"/>
        <v>0.53700000000000003</v>
      </c>
      <c r="C50">
        <v>13876</v>
      </c>
      <c r="D50">
        <v>1492.5</v>
      </c>
      <c r="E50">
        <v>7.83</v>
      </c>
    </row>
    <row r="51" spans="1:5" x14ac:dyDescent="0.25">
      <c r="A51">
        <v>944</v>
      </c>
      <c r="B51">
        <f t="shared" si="0"/>
        <v>0.54900000000000004</v>
      </c>
      <c r="C51">
        <v>14058</v>
      </c>
      <c r="D51">
        <v>1453.75</v>
      </c>
      <c r="E51">
        <v>7.86</v>
      </c>
    </row>
    <row r="52" spans="1:5" x14ac:dyDescent="0.25">
      <c r="A52">
        <v>956</v>
      </c>
      <c r="B52">
        <f t="shared" si="0"/>
        <v>0.56100000000000005</v>
      </c>
      <c r="C52">
        <v>14150</v>
      </c>
      <c r="D52">
        <v>1417.5</v>
      </c>
      <c r="E52">
        <v>7.85</v>
      </c>
    </row>
    <row r="53" spans="1:5" x14ac:dyDescent="0.25">
      <c r="A53">
        <v>968</v>
      </c>
      <c r="B53">
        <f t="shared" si="0"/>
        <v>0.57299999999999995</v>
      </c>
      <c r="C53">
        <v>14340</v>
      </c>
      <c r="D53">
        <v>1392.5</v>
      </c>
      <c r="E53">
        <v>7.85</v>
      </c>
    </row>
    <row r="54" spans="1:5" x14ac:dyDescent="0.25">
      <c r="A54">
        <v>980</v>
      </c>
      <c r="B54">
        <f t="shared" si="0"/>
        <v>0.58499999999999996</v>
      </c>
      <c r="C54">
        <v>14450</v>
      </c>
      <c r="D54">
        <v>1391.25</v>
      </c>
      <c r="E54">
        <v>7.86</v>
      </c>
    </row>
    <row r="55" spans="1:5" x14ac:dyDescent="0.25">
      <c r="A55">
        <v>992</v>
      </c>
      <c r="B55">
        <f t="shared" si="0"/>
        <v>0.59699999999999998</v>
      </c>
      <c r="C55">
        <v>14648</v>
      </c>
      <c r="D55">
        <v>1357.5</v>
      </c>
      <c r="E55">
        <v>7.86</v>
      </c>
    </row>
    <row r="56" spans="1:5" x14ac:dyDescent="0.25">
      <c r="A56">
        <v>1004</v>
      </c>
      <c r="B56">
        <f t="shared" si="0"/>
        <v>0.60899999999999999</v>
      </c>
      <c r="C56">
        <v>14749</v>
      </c>
      <c r="D56">
        <v>1330</v>
      </c>
      <c r="E56">
        <v>7.88</v>
      </c>
    </row>
    <row r="57" spans="1:5" x14ac:dyDescent="0.25">
      <c r="A57">
        <v>1016</v>
      </c>
      <c r="B57">
        <f t="shared" si="0"/>
        <v>0.621</v>
      </c>
      <c r="C57">
        <v>14940</v>
      </c>
      <c r="D57">
        <v>1332.5</v>
      </c>
      <c r="E57">
        <v>7.88</v>
      </c>
    </row>
    <row r="58" spans="1:5" x14ac:dyDescent="0.25">
      <c r="A58">
        <v>1028</v>
      </c>
      <c r="B58">
        <f t="shared" si="0"/>
        <v>0.63300000000000001</v>
      </c>
      <c r="C58">
        <v>15060</v>
      </c>
      <c r="D58">
        <v>1305</v>
      </c>
      <c r="E58">
        <v>7.88</v>
      </c>
    </row>
    <row r="59" spans="1:5" x14ac:dyDescent="0.25">
      <c r="A59">
        <v>1040</v>
      </c>
      <c r="B59">
        <f t="shared" si="0"/>
        <v>0.64500000000000002</v>
      </c>
      <c r="C59">
        <v>15197</v>
      </c>
      <c r="D59">
        <v>1301.25</v>
      </c>
      <c r="E59">
        <v>7.89</v>
      </c>
    </row>
    <row r="60" spans="1:5" x14ac:dyDescent="0.25">
      <c r="A60">
        <v>1051</v>
      </c>
      <c r="B60">
        <f t="shared" si="0"/>
        <v>0.65600000000000003</v>
      </c>
      <c r="C60">
        <v>15337</v>
      </c>
      <c r="D60">
        <v>1243.75</v>
      </c>
      <c r="E60">
        <v>7.9</v>
      </c>
    </row>
    <row r="61" spans="1:5" x14ac:dyDescent="0.25">
      <c r="A61">
        <v>1063</v>
      </c>
      <c r="B61">
        <f t="shared" si="0"/>
        <v>0.66800000000000004</v>
      </c>
      <c r="C61">
        <v>15479</v>
      </c>
      <c r="D61">
        <v>1238.75</v>
      </c>
      <c r="E61">
        <v>7.9</v>
      </c>
    </row>
    <row r="62" spans="1:5" x14ac:dyDescent="0.25">
      <c r="A62">
        <v>1075</v>
      </c>
      <c r="B62">
        <f t="shared" si="0"/>
        <v>0.68</v>
      </c>
      <c r="C62">
        <v>15576</v>
      </c>
      <c r="D62">
        <v>1231.25</v>
      </c>
      <c r="E62">
        <v>7.91</v>
      </c>
    </row>
    <row r="63" spans="1:5" x14ac:dyDescent="0.25">
      <c r="A63">
        <v>1087</v>
      </c>
      <c r="B63">
        <f t="shared" si="0"/>
        <v>0.69199999999999995</v>
      </c>
      <c r="C63">
        <v>15657</v>
      </c>
      <c r="D63">
        <v>1175</v>
      </c>
      <c r="E63">
        <v>7.92</v>
      </c>
    </row>
    <row r="64" spans="1:5" x14ac:dyDescent="0.25">
      <c r="A64">
        <v>1098</v>
      </c>
      <c r="B64">
        <f t="shared" si="0"/>
        <v>0.70299999999999996</v>
      </c>
      <c r="C64">
        <v>15789</v>
      </c>
      <c r="D64">
        <v>1183.75</v>
      </c>
      <c r="E64">
        <v>7.91</v>
      </c>
    </row>
    <row r="65" spans="1:5" x14ac:dyDescent="0.25">
      <c r="A65">
        <v>1111</v>
      </c>
      <c r="B65">
        <f t="shared" si="0"/>
        <v>0.71599999999999997</v>
      </c>
      <c r="C65">
        <v>15957</v>
      </c>
      <c r="D65">
        <v>1173.75</v>
      </c>
      <c r="E65">
        <v>7.92</v>
      </c>
    </row>
    <row r="66" spans="1:5" x14ac:dyDescent="0.25">
      <c r="A66">
        <v>1122</v>
      </c>
      <c r="B66">
        <f t="shared" si="0"/>
        <v>0.72699999999999998</v>
      </c>
      <c r="C66">
        <v>16025</v>
      </c>
      <c r="D66">
        <v>1156.25</v>
      </c>
      <c r="E66">
        <v>7.92</v>
      </c>
    </row>
    <row r="67" spans="1:5" x14ac:dyDescent="0.25">
      <c r="A67">
        <v>1134</v>
      </c>
      <c r="B67">
        <f t="shared" ref="B67:B130" si="1">(A67-A$3)/1000</f>
        <v>0.73899999999999999</v>
      </c>
      <c r="C67">
        <v>16146</v>
      </c>
      <c r="D67">
        <v>1133.75</v>
      </c>
      <c r="E67">
        <v>7.93</v>
      </c>
    </row>
    <row r="68" spans="1:5" x14ac:dyDescent="0.25">
      <c r="A68">
        <v>1145</v>
      </c>
      <c r="B68">
        <f t="shared" si="1"/>
        <v>0.75</v>
      </c>
      <c r="C68">
        <v>16251</v>
      </c>
      <c r="D68">
        <v>1113.75</v>
      </c>
      <c r="E68">
        <v>7.94</v>
      </c>
    </row>
    <row r="69" spans="1:5" x14ac:dyDescent="0.25">
      <c r="A69">
        <v>1156</v>
      </c>
      <c r="B69">
        <f t="shared" si="1"/>
        <v>0.76100000000000001</v>
      </c>
      <c r="C69">
        <v>16339</v>
      </c>
      <c r="D69">
        <v>1096.25</v>
      </c>
      <c r="E69">
        <v>7.94</v>
      </c>
    </row>
    <row r="70" spans="1:5" x14ac:dyDescent="0.25">
      <c r="A70">
        <v>1167</v>
      </c>
      <c r="B70">
        <f t="shared" si="1"/>
        <v>0.77200000000000002</v>
      </c>
      <c r="C70">
        <v>16429</v>
      </c>
      <c r="D70">
        <v>1088.75</v>
      </c>
      <c r="E70">
        <v>7.94</v>
      </c>
    </row>
    <row r="71" spans="1:5" x14ac:dyDescent="0.25">
      <c r="A71">
        <v>1178</v>
      </c>
      <c r="B71">
        <f t="shared" si="1"/>
        <v>0.78300000000000003</v>
      </c>
      <c r="C71">
        <v>16501</v>
      </c>
      <c r="D71">
        <v>1080</v>
      </c>
      <c r="E71">
        <v>7.95</v>
      </c>
    </row>
    <row r="72" spans="1:5" x14ac:dyDescent="0.25">
      <c r="A72">
        <v>1189</v>
      </c>
      <c r="B72">
        <f t="shared" si="1"/>
        <v>0.79400000000000004</v>
      </c>
      <c r="C72">
        <v>16574</v>
      </c>
      <c r="D72">
        <v>1068.75</v>
      </c>
      <c r="E72">
        <v>7.95</v>
      </c>
    </row>
    <row r="73" spans="1:5" x14ac:dyDescent="0.25">
      <c r="A73">
        <v>1200</v>
      </c>
      <c r="B73">
        <f t="shared" si="1"/>
        <v>0.80500000000000005</v>
      </c>
      <c r="C73">
        <v>16703</v>
      </c>
      <c r="D73">
        <v>1051.25</v>
      </c>
      <c r="E73">
        <v>7.95</v>
      </c>
    </row>
    <row r="74" spans="1:5" x14ac:dyDescent="0.25">
      <c r="A74">
        <v>1211</v>
      </c>
      <c r="B74">
        <f t="shared" si="1"/>
        <v>0.81599999999999995</v>
      </c>
      <c r="C74">
        <v>16778</v>
      </c>
      <c r="D74">
        <v>1050</v>
      </c>
      <c r="E74">
        <v>7.96</v>
      </c>
    </row>
    <row r="75" spans="1:5" x14ac:dyDescent="0.25">
      <c r="A75">
        <v>1222</v>
      </c>
      <c r="B75">
        <f t="shared" si="1"/>
        <v>0.82699999999999996</v>
      </c>
      <c r="C75">
        <v>16797</v>
      </c>
      <c r="D75">
        <v>1028.75</v>
      </c>
      <c r="E75">
        <v>7.97</v>
      </c>
    </row>
    <row r="76" spans="1:5" x14ac:dyDescent="0.25">
      <c r="A76">
        <v>1233</v>
      </c>
      <c r="B76">
        <f t="shared" si="1"/>
        <v>0.83799999999999997</v>
      </c>
      <c r="C76">
        <v>16930</v>
      </c>
      <c r="D76">
        <v>1031.25</v>
      </c>
      <c r="E76">
        <v>7.97</v>
      </c>
    </row>
    <row r="77" spans="1:5" x14ac:dyDescent="0.25">
      <c r="A77">
        <v>1245</v>
      </c>
      <c r="B77">
        <f t="shared" si="1"/>
        <v>0.85</v>
      </c>
      <c r="C77">
        <v>17006</v>
      </c>
      <c r="D77">
        <v>1013.75</v>
      </c>
      <c r="E77">
        <v>7.97</v>
      </c>
    </row>
    <row r="78" spans="1:5" x14ac:dyDescent="0.25">
      <c r="A78">
        <v>1257</v>
      </c>
      <c r="B78">
        <f t="shared" si="1"/>
        <v>0.86199999999999999</v>
      </c>
      <c r="C78">
        <v>17103</v>
      </c>
      <c r="D78">
        <v>1003.75</v>
      </c>
      <c r="E78">
        <v>7.98</v>
      </c>
    </row>
    <row r="79" spans="1:5" x14ac:dyDescent="0.25">
      <c r="A79">
        <v>1268</v>
      </c>
      <c r="B79">
        <f t="shared" si="1"/>
        <v>0.873</v>
      </c>
      <c r="C79">
        <v>17162</v>
      </c>
      <c r="D79">
        <v>1005</v>
      </c>
      <c r="E79">
        <v>7.98</v>
      </c>
    </row>
    <row r="80" spans="1:5" x14ac:dyDescent="0.25">
      <c r="A80">
        <v>1281</v>
      </c>
      <c r="B80">
        <f t="shared" si="1"/>
        <v>0.88600000000000001</v>
      </c>
      <c r="C80">
        <v>17261</v>
      </c>
      <c r="D80">
        <v>990</v>
      </c>
      <c r="E80">
        <v>7.98</v>
      </c>
    </row>
    <row r="81" spans="1:5" x14ac:dyDescent="0.25">
      <c r="A81">
        <v>1292</v>
      </c>
      <c r="B81">
        <f t="shared" si="1"/>
        <v>0.89700000000000002</v>
      </c>
      <c r="C81">
        <v>17361</v>
      </c>
      <c r="D81">
        <v>985</v>
      </c>
      <c r="E81">
        <v>7.98</v>
      </c>
    </row>
    <row r="82" spans="1:5" x14ac:dyDescent="0.25">
      <c r="A82">
        <v>1304</v>
      </c>
      <c r="B82">
        <f t="shared" si="1"/>
        <v>0.90900000000000003</v>
      </c>
      <c r="C82">
        <v>17421</v>
      </c>
      <c r="D82">
        <v>985</v>
      </c>
      <c r="E82">
        <v>7.98</v>
      </c>
    </row>
    <row r="83" spans="1:5" x14ac:dyDescent="0.25">
      <c r="A83">
        <v>1316</v>
      </c>
      <c r="B83">
        <f t="shared" si="1"/>
        <v>0.92100000000000004</v>
      </c>
      <c r="C83">
        <v>17502</v>
      </c>
      <c r="D83">
        <v>981.25</v>
      </c>
      <c r="E83">
        <v>7.98</v>
      </c>
    </row>
    <row r="84" spans="1:5" x14ac:dyDescent="0.25">
      <c r="A84">
        <v>1327</v>
      </c>
      <c r="B84">
        <f t="shared" si="1"/>
        <v>0.93200000000000005</v>
      </c>
      <c r="C84">
        <v>17482</v>
      </c>
      <c r="D84">
        <v>973.75</v>
      </c>
      <c r="E84">
        <v>7.99</v>
      </c>
    </row>
    <row r="85" spans="1:5" x14ac:dyDescent="0.25">
      <c r="A85">
        <v>1338</v>
      </c>
      <c r="B85">
        <f t="shared" si="1"/>
        <v>0.94299999999999995</v>
      </c>
      <c r="C85">
        <v>17647</v>
      </c>
      <c r="D85">
        <v>943.75</v>
      </c>
      <c r="E85">
        <v>7.99</v>
      </c>
    </row>
    <row r="86" spans="1:5" x14ac:dyDescent="0.25">
      <c r="A86">
        <v>1349</v>
      </c>
      <c r="B86">
        <f t="shared" si="1"/>
        <v>0.95399999999999996</v>
      </c>
      <c r="C86">
        <v>17688</v>
      </c>
      <c r="D86">
        <v>955</v>
      </c>
      <c r="E86">
        <v>7.99</v>
      </c>
    </row>
    <row r="87" spans="1:5" x14ac:dyDescent="0.25">
      <c r="A87">
        <v>1360</v>
      </c>
      <c r="B87">
        <f t="shared" si="1"/>
        <v>0.96499999999999997</v>
      </c>
      <c r="C87">
        <v>17709</v>
      </c>
      <c r="D87">
        <v>948.75</v>
      </c>
      <c r="E87">
        <v>8</v>
      </c>
    </row>
    <row r="88" spans="1:5" x14ac:dyDescent="0.25">
      <c r="A88">
        <v>1371</v>
      </c>
      <c r="B88">
        <f t="shared" si="1"/>
        <v>0.97599999999999998</v>
      </c>
      <c r="C88">
        <v>17899</v>
      </c>
      <c r="D88">
        <v>923.75</v>
      </c>
      <c r="E88">
        <v>8</v>
      </c>
    </row>
    <row r="89" spans="1:5" x14ac:dyDescent="0.25">
      <c r="A89">
        <v>1382</v>
      </c>
      <c r="B89">
        <f t="shared" si="1"/>
        <v>0.98699999999999999</v>
      </c>
      <c r="C89">
        <v>17878</v>
      </c>
      <c r="D89">
        <v>932.5</v>
      </c>
      <c r="E89">
        <v>8</v>
      </c>
    </row>
    <row r="90" spans="1:5" x14ac:dyDescent="0.25">
      <c r="A90">
        <v>1394</v>
      </c>
      <c r="B90">
        <f t="shared" si="1"/>
        <v>0.999</v>
      </c>
      <c r="C90">
        <v>17942</v>
      </c>
      <c r="D90">
        <v>931.25</v>
      </c>
      <c r="E90">
        <v>8.01</v>
      </c>
    </row>
    <row r="91" spans="1:5" x14ac:dyDescent="0.25">
      <c r="A91">
        <v>1405</v>
      </c>
      <c r="B91">
        <f t="shared" si="1"/>
        <v>1.01</v>
      </c>
      <c r="C91">
        <v>17985</v>
      </c>
      <c r="D91">
        <v>908.75</v>
      </c>
      <c r="E91">
        <v>8</v>
      </c>
    </row>
    <row r="92" spans="1:5" x14ac:dyDescent="0.25">
      <c r="A92">
        <v>1416</v>
      </c>
      <c r="B92">
        <f t="shared" si="1"/>
        <v>1.0209999999999999</v>
      </c>
      <c r="C92">
        <v>18050</v>
      </c>
      <c r="D92">
        <v>905</v>
      </c>
      <c r="E92">
        <v>8</v>
      </c>
    </row>
    <row r="93" spans="1:5" x14ac:dyDescent="0.25">
      <c r="A93">
        <v>1427</v>
      </c>
      <c r="B93">
        <f t="shared" si="1"/>
        <v>1.032</v>
      </c>
      <c r="C93">
        <v>18115</v>
      </c>
      <c r="D93">
        <v>902.5</v>
      </c>
      <c r="E93">
        <v>8.01</v>
      </c>
    </row>
    <row r="94" spans="1:5" x14ac:dyDescent="0.25">
      <c r="A94">
        <v>1438</v>
      </c>
      <c r="B94">
        <f t="shared" si="1"/>
        <v>1.0429999999999999</v>
      </c>
      <c r="C94">
        <v>18181</v>
      </c>
      <c r="D94">
        <v>883.75</v>
      </c>
      <c r="E94">
        <v>8.01</v>
      </c>
    </row>
    <row r="95" spans="1:5" x14ac:dyDescent="0.25">
      <c r="A95">
        <v>1449</v>
      </c>
      <c r="B95">
        <f t="shared" si="1"/>
        <v>1.054</v>
      </c>
      <c r="C95">
        <v>18226</v>
      </c>
      <c r="D95">
        <v>891.25</v>
      </c>
      <c r="E95">
        <v>8.02</v>
      </c>
    </row>
    <row r="96" spans="1:5" x14ac:dyDescent="0.25">
      <c r="A96">
        <v>1460</v>
      </c>
      <c r="B96">
        <f t="shared" si="1"/>
        <v>1.0649999999999999</v>
      </c>
      <c r="C96">
        <v>18270</v>
      </c>
      <c r="D96">
        <v>876.25</v>
      </c>
      <c r="E96">
        <v>8.01</v>
      </c>
    </row>
    <row r="97" spans="1:5" x14ac:dyDescent="0.25">
      <c r="A97">
        <v>1471</v>
      </c>
      <c r="B97">
        <f t="shared" si="1"/>
        <v>1.0760000000000001</v>
      </c>
      <c r="C97">
        <v>18315</v>
      </c>
      <c r="D97">
        <v>871.25</v>
      </c>
      <c r="E97">
        <v>8.02</v>
      </c>
    </row>
    <row r="98" spans="1:5" x14ac:dyDescent="0.25">
      <c r="A98">
        <v>1483</v>
      </c>
      <c r="B98">
        <f t="shared" si="1"/>
        <v>1.0880000000000001</v>
      </c>
      <c r="C98">
        <v>18359</v>
      </c>
      <c r="D98">
        <v>875</v>
      </c>
      <c r="E98">
        <v>8.02</v>
      </c>
    </row>
    <row r="99" spans="1:5" x14ac:dyDescent="0.25">
      <c r="A99">
        <v>1494</v>
      </c>
      <c r="B99">
        <f t="shared" si="1"/>
        <v>1.099</v>
      </c>
      <c r="C99">
        <v>18427</v>
      </c>
      <c r="D99">
        <v>856.25</v>
      </c>
      <c r="E99">
        <v>8.02</v>
      </c>
    </row>
    <row r="100" spans="1:5" x14ac:dyDescent="0.25">
      <c r="A100">
        <v>1505</v>
      </c>
      <c r="B100">
        <f t="shared" si="1"/>
        <v>1.1100000000000001</v>
      </c>
      <c r="C100">
        <v>18495</v>
      </c>
      <c r="D100">
        <v>846.25</v>
      </c>
      <c r="E100">
        <v>8.02</v>
      </c>
    </row>
    <row r="101" spans="1:5" x14ac:dyDescent="0.25">
      <c r="A101">
        <v>1516</v>
      </c>
      <c r="B101">
        <f t="shared" si="1"/>
        <v>1.121</v>
      </c>
      <c r="C101">
        <v>18633</v>
      </c>
      <c r="D101">
        <v>835</v>
      </c>
      <c r="E101">
        <v>8.0399999999999991</v>
      </c>
    </row>
    <row r="102" spans="1:5" x14ac:dyDescent="0.25">
      <c r="A102">
        <v>1527</v>
      </c>
      <c r="B102">
        <f t="shared" si="1"/>
        <v>1.1319999999999999</v>
      </c>
      <c r="C102">
        <v>18541</v>
      </c>
      <c r="D102">
        <v>802.5</v>
      </c>
      <c r="E102">
        <v>8.0299999999999994</v>
      </c>
    </row>
    <row r="103" spans="1:5" x14ac:dyDescent="0.25">
      <c r="A103">
        <v>1538</v>
      </c>
      <c r="B103">
        <f t="shared" si="1"/>
        <v>1.143</v>
      </c>
      <c r="C103">
        <v>18564</v>
      </c>
      <c r="D103">
        <v>805</v>
      </c>
      <c r="E103">
        <v>8.0399999999999991</v>
      </c>
    </row>
    <row r="104" spans="1:5" x14ac:dyDescent="0.25">
      <c r="A104">
        <v>1549</v>
      </c>
      <c r="B104">
        <f t="shared" si="1"/>
        <v>1.1539999999999999</v>
      </c>
      <c r="C104">
        <v>18633</v>
      </c>
      <c r="D104">
        <v>793.75</v>
      </c>
      <c r="E104">
        <v>8.0399999999999991</v>
      </c>
    </row>
    <row r="105" spans="1:5" x14ac:dyDescent="0.25">
      <c r="A105">
        <v>1561</v>
      </c>
      <c r="B105">
        <f t="shared" si="1"/>
        <v>1.1659999999999999</v>
      </c>
      <c r="C105">
        <v>18679</v>
      </c>
      <c r="D105">
        <v>790</v>
      </c>
      <c r="E105">
        <v>8.0399999999999991</v>
      </c>
    </row>
    <row r="106" spans="1:5" x14ac:dyDescent="0.25">
      <c r="A106">
        <v>1573</v>
      </c>
      <c r="B106">
        <f t="shared" si="1"/>
        <v>1.1779999999999999</v>
      </c>
      <c r="C106">
        <v>18726</v>
      </c>
      <c r="D106">
        <v>758.75</v>
      </c>
      <c r="E106">
        <v>8.0500000000000007</v>
      </c>
    </row>
    <row r="107" spans="1:5" x14ac:dyDescent="0.25">
      <c r="A107">
        <v>1584</v>
      </c>
      <c r="B107">
        <f t="shared" si="1"/>
        <v>1.1890000000000001</v>
      </c>
      <c r="C107">
        <v>18750</v>
      </c>
      <c r="D107">
        <v>758.75</v>
      </c>
      <c r="E107">
        <v>8.0500000000000007</v>
      </c>
    </row>
    <row r="108" spans="1:5" x14ac:dyDescent="0.25">
      <c r="A108">
        <v>1595</v>
      </c>
      <c r="B108">
        <f t="shared" si="1"/>
        <v>1.2</v>
      </c>
      <c r="C108">
        <v>18773</v>
      </c>
      <c r="D108">
        <v>733.75</v>
      </c>
      <c r="E108">
        <v>8.0500000000000007</v>
      </c>
    </row>
    <row r="109" spans="1:5" x14ac:dyDescent="0.25">
      <c r="A109">
        <v>1606</v>
      </c>
      <c r="B109">
        <f t="shared" si="1"/>
        <v>1.2110000000000001</v>
      </c>
      <c r="C109">
        <v>18844</v>
      </c>
      <c r="D109">
        <v>730</v>
      </c>
      <c r="E109">
        <v>8.06</v>
      </c>
    </row>
    <row r="110" spans="1:5" x14ac:dyDescent="0.25">
      <c r="A110">
        <v>1617</v>
      </c>
      <c r="B110">
        <f t="shared" si="1"/>
        <v>1.222</v>
      </c>
      <c r="C110">
        <v>18820</v>
      </c>
      <c r="D110">
        <v>730</v>
      </c>
      <c r="E110">
        <v>8.06</v>
      </c>
    </row>
    <row r="111" spans="1:5" x14ac:dyDescent="0.25">
      <c r="A111">
        <v>1628</v>
      </c>
      <c r="B111">
        <f t="shared" si="1"/>
        <v>1.2330000000000001</v>
      </c>
      <c r="C111">
        <v>18820</v>
      </c>
      <c r="D111">
        <v>732.5</v>
      </c>
      <c r="E111">
        <v>8.06</v>
      </c>
    </row>
    <row r="112" spans="1:5" x14ac:dyDescent="0.25">
      <c r="A112">
        <v>1639</v>
      </c>
      <c r="B112">
        <f t="shared" si="1"/>
        <v>1.244</v>
      </c>
      <c r="C112">
        <v>18867</v>
      </c>
      <c r="D112">
        <v>726.25</v>
      </c>
      <c r="E112">
        <v>8.06</v>
      </c>
    </row>
    <row r="113" spans="1:5" x14ac:dyDescent="0.25">
      <c r="A113">
        <v>1651</v>
      </c>
      <c r="B113">
        <f t="shared" si="1"/>
        <v>1.256</v>
      </c>
      <c r="C113">
        <v>18891</v>
      </c>
      <c r="D113">
        <v>725</v>
      </c>
      <c r="E113">
        <v>8.06</v>
      </c>
    </row>
    <row r="114" spans="1:5" x14ac:dyDescent="0.25">
      <c r="A114">
        <v>1664</v>
      </c>
      <c r="B114">
        <f t="shared" si="1"/>
        <v>1.2689999999999999</v>
      </c>
      <c r="C114">
        <v>18963</v>
      </c>
      <c r="D114">
        <v>712.5</v>
      </c>
      <c r="E114">
        <v>8.06</v>
      </c>
    </row>
    <row r="115" spans="1:5" x14ac:dyDescent="0.25">
      <c r="A115">
        <v>1675</v>
      </c>
      <c r="B115">
        <f t="shared" si="1"/>
        <v>1.28</v>
      </c>
      <c r="C115">
        <v>18963</v>
      </c>
      <c r="D115">
        <v>707.5</v>
      </c>
      <c r="E115">
        <v>8.06</v>
      </c>
    </row>
    <row r="116" spans="1:5" x14ac:dyDescent="0.25">
      <c r="A116">
        <v>1687</v>
      </c>
      <c r="B116">
        <f t="shared" si="1"/>
        <v>1.292</v>
      </c>
      <c r="C116">
        <v>18987</v>
      </c>
      <c r="D116">
        <v>717.5</v>
      </c>
      <c r="E116">
        <v>8.06</v>
      </c>
    </row>
    <row r="117" spans="1:5" x14ac:dyDescent="0.25">
      <c r="A117">
        <v>1699</v>
      </c>
      <c r="B117">
        <f t="shared" si="1"/>
        <v>1.304</v>
      </c>
      <c r="C117">
        <v>19011</v>
      </c>
      <c r="D117">
        <v>721.25</v>
      </c>
      <c r="E117">
        <v>8.06</v>
      </c>
    </row>
    <row r="118" spans="1:5" x14ac:dyDescent="0.25">
      <c r="A118">
        <v>1710</v>
      </c>
      <c r="B118">
        <f t="shared" si="1"/>
        <v>1.3149999999999999</v>
      </c>
      <c r="C118">
        <v>18987</v>
      </c>
      <c r="D118">
        <v>722.5</v>
      </c>
      <c r="E118">
        <v>8.06</v>
      </c>
    </row>
    <row r="119" spans="1:5" x14ac:dyDescent="0.25">
      <c r="A119">
        <v>1721</v>
      </c>
      <c r="B119">
        <f t="shared" si="1"/>
        <v>1.3260000000000001</v>
      </c>
      <c r="C119">
        <v>19059</v>
      </c>
      <c r="D119">
        <v>735</v>
      </c>
      <c r="E119">
        <v>8.06</v>
      </c>
    </row>
    <row r="120" spans="1:5" x14ac:dyDescent="0.25">
      <c r="A120">
        <v>1732</v>
      </c>
      <c r="B120">
        <f t="shared" si="1"/>
        <v>1.337</v>
      </c>
      <c r="C120">
        <v>19059</v>
      </c>
      <c r="D120">
        <v>720</v>
      </c>
      <c r="E120">
        <v>8.06</v>
      </c>
    </row>
    <row r="121" spans="1:5" x14ac:dyDescent="0.25">
      <c r="A121">
        <v>1743</v>
      </c>
      <c r="B121">
        <f t="shared" si="1"/>
        <v>1.3480000000000001</v>
      </c>
      <c r="C121">
        <v>19083</v>
      </c>
      <c r="D121">
        <v>723.75</v>
      </c>
      <c r="E121">
        <v>8.06</v>
      </c>
    </row>
    <row r="122" spans="1:5" x14ac:dyDescent="0.25">
      <c r="A122">
        <v>1754</v>
      </c>
      <c r="B122">
        <f t="shared" si="1"/>
        <v>1.359</v>
      </c>
      <c r="C122">
        <v>19108</v>
      </c>
      <c r="D122">
        <v>718.75</v>
      </c>
      <c r="E122">
        <v>8.06</v>
      </c>
    </row>
    <row r="123" spans="1:5" x14ac:dyDescent="0.25">
      <c r="A123">
        <v>1765</v>
      </c>
      <c r="B123">
        <f t="shared" si="1"/>
        <v>1.37</v>
      </c>
      <c r="C123">
        <v>19157</v>
      </c>
      <c r="D123">
        <v>702.5</v>
      </c>
      <c r="E123">
        <v>8.07</v>
      </c>
    </row>
    <row r="124" spans="1:5" x14ac:dyDescent="0.25">
      <c r="A124">
        <v>1777</v>
      </c>
      <c r="B124">
        <f t="shared" si="1"/>
        <v>1.3819999999999999</v>
      </c>
      <c r="C124">
        <v>19157</v>
      </c>
      <c r="D124">
        <v>688.75</v>
      </c>
      <c r="E124">
        <v>8.07</v>
      </c>
    </row>
    <row r="125" spans="1:5" x14ac:dyDescent="0.25">
      <c r="A125">
        <v>1788</v>
      </c>
      <c r="B125">
        <f t="shared" si="1"/>
        <v>1.393</v>
      </c>
      <c r="C125">
        <v>19157</v>
      </c>
      <c r="D125">
        <v>693.75</v>
      </c>
      <c r="E125">
        <v>8.07</v>
      </c>
    </row>
    <row r="126" spans="1:5" x14ac:dyDescent="0.25">
      <c r="A126">
        <v>1799</v>
      </c>
      <c r="B126">
        <f t="shared" si="1"/>
        <v>1.4039999999999999</v>
      </c>
      <c r="C126">
        <v>19206</v>
      </c>
      <c r="D126">
        <v>681.25</v>
      </c>
      <c r="E126">
        <v>8.07</v>
      </c>
    </row>
    <row r="127" spans="1:5" x14ac:dyDescent="0.25">
      <c r="A127">
        <v>1810</v>
      </c>
      <c r="B127">
        <f t="shared" si="1"/>
        <v>1.415</v>
      </c>
      <c r="C127">
        <v>19206</v>
      </c>
      <c r="D127">
        <v>686.25</v>
      </c>
      <c r="E127">
        <v>8.07</v>
      </c>
    </row>
    <row r="128" spans="1:5" x14ac:dyDescent="0.25">
      <c r="A128">
        <v>1821</v>
      </c>
      <c r="B128">
        <f t="shared" si="1"/>
        <v>1.4259999999999999</v>
      </c>
      <c r="C128">
        <v>19230</v>
      </c>
      <c r="D128">
        <v>683.75</v>
      </c>
      <c r="E128">
        <v>8.07</v>
      </c>
    </row>
    <row r="129" spans="1:5" x14ac:dyDescent="0.25">
      <c r="A129">
        <v>1832</v>
      </c>
      <c r="B129">
        <f t="shared" si="1"/>
        <v>1.4370000000000001</v>
      </c>
      <c r="C129">
        <v>19230</v>
      </c>
      <c r="D129">
        <v>672.5</v>
      </c>
      <c r="E129">
        <v>8.07</v>
      </c>
    </row>
    <row r="130" spans="1:5" x14ac:dyDescent="0.25">
      <c r="A130">
        <v>1843</v>
      </c>
      <c r="B130">
        <f t="shared" si="1"/>
        <v>1.448</v>
      </c>
      <c r="C130">
        <v>19255</v>
      </c>
      <c r="D130">
        <v>698.75</v>
      </c>
      <c r="E130">
        <v>8.07</v>
      </c>
    </row>
    <row r="131" spans="1:5" x14ac:dyDescent="0.25">
      <c r="A131">
        <v>1854</v>
      </c>
      <c r="B131">
        <f t="shared" ref="B131:B194" si="2">(A131-A$3)/1000</f>
        <v>1.4590000000000001</v>
      </c>
      <c r="C131">
        <v>19280</v>
      </c>
      <c r="D131">
        <v>691.25</v>
      </c>
      <c r="E131">
        <v>8.07</v>
      </c>
    </row>
    <row r="132" spans="1:5" x14ac:dyDescent="0.25">
      <c r="A132">
        <v>1866</v>
      </c>
      <c r="B132">
        <f t="shared" si="2"/>
        <v>1.4710000000000001</v>
      </c>
      <c r="C132">
        <v>19305</v>
      </c>
      <c r="D132">
        <v>711.25</v>
      </c>
      <c r="E132">
        <v>8.07</v>
      </c>
    </row>
    <row r="133" spans="1:5" x14ac:dyDescent="0.25">
      <c r="A133">
        <v>1879</v>
      </c>
      <c r="B133">
        <f t="shared" si="2"/>
        <v>1.484</v>
      </c>
      <c r="C133">
        <v>19329</v>
      </c>
      <c r="D133">
        <v>713.75</v>
      </c>
      <c r="E133">
        <v>8.06</v>
      </c>
    </row>
    <row r="134" spans="1:5" x14ac:dyDescent="0.25">
      <c r="A134">
        <v>1890</v>
      </c>
      <c r="B134">
        <f t="shared" si="2"/>
        <v>1.4950000000000001</v>
      </c>
      <c r="C134">
        <v>19305</v>
      </c>
      <c r="D134">
        <v>721.25</v>
      </c>
      <c r="E134">
        <v>8.07</v>
      </c>
    </row>
    <row r="135" spans="1:5" x14ac:dyDescent="0.25">
      <c r="A135">
        <v>1902</v>
      </c>
      <c r="B135">
        <f t="shared" si="2"/>
        <v>1.5069999999999999</v>
      </c>
      <c r="C135">
        <v>19379</v>
      </c>
      <c r="D135">
        <v>721.25</v>
      </c>
      <c r="E135">
        <v>8.06</v>
      </c>
    </row>
    <row r="136" spans="1:5" x14ac:dyDescent="0.25">
      <c r="A136">
        <v>1914</v>
      </c>
      <c r="B136">
        <f t="shared" si="2"/>
        <v>1.5189999999999999</v>
      </c>
      <c r="C136">
        <v>19404</v>
      </c>
      <c r="D136">
        <v>695</v>
      </c>
      <c r="E136">
        <v>8.07</v>
      </c>
    </row>
    <row r="137" spans="1:5" x14ac:dyDescent="0.25">
      <c r="A137">
        <v>1925</v>
      </c>
      <c r="B137">
        <f t="shared" si="2"/>
        <v>1.53</v>
      </c>
      <c r="C137">
        <v>19505</v>
      </c>
      <c r="D137">
        <v>710</v>
      </c>
      <c r="E137">
        <v>8.06</v>
      </c>
    </row>
    <row r="138" spans="1:5" x14ac:dyDescent="0.25">
      <c r="A138">
        <v>1936</v>
      </c>
      <c r="B138">
        <f t="shared" si="2"/>
        <v>1.5409999999999999</v>
      </c>
      <c r="C138">
        <v>19480</v>
      </c>
      <c r="D138">
        <v>715</v>
      </c>
      <c r="E138">
        <v>8.07</v>
      </c>
    </row>
    <row r="139" spans="1:5" x14ac:dyDescent="0.25">
      <c r="A139">
        <v>1947</v>
      </c>
      <c r="B139">
        <f t="shared" si="2"/>
        <v>1.552</v>
      </c>
      <c r="C139">
        <v>19455</v>
      </c>
      <c r="D139">
        <v>711.25</v>
      </c>
      <c r="E139">
        <v>8.07</v>
      </c>
    </row>
    <row r="140" spans="1:5" x14ac:dyDescent="0.25">
      <c r="A140">
        <v>1958</v>
      </c>
      <c r="B140">
        <f t="shared" si="2"/>
        <v>1.5629999999999999</v>
      </c>
      <c r="C140">
        <v>19455</v>
      </c>
      <c r="D140">
        <v>706.25</v>
      </c>
      <c r="E140">
        <v>8.07</v>
      </c>
    </row>
    <row r="141" spans="1:5" x14ac:dyDescent="0.25">
      <c r="A141">
        <v>1969</v>
      </c>
      <c r="B141">
        <f t="shared" si="2"/>
        <v>1.5740000000000001</v>
      </c>
      <c r="C141">
        <v>19505</v>
      </c>
      <c r="D141">
        <v>703.75</v>
      </c>
      <c r="E141">
        <v>8.07</v>
      </c>
    </row>
    <row r="142" spans="1:5" x14ac:dyDescent="0.25">
      <c r="A142">
        <v>1980</v>
      </c>
      <c r="B142">
        <f t="shared" si="2"/>
        <v>1.585</v>
      </c>
      <c r="C142">
        <v>19505</v>
      </c>
      <c r="D142">
        <v>711.25</v>
      </c>
      <c r="E142">
        <v>8.06</v>
      </c>
    </row>
    <row r="143" spans="1:5" x14ac:dyDescent="0.25">
      <c r="A143">
        <v>1992</v>
      </c>
      <c r="B143">
        <f t="shared" si="2"/>
        <v>1.597</v>
      </c>
      <c r="C143">
        <v>19531</v>
      </c>
      <c r="D143">
        <v>733.75</v>
      </c>
      <c r="E143">
        <v>8.07</v>
      </c>
    </row>
    <row r="144" spans="1:5" x14ac:dyDescent="0.25">
      <c r="A144">
        <v>2004</v>
      </c>
      <c r="B144">
        <f t="shared" si="2"/>
        <v>1.609</v>
      </c>
      <c r="C144">
        <v>19556</v>
      </c>
      <c r="D144">
        <v>712.5</v>
      </c>
      <c r="E144">
        <v>8.07</v>
      </c>
    </row>
    <row r="145" spans="1:5" x14ac:dyDescent="0.25">
      <c r="A145">
        <v>2016</v>
      </c>
      <c r="B145">
        <f t="shared" si="2"/>
        <v>1.621</v>
      </c>
      <c r="C145">
        <v>19607</v>
      </c>
      <c r="D145">
        <v>705</v>
      </c>
      <c r="E145">
        <v>8.07</v>
      </c>
    </row>
    <row r="146" spans="1:5" x14ac:dyDescent="0.25">
      <c r="A146">
        <v>2028</v>
      </c>
      <c r="B146">
        <f t="shared" si="2"/>
        <v>1.633</v>
      </c>
      <c r="C146">
        <v>19582</v>
      </c>
      <c r="D146">
        <v>700</v>
      </c>
      <c r="E146">
        <v>8.08</v>
      </c>
    </row>
    <row r="147" spans="1:5" x14ac:dyDescent="0.25">
      <c r="A147">
        <v>2040</v>
      </c>
      <c r="B147">
        <f t="shared" si="2"/>
        <v>1.645</v>
      </c>
      <c r="C147">
        <v>19607</v>
      </c>
      <c r="D147">
        <v>712.5</v>
      </c>
      <c r="E147">
        <v>8.07</v>
      </c>
    </row>
    <row r="148" spans="1:5" x14ac:dyDescent="0.25">
      <c r="A148">
        <v>2051</v>
      </c>
      <c r="B148">
        <f t="shared" si="2"/>
        <v>1.6559999999999999</v>
      </c>
      <c r="C148">
        <v>19633</v>
      </c>
      <c r="D148">
        <v>698.75</v>
      </c>
      <c r="E148">
        <v>8.07</v>
      </c>
    </row>
    <row r="149" spans="1:5" x14ac:dyDescent="0.25">
      <c r="A149">
        <v>2062</v>
      </c>
      <c r="B149">
        <f t="shared" si="2"/>
        <v>1.667</v>
      </c>
      <c r="C149">
        <v>19659</v>
      </c>
      <c r="D149">
        <v>711.25</v>
      </c>
      <c r="E149">
        <v>8.07</v>
      </c>
    </row>
    <row r="150" spans="1:5" x14ac:dyDescent="0.25">
      <c r="A150">
        <v>2073</v>
      </c>
      <c r="B150">
        <f t="shared" si="2"/>
        <v>1.6779999999999999</v>
      </c>
      <c r="C150">
        <v>19685</v>
      </c>
      <c r="D150">
        <v>698.75</v>
      </c>
      <c r="E150">
        <v>8.07</v>
      </c>
    </row>
    <row r="151" spans="1:5" x14ac:dyDescent="0.25">
      <c r="A151">
        <v>2084</v>
      </c>
      <c r="B151">
        <f t="shared" si="2"/>
        <v>1.6890000000000001</v>
      </c>
      <c r="C151">
        <v>19659</v>
      </c>
      <c r="D151">
        <v>682.5</v>
      </c>
      <c r="E151">
        <v>8.07</v>
      </c>
    </row>
    <row r="152" spans="1:5" x14ac:dyDescent="0.25">
      <c r="A152">
        <v>2095</v>
      </c>
      <c r="B152">
        <f t="shared" si="2"/>
        <v>1.7</v>
      </c>
      <c r="C152">
        <v>19685</v>
      </c>
      <c r="D152">
        <v>686.25</v>
      </c>
      <c r="E152">
        <v>8.09</v>
      </c>
    </row>
    <row r="153" spans="1:5" x14ac:dyDescent="0.25">
      <c r="A153">
        <v>2106</v>
      </c>
      <c r="B153">
        <f t="shared" si="2"/>
        <v>1.7110000000000001</v>
      </c>
      <c r="C153">
        <v>19710</v>
      </c>
      <c r="D153">
        <v>681.25</v>
      </c>
      <c r="E153">
        <v>8.07</v>
      </c>
    </row>
    <row r="154" spans="1:5" x14ac:dyDescent="0.25">
      <c r="A154">
        <v>2118</v>
      </c>
      <c r="B154">
        <f t="shared" si="2"/>
        <v>1.7230000000000001</v>
      </c>
      <c r="C154">
        <v>19710</v>
      </c>
      <c r="D154">
        <v>685</v>
      </c>
      <c r="E154">
        <v>8.07</v>
      </c>
    </row>
    <row r="155" spans="1:5" x14ac:dyDescent="0.25">
      <c r="A155">
        <v>2129</v>
      </c>
      <c r="B155">
        <f t="shared" si="2"/>
        <v>1.734</v>
      </c>
      <c r="C155">
        <v>19710</v>
      </c>
      <c r="D155">
        <v>677.5</v>
      </c>
      <c r="E155">
        <v>8.07</v>
      </c>
    </row>
    <row r="156" spans="1:5" x14ac:dyDescent="0.25">
      <c r="A156">
        <v>2140</v>
      </c>
      <c r="B156">
        <f t="shared" si="2"/>
        <v>1.7450000000000001</v>
      </c>
      <c r="C156">
        <v>19762</v>
      </c>
      <c r="D156">
        <v>666.25</v>
      </c>
      <c r="E156">
        <v>8.08</v>
      </c>
    </row>
    <row r="157" spans="1:5" x14ac:dyDescent="0.25">
      <c r="A157">
        <v>2151</v>
      </c>
      <c r="B157">
        <f t="shared" si="2"/>
        <v>1.756</v>
      </c>
      <c r="C157">
        <v>19736</v>
      </c>
      <c r="D157">
        <v>678.75</v>
      </c>
      <c r="E157">
        <v>8.08</v>
      </c>
    </row>
    <row r="158" spans="1:5" x14ac:dyDescent="0.25">
      <c r="A158">
        <v>2162</v>
      </c>
      <c r="B158">
        <f t="shared" si="2"/>
        <v>1.7669999999999999</v>
      </c>
      <c r="C158">
        <v>19736</v>
      </c>
      <c r="D158">
        <v>660</v>
      </c>
      <c r="E158">
        <v>8.08</v>
      </c>
    </row>
    <row r="159" spans="1:5" x14ac:dyDescent="0.25">
      <c r="A159">
        <v>2173</v>
      </c>
      <c r="B159">
        <f t="shared" si="2"/>
        <v>1.778</v>
      </c>
      <c r="C159">
        <v>19815</v>
      </c>
      <c r="D159">
        <v>658.75</v>
      </c>
      <c r="E159">
        <v>8.08</v>
      </c>
    </row>
    <row r="160" spans="1:5" x14ac:dyDescent="0.25">
      <c r="A160">
        <v>2184</v>
      </c>
      <c r="B160">
        <f t="shared" si="2"/>
        <v>1.7889999999999999</v>
      </c>
      <c r="C160">
        <v>19815</v>
      </c>
      <c r="D160">
        <v>657.5</v>
      </c>
      <c r="E160">
        <v>8.08</v>
      </c>
    </row>
    <row r="161" spans="1:5" x14ac:dyDescent="0.25">
      <c r="A161">
        <v>2196</v>
      </c>
      <c r="B161">
        <f t="shared" si="2"/>
        <v>1.8009999999999999</v>
      </c>
      <c r="C161">
        <v>19815</v>
      </c>
      <c r="D161">
        <v>656.25</v>
      </c>
      <c r="E161">
        <v>8.08</v>
      </c>
    </row>
    <row r="162" spans="1:5" x14ac:dyDescent="0.25">
      <c r="A162">
        <v>2207</v>
      </c>
      <c r="B162">
        <f t="shared" si="2"/>
        <v>1.8120000000000001</v>
      </c>
      <c r="C162">
        <v>19815</v>
      </c>
      <c r="D162">
        <v>665</v>
      </c>
      <c r="E162">
        <v>8.09</v>
      </c>
    </row>
    <row r="163" spans="1:5" x14ac:dyDescent="0.25">
      <c r="A163">
        <v>2220</v>
      </c>
      <c r="B163">
        <f t="shared" si="2"/>
        <v>1.825</v>
      </c>
      <c r="C163">
        <v>19815</v>
      </c>
      <c r="D163">
        <v>650</v>
      </c>
      <c r="E163">
        <v>8.09</v>
      </c>
    </row>
    <row r="164" spans="1:5" x14ac:dyDescent="0.25">
      <c r="A164">
        <v>2232</v>
      </c>
      <c r="B164">
        <f t="shared" si="2"/>
        <v>1.837</v>
      </c>
      <c r="C164">
        <v>19815</v>
      </c>
      <c r="D164">
        <v>603.75</v>
      </c>
      <c r="E164">
        <v>8.1</v>
      </c>
    </row>
    <row r="165" spans="1:5" x14ac:dyDescent="0.25">
      <c r="A165">
        <v>2244</v>
      </c>
      <c r="B165">
        <f t="shared" si="2"/>
        <v>1.849</v>
      </c>
      <c r="C165">
        <v>19841</v>
      </c>
      <c r="D165">
        <v>632.5</v>
      </c>
      <c r="E165">
        <v>8.1</v>
      </c>
    </row>
    <row r="166" spans="1:5" x14ac:dyDescent="0.25">
      <c r="A166">
        <v>2255</v>
      </c>
      <c r="B166">
        <f t="shared" si="2"/>
        <v>1.86</v>
      </c>
      <c r="C166">
        <v>19815</v>
      </c>
      <c r="D166">
        <v>638.75</v>
      </c>
      <c r="E166">
        <v>8.09</v>
      </c>
    </row>
    <row r="167" spans="1:5" x14ac:dyDescent="0.25">
      <c r="A167">
        <v>2266</v>
      </c>
      <c r="B167">
        <f t="shared" si="2"/>
        <v>1.871</v>
      </c>
      <c r="C167">
        <v>19815</v>
      </c>
      <c r="D167">
        <v>636.25</v>
      </c>
      <c r="E167">
        <v>8.09</v>
      </c>
    </row>
    <row r="168" spans="1:5" x14ac:dyDescent="0.25">
      <c r="A168">
        <v>2277</v>
      </c>
      <c r="B168">
        <f t="shared" si="2"/>
        <v>1.8819999999999999</v>
      </c>
      <c r="C168">
        <v>19867</v>
      </c>
      <c r="D168">
        <v>637.5</v>
      </c>
      <c r="E168">
        <v>8.09</v>
      </c>
    </row>
    <row r="169" spans="1:5" x14ac:dyDescent="0.25">
      <c r="A169">
        <v>2288</v>
      </c>
      <c r="B169">
        <f t="shared" si="2"/>
        <v>1.893</v>
      </c>
      <c r="C169">
        <v>19841</v>
      </c>
      <c r="D169">
        <v>621.25</v>
      </c>
      <c r="E169">
        <v>8.09</v>
      </c>
    </row>
    <row r="170" spans="1:5" x14ac:dyDescent="0.25">
      <c r="A170">
        <v>2299</v>
      </c>
      <c r="B170">
        <f t="shared" si="2"/>
        <v>1.9039999999999999</v>
      </c>
      <c r="C170">
        <v>19867</v>
      </c>
      <c r="D170">
        <v>633.75</v>
      </c>
      <c r="E170">
        <v>8.09</v>
      </c>
    </row>
    <row r="171" spans="1:5" x14ac:dyDescent="0.25">
      <c r="A171">
        <v>2310</v>
      </c>
      <c r="B171">
        <f t="shared" si="2"/>
        <v>1.915</v>
      </c>
      <c r="C171">
        <v>19841</v>
      </c>
      <c r="D171">
        <v>625</v>
      </c>
      <c r="E171">
        <v>8.09</v>
      </c>
    </row>
    <row r="172" spans="1:5" x14ac:dyDescent="0.25">
      <c r="A172">
        <v>2322</v>
      </c>
      <c r="B172">
        <f t="shared" si="2"/>
        <v>1.927</v>
      </c>
      <c r="C172">
        <v>19867</v>
      </c>
      <c r="D172">
        <v>635</v>
      </c>
      <c r="E172">
        <v>8.1</v>
      </c>
    </row>
    <row r="173" spans="1:5" x14ac:dyDescent="0.25">
      <c r="A173">
        <v>2333</v>
      </c>
      <c r="B173">
        <f t="shared" si="2"/>
        <v>1.9379999999999999</v>
      </c>
      <c r="C173">
        <v>19867</v>
      </c>
      <c r="D173">
        <v>631.25</v>
      </c>
      <c r="E173">
        <v>8.09</v>
      </c>
    </row>
    <row r="174" spans="1:5" x14ac:dyDescent="0.25">
      <c r="A174">
        <v>2345</v>
      </c>
      <c r="B174">
        <f t="shared" si="2"/>
        <v>1.95</v>
      </c>
      <c r="C174">
        <v>19867</v>
      </c>
      <c r="D174">
        <v>638.75</v>
      </c>
      <c r="E174">
        <v>8.09</v>
      </c>
    </row>
    <row r="175" spans="1:5" x14ac:dyDescent="0.25">
      <c r="A175">
        <v>2356</v>
      </c>
      <c r="B175">
        <f t="shared" si="2"/>
        <v>1.9610000000000001</v>
      </c>
      <c r="C175">
        <v>20000</v>
      </c>
      <c r="D175">
        <v>636.25</v>
      </c>
      <c r="E175">
        <v>8.09</v>
      </c>
    </row>
    <row r="176" spans="1:5" x14ac:dyDescent="0.25">
      <c r="A176">
        <v>2367</v>
      </c>
      <c r="B176">
        <f t="shared" si="2"/>
        <v>1.972</v>
      </c>
      <c r="C176">
        <v>19867</v>
      </c>
      <c r="D176">
        <v>636.25</v>
      </c>
      <c r="E176">
        <v>8.09</v>
      </c>
    </row>
    <row r="177" spans="1:5" x14ac:dyDescent="0.25">
      <c r="A177">
        <v>2378</v>
      </c>
      <c r="B177">
        <f t="shared" si="2"/>
        <v>1.9830000000000001</v>
      </c>
      <c r="C177">
        <v>19893</v>
      </c>
      <c r="D177">
        <v>641.25</v>
      </c>
      <c r="E177">
        <v>8.09</v>
      </c>
    </row>
    <row r="178" spans="1:5" x14ac:dyDescent="0.25">
      <c r="A178">
        <v>2390</v>
      </c>
      <c r="B178">
        <f t="shared" si="2"/>
        <v>1.9950000000000001</v>
      </c>
      <c r="C178">
        <v>19893</v>
      </c>
      <c r="D178">
        <v>631.25</v>
      </c>
      <c r="E178">
        <v>8.08</v>
      </c>
    </row>
    <row r="179" spans="1:5" x14ac:dyDescent="0.25">
      <c r="A179">
        <v>2401</v>
      </c>
      <c r="B179">
        <f t="shared" si="2"/>
        <v>2.0059999999999998</v>
      </c>
      <c r="C179">
        <v>19920</v>
      </c>
      <c r="D179">
        <v>642.5</v>
      </c>
      <c r="E179">
        <v>8.08</v>
      </c>
    </row>
    <row r="180" spans="1:5" x14ac:dyDescent="0.25">
      <c r="A180">
        <v>2412</v>
      </c>
      <c r="B180">
        <f t="shared" si="2"/>
        <v>2.0169999999999999</v>
      </c>
      <c r="C180">
        <v>19893</v>
      </c>
      <c r="D180">
        <v>635</v>
      </c>
      <c r="E180">
        <v>8.09</v>
      </c>
    </row>
    <row r="181" spans="1:5" x14ac:dyDescent="0.25">
      <c r="A181">
        <v>2423</v>
      </c>
      <c r="B181">
        <f t="shared" si="2"/>
        <v>2.028</v>
      </c>
      <c r="C181">
        <v>19893</v>
      </c>
      <c r="D181">
        <v>638.75</v>
      </c>
      <c r="E181">
        <v>8.09</v>
      </c>
    </row>
    <row r="182" spans="1:5" x14ac:dyDescent="0.25">
      <c r="A182">
        <v>2435</v>
      </c>
      <c r="B182">
        <f t="shared" si="2"/>
        <v>2.04</v>
      </c>
      <c r="C182">
        <v>19920</v>
      </c>
      <c r="D182">
        <v>651.25</v>
      </c>
      <c r="E182">
        <v>8.09</v>
      </c>
    </row>
    <row r="183" spans="1:5" x14ac:dyDescent="0.25">
      <c r="A183">
        <v>2447</v>
      </c>
      <c r="B183">
        <f t="shared" si="2"/>
        <v>2.052</v>
      </c>
      <c r="C183">
        <v>19946</v>
      </c>
      <c r="D183">
        <v>642.5</v>
      </c>
      <c r="E183">
        <v>8.09</v>
      </c>
    </row>
    <row r="184" spans="1:5" x14ac:dyDescent="0.25">
      <c r="A184">
        <v>2459</v>
      </c>
      <c r="B184">
        <f t="shared" si="2"/>
        <v>2.0640000000000001</v>
      </c>
      <c r="C184">
        <v>19920</v>
      </c>
      <c r="D184">
        <v>631.25</v>
      </c>
      <c r="E184">
        <v>8.08</v>
      </c>
    </row>
    <row r="185" spans="1:5" x14ac:dyDescent="0.25">
      <c r="A185">
        <v>2471</v>
      </c>
      <c r="B185">
        <f t="shared" si="2"/>
        <v>2.0760000000000001</v>
      </c>
      <c r="C185">
        <v>19946</v>
      </c>
      <c r="D185">
        <v>641.25</v>
      </c>
      <c r="E185">
        <v>8.09</v>
      </c>
    </row>
    <row r="186" spans="1:5" x14ac:dyDescent="0.25">
      <c r="A186">
        <v>2483</v>
      </c>
      <c r="B186">
        <f t="shared" si="2"/>
        <v>2.0880000000000001</v>
      </c>
      <c r="C186">
        <v>19946</v>
      </c>
      <c r="D186">
        <v>640</v>
      </c>
      <c r="E186">
        <v>8.09</v>
      </c>
    </row>
    <row r="187" spans="1:5" x14ac:dyDescent="0.25">
      <c r="A187">
        <v>2495</v>
      </c>
      <c r="B187">
        <f t="shared" si="2"/>
        <v>2.1</v>
      </c>
      <c r="C187">
        <v>19920</v>
      </c>
      <c r="D187">
        <v>645</v>
      </c>
      <c r="E187">
        <v>8.09</v>
      </c>
    </row>
    <row r="188" spans="1:5" x14ac:dyDescent="0.25">
      <c r="A188">
        <v>2507</v>
      </c>
      <c r="B188">
        <f t="shared" si="2"/>
        <v>2.1120000000000001</v>
      </c>
      <c r="C188">
        <v>19973</v>
      </c>
      <c r="D188">
        <v>642.5</v>
      </c>
      <c r="E188">
        <v>8.09</v>
      </c>
    </row>
    <row r="189" spans="1:5" x14ac:dyDescent="0.25">
      <c r="A189">
        <v>2518</v>
      </c>
      <c r="B189">
        <f t="shared" si="2"/>
        <v>2.1230000000000002</v>
      </c>
      <c r="C189">
        <v>19973</v>
      </c>
      <c r="D189">
        <v>648.75</v>
      </c>
      <c r="E189">
        <v>8.1</v>
      </c>
    </row>
    <row r="190" spans="1:5" x14ac:dyDescent="0.25">
      <c r="A190">
        <v>2529</v>
      </c>
      <c r="B190">
        <f t="shared" si="2"/>
        <v>2.1339999999999999</v>
      </c>
      <c r="C190">
        <v>19867</v>
      </c>
      <c r="D190">
        <v>627.5</v>
      </c>
      <c r="E190">
        <v>8.09</v>
      </c>
    </row>
    <row r="191" spans="1:5" x14ac:dyDescent="0.25">
      <c r="A191">
        <v>2540</v>
      </c>
      <c r="B191">
        <f t="shared" si="2"/>
        <v>2.145</v>
      </c>
      <c r="C191">
        <v>19973</v>
      </c>
      <c r="D191">
        <v>632.5</v>
      </c>
      <c r="E191">
        <v>8.09</v>
      </c>
    </row>
    <row r="192" spans="1:5" x14ac:dyDescent="0.25">
      <c r="A192">
        <v>2551</v>
      </c>
      <c r="B192">
        <f t="shared" si="2"/>
        <v>2.1560000000000001</v>
      </c>
      <c r="C192">
        <v>19973</v>
      </c>
      <c r="D192">
        <v>632.5</v>
      </c>
      <c r="E192">
        <v>8.08</v>
      </c>
    </row>
    <row r="193" spans="1:5" x14ac:dyDescent="0.25">
      <c r="A193">
        <v>2562</v>
      </c>
      <c r="B193">
        <f t="shared" si="2"/>
        <v>2.1669999999999998</v>
      </c>
      <c r="C193">
        <v>20000</v>
      </c>
      <c r="D193">
        <v>635</v>
      </c>
      <c r="E193">
        <v>8.09</v>
      </c>
    </row>
    <row r="194" spans="1:5" x14ac:dyDescent="0.25">
      <c r="A194">
        <v>2573</v>
      </c>
      <c r="B194">
        <f t="shared" si="2"/>
        <v>2.1779999999999999</v>
      </c>
      <c r="C194">
        <v>20000</v>
      </c>
      <c r="D194">
        <v>630</v>
      </c>
      <c r="E194">
        <v>8.09</v>
      </c>
    </row>
    <row r="195" spans="1:5" x14ac:dyDescent="0.25">
      <c r="A195">
        <v>2585</v>
      </c>
      <c r="B195">
        <f t="shared" ref="B195:B258" si="3">(A195-A$3)/1000</f>
        <v>2.19</v>
      </c>
      <c r="C195">
        <v>20053</v>
      </c>
      <c r="D195">
        <v>630</v>
      </c>
      <c r="E195">
        <v>8.09</v>
      </c>
    </row>
    <row r="196" spans="1:5" x14ac:dyDescent="0.25">
      <c r="A196">
        <v>2597</v>
      </c>
      <c r="B196">
        <f t="shared" si="3"/>
        <v>2.202</v>
      </c>
      <c r="C196">
        <v>20000</v>
      </c>
      <c r="D196">
        <v>633.75</v>
      </c>
      <c r="E196">
        <v>8.09</v>
      </c>
    </row>
    <row r="197" spans="1:5" x14ac:dyDescent="0.25">
      <c r="A197">
        <v>2609</v>
      </c>
      <c r="B197">
        <f t="shared" si="3"/>
        <v>2.214</v>
      </c>
      <c r="C197">
        <v>19920</v>
      </c>
      <c r="D197">
        <v>620</v>
      </c>
      <c r="E197">
        <v>8.09</v>
      </c>
    </row>
    <row r="198" spans="1:5" x14ac:dyDescent="0.25">
      <c r="A198">
        <v>2621</v>
      </c>
      <c r="B198">
        <f t="shared" si="3"/>
        <v>2.226</v>
      </c>
      <c r="C198">
        <v>20000</v>
      </c>
      <c r="D198">
        <v>621.25</v>
      </c>
      <c r="E198">
        <v>8.1</v>
      </c>
    </row>
    <row r="199" spans="1:5" x14ac:dyDescent="0.25">
      <c r="A199">
        <v>2633</v>
      </c>
      <c r="B199">
        <f t="shared" si="3"/>
        <v>2.238</v>
      </c>
      <c r="C199">
        <v>20000</v>
      </c>
      <c r="D199">
        <v>630</v>
      </c>
      <c r="E199">
        <v>8.1</v>
      </c>
    </row>
    <row r="200" spans="1:5" x14ac:dyDescent="0.25">
      <c r="A200">
        <v>2646</v>
      </c>
      <c r="B200">
        <f t="shared" si="3"/>
        <v>2.2509999999999999</v>
      </c>
      <c r="C200">
        <v>20053</v>
      </c>
      <c r="D200">
        <v>627.5</v>
      </c>
      <c r="E200">
        <v>8.09</v>
      </c>
    </row>
    <row r="201" spans="1:5" x14ac:dyDescent="0.25">
      <c r="A201">
        <v>2657</v>
      </c>
      <c r="B201">
        <f t="shared" si="3"/>
        <v>2.262</v>
      </c>
      <c r="C201">
        <v>20026</v>
      </c>
      <c r="D201">
        <v>628.75</v>
      </c>
      <c r="E201">
        <v>8.1</v>
      </c>
    </row>
    <row r="202" spans="1:5" x14ac:dyDescent="0.25">
      <c r="A202">
        <v>2669</v>
      </c>
      <c r="B202">
        <f t="shared" si="3"/>
        <v>2.274</v>
      </c>
      <c r="C202">
        <v>20026</v>
      </c>
      <c r="D202">
        <v>608.75</v>
      </c>
      <c r="E202">
        <v>8.09</v>
      </c>
    </row>
    <row r="203" spans="1:5" x14ac:dyDescent="0.25">
      <c r="A203">
        <v>2681</v>
      </c>
      <c r="B203">
        <f t="shared" si="3"/>
        <v>2.286</v>
      </c>
      <c r="C203">
        <v>19973</v>
      </c>
      <c r="D203">
        <v>618.75</v>
      </c>
      <c r="E203">
        <v>8.1</v>
      </c>
    </row>
    <row r="204" spans="1:5" x14ac:dyDescent="0.25">
      <c r="A204">
        <v>2693</v>
      </c>
      <c r="B204">
        <f t="shared" si="3"/>
        <v>2.298</v>
      </c>
      <c r="C204">
        <v>20026</v>
      </c>
      <c r="D204">
        <v>623.75</v>
      </c>
      <c r="E204">
        <v>8.09</v>
      </c>
    </row>
    <row r="205" spans="1:5" x14ac:dyDescent="0.25">
      <c r="A205">
        <v>2705</v>
      </c>
      <c r="B205">
        <f t="shared" si="3"/>
        <v>2.31</v>
      </c>
      <c r="C205">
        <v>20026</v>
      </c>
      <c r="D205">
        <v>627.5</v>
      </c>
      <c r="E205">
        <v>8.09</v>
      </c>
    </row>
    <row r="206" spans="1:5" x14ac:dyDescent="0.25">
      <c r="A206">
        <v>2717</v>
      </c>
      <c r="B206">
        <f t="shared" si="3"/>
        <v>2.3220000000000001</v>
      </c>
      <c r="C206">
        <v>20026</v>
      </c>
      <c r="D206">
        <v>618.75</v>
      </c>
      <c r="E206">
        <v>8.09</v>
      </c>
    </row>
    <row r="207" spans="1:5" x14ac:dyDescent="0.25">
      <c r="A207">
        <v>2729</v>
      </c>
      <c r="B207">
        <f t="shared" si="3"/>
        <v>2.3340000000000001</v>
      </c>
      <c r="C207">
        <v>20026</v>
      </c>
      <c r="D207">
        <v>636.25</v>
      </c>
      <c r="E207">
        <v>8.09</v>
      </c>
    </row>
    <row r="208" spans="1:5" x14ac:dyDescent="0.25">
      <c r="A208">
        <v>2741</v>
      </c>
      <c r="B208">
        <f t="shared" si="3"/>
        <v>2.3460000000000001</v>
      </c>
      <c r="C208">
        <v>20026</v>
      </c>
      <c r="D208">
        <v>612.5</v>
      </c>
      <c r="E208">
        <v>8.09</v>
      </c>
    </row>
    <row r="209" spans="1:5" x14ac:dyDescent="0.25">
      <c r="A209">
        <v>2753</v>
      </c>
      <c r="B209">
        <f t="shared" si="3"/>
        <v>2.3580000000000001</v>
      </c>
      <c r="C209">
        <v>20026</v>
      </c>
      <c r="D209">
        <v>621.25</v>
      </c>
      <c r="E209">
        <v>8.09</v>
      </c>
    </row>
    <row r="210" spans="1:5" x14ac:dyDescent="0.25">
      <c r="A210">
        <v>2765</v>
      </c>
      <c r="B210">
        <f t="shared" si="3"/>
        <v>2.37</v>
      </c>
      <c r="C210">
        <v>20053</v>
      </c>
      <c r="D210">
        <v>612.5</v>
      </c>
      <c r="E210">
        <v>8.09</v>
      </c>
    </row>
    <row r="211" spans="1:5" x14ac:dyDescent="0.25">
      <c r="A211">
        <v>2777</v>
      </c>
      <c r="B211">
        <f t="shared" si="3"/>
        <v>2.3820000000000001</v>
      </c>
      <c r="C211">
        <v>20053</v>
      </c>
      <c r="D211">
        <v>635</v>
      </c>
      <c r="E211">
        <v>8.1</v>
      </c>
    </row>
    <row r="212" spans="1:5" x14ac:dyDescent="0.25">
      <c r="A212">
        <v>2789</v>
      </c>
      <c r="B212">
        <f t="shared" si="3"/>
        <v>2.3940000000000001</v>
      </c>
      <c r="C212">
        <v>20026</v>
      </c>
      <c r="D212">
        <v>621.25</v>
      </c>
      <c r="E212">
        <v>8.09</v>
      </c>
    </row>
    <row r="213" spans="1:5" x14ac:dyDescent="0.25">
      <c r="A213">
        <v>2801</v>
      </c>
      <c r="B213">
        <f t="shared" si="3"/>
        <v>2.4060000000000001</v>
      </c>
      <c r="C213">
        <v>20053</v>
      </c>
      <c r="D213">
        <v>630</v>
      </c>
      <c r="E213">
        <v>8.09</v>
      </c>
    </row>
    <row r="214" spans="1:5" x14ac:dyDescent="0.25">
      <c r="A214">
        <v>2813</v>
      </c>
      <c r="B214">
        <f t="shared" si="3"/>
        <v>2.4180000000000001</v>
      </c>
      <c r="C214">
        <v>20053</v>
      </c>
      <c r="D214">
        <v>623.75</v>
      </c>
      <c r="E214">
        <v>8.09</v>
      </c>
    </row>
    <row r="215" spans="1:5" x14ac:dyDescent="0.25">
      <c r="A215">
        <v>2825</v>
      </c>
      <c r="B215">
        <f t="shared" si="3"/>
        <v>2.4300000000000002</v>
      </c>
      <c r="C215">
        <v>20053</v>
      </c>
      <c r="D215">
        <v>607.5</v>
      </c>
      <c r="E215">
        <v>8.1</v>
      </c>
    </row>
    <row r="216" spans="1:5" x14ac:dyDescent="0.25">
      <c r="A216">
        <v>2837</v>
      </c>
      <c r="B216">
        <f t="shared" si="3"/>
        <v>2.4420000000000002</v>
      </c>
      <c r="C216">
        <v>20053</v>
      </c>
      <c r="D216">
        <v>627.5</v>
      </c>
      <c r="E216">
        <v>8.09</v>
      </c>
    </row>
    <row r="217" spans="1:5" x14ac:dyDescent="0.25">
      <c r="A217">
        <v>2849</v>
      </c>
      <c r="B217">
        <f t="shared" si="3"/>
        <v>2.4540000000000002</v>
      </c>
      <c r="C217">
        <v>20053</v>
      </c>
      <c r="D217">
        <v>627.5</v>
      </c>
      <c r="E217">
        <v>8.09</v>
      </c>
    </row>
    <row r="218" spans="1:5" x14ac:dyDescent="0.25">
      <c r="A218">
        <v>2861</v>
      </c>
      <c r="B218">
        <f t="shared" si="3"/>
        <v>2.4660000000000002</v>
      </c>
      <c r="C218">
        <v>20053</v>
      </c>
      <c r="D218">
        <v>623.75</v>
      </c>
      <c r="E218">
        <v>8.09</v>
      </c>
    </row>
    <row r="219" spans="1:5" x14ac:dyDescent="0.25">
      <c r="A219">
        <v>2873</v>
      </c>
      <c r="B219">
        <f t="shared" si="3"/>
        <v>2.4780000000000002</v>
      </c>
      <c r="C219">
        <v>20161</v>
      </c>
      <c r="D219">
        <v>623.75</v>
      </c>
      <c r="E219">
        <v>8.1</v>
      </c>
    </row>
    <row r="220" spans="1:5" x14ac:dyDescent="0.25">
      <c r="A220">
        <v>2885</v>
      </c>
      <c r="B220">
        <f t="shared" si="3"/>
        <v>2.4900000000000002</v>
      </c>
      <c r="C220">
        <v>20053</v>
      </c>
      <c r="D220">
        <v>613.75</v>
      </c>
      <c r="E220">
        <v>8.09</v>
      </c>
    </row>
    <row r="221" spans="1:5" x14ac:dyDescent="0.25">
      <c r="A221">
        <v>2897</v>
      </c>
      <c r="B221">
        <f t="shared" si="3"/>
        <v>2.5019999999999998</v>
      </c>
      <c r="C221">
        <v>20080</v>
      </c>
      <c r="D221">
        <v>625</v>
      </c>
      <c r="E221">
        <v>8.09</v>
      </c>
    </row>
    <row r="222" spans="1:5" x14ac:dyDescent="0.25">
      <c r="A222">
        <v>2909</v>
      </c>
      <c r="B222">
        <f t="shared" si="3"/>
        <v>2.5139999999999998</v>
      </c>
      <c r="C222">
        <v>20107</v>
      </c>
      <c r="D222">
        <v>620</v>
      </c>
      <c r="E222">
        <v>8.09</v>
      </c>
    </row>
    <row r="223" spans="1:5" x14ac:dyDescent="0.25">
      <c r="A223">
        <v>2921</v>
      </c>
      <c r="B223">
        <f t="shared" si="3"/>
        <v>2.5259999999999998</v>
      </c>
      <c r="C223">
        <v>20080</v>
      </c>
      <c r="D223">
        <v>611.25</v>
      </c>
      <c r="E223">
        <v>8.09</v>
      </c>
    </row>
    <row r="224" spans="1:5" x14ac:dyDescent="0.25">
      <c r="A224">
        <v>2933</v>
      </c>
      <c r="B224">
        <f t="shared" si="3"/>
        <v>2.5379999999999998</v>
      </c>
      <c r="C224">
        <v>20080</v>
      </c>
      <c r="D224">
        <v>616.25</v>
      </c>
      <c r="E224">
        <v>8.1</v>
      </c>
    </row>
    <row r="225" spans="1:5" x14ac:dyDescent="0.25">
      <c r="A225">
        <v>2945</v>
      </c>
      <c r="B225">
        <f t="shared" si="3"/>
        <v>2.5499999999999998</v>
      </c>
      <c r="C225">
        <v>20000</v>
      </c>
      <c r="D225">
        <v>627.5</v>
      </c>
      <c r="E225">
        <v>8.09</v>
      </c>
    </row>
    <row r="226" spans="1:5" x14ac:dyDescent="0.25">
      <c r="A226">
        <v>2957</v>
      </c>
      <c r="B226">
        <f t="shared" si="3"/>
        <v>2.5619999999999998</v>
      </c>
      <c r="C226">
        <v>20080</v>
      </c>
      <c r="D226">
        <v>620</v>
      </c>
      <c r="E226">
        <v>8.1</v>
      </c>
    </row>
    <row r="227" spans="1:5" x14ac:dyDescent="0.25">
      <c r="A227">
        <v>2969</v>
      </c>
      <c r="B227">
        <f t="shared" si="3"/>
        <v>2.5739999999999998</v>
      </c>
      <c r="C227">
        <v>20080</v>
      </c>
      <c r="D227">
        <v>606.25</v>
      </c>
      <c r="E227">
        <v>8.09</v>
      </c>
    </row>
    <row r="228" spans="1:5" x14ac:dyDescent="0.25">
      <c r="A228">
        <v>2980</v>
      </c>
      <c r="B228">
        <f t="shared" si="3"/>
        <v>2.585</v>
      </c>
      <c r="C228">
        <v>20080</v>
      </c>
      <c r="D228">
        <v>610</v>
      </c>
      <c r="E228">
        <v>8.1</v>
      </c>
    </row>
    <row r="229" spans="1:5" x14ac:dyDescent="0.25">
      <c r="A229">
        <v>2991</v>
      </c>
      <c r="B229">
        <f t="shared" si="3"/>
        <v>2.5960000000000001</v>
      </c>
      <c r="C229">
        <v>20000</v>
      </c>
      <c r="D229">
        <v>598.75</v>
      </c>
      <c r="E229">
        <v>8.1</v>
      </c>
    </row>
    <row r="230" spans="1:5" x14ac:dyDescent="0.25">
      <c r="A230">
        <v>3002</v>
      </c>
      <c r="B230">
        <f t="shared" si="3"/>
        <v>2.6070000000000002</v>
      </c>
      <c r="C230">
        <v>20080</v>
      </c>
      <c r="D230">
        <v>601.25</v>
      </c>
      <c r="E230">
        <v>8.09</v>
      </c>
    </row>
    <row r="231" spans="1:5" x14ac:dyDescent="0.25">
      <c r="A231">
        <v>3013</v>
      </c>
      <c r="B231">
        <f t="shared" si="3"/>
        <v>2.6179999999999999</v>
      </c>
      <c r="C231">
        <v>20080</v>
      </c>
      <c r="D231">
        <v>605</v>
      </c>
      <c r="E231">
        <v>8.1</v>
      </c>
    </row>
    <row r="232" spans="1:5" x14ac:dyDescent="0.25">
      <c r="A232">
        <v>3024</v>
      </c>
      <c r="B232">
        <f t="shared" si="3"/>
        <v>2.629</v>
      </c>
      <c r="C232">
        <v>20080</v>
      </c>
      <c r="D232">
        <v>612.5</v>
      </c>
      <c r="E232">
        <v>8.09</v>
      </c>
    </row>
    <row r="233" spans="1:5" x14ac:dyDescent="0.25">
      <c r="A233">
        <v>3035</v>
      </c>
      <c r="B233">
        <f t="shared" si="3"/>
        <v>2.64</v>
      </c>
      <c r="C233">
        <v>20053</v>
      </c>
      <c r="D233">
        <v>601.25</v>
      </c>
      <c r="E233">
        <v>8.09</v>
      </c>
    </row>
    <row r="234" spans="1:5" x14ac:dyDescent="0.25">
      <c r="A234">
        <v>3047</v>
      </c>
      <c r="B234">
        <f t="shared" si="3"/>
        <v>2.6520000000000001</v>
      </c>
      <c r="C234">
        <v>20080</v>
      </c>
      <c r="D234">
        <v>617.5</v>
      </c>
      <c r="E234">
        <v>8.09</v>
      </c>
    </row>
    <row r="235" spans="1:5" x14ac:dyDescent="0.25">
      <c r="A235">
        <v>3059</v>
      </c>
      <c r="B235">
        <f t="shared" si="3"/>
        <v>2.6640000000000001</v>
      </c>
      <c r="C235">
        <v>20080</v>
      </c>
      <c r="D235">
        <v>616.25</v>
      </c>
      <c r="E235">
        <v>8.09</v>
      </c>
    </row>
    <row r="236" spans="1:5" x14ac:dyDescent="0.25">
      <c r="A236">
        <v>3070</v>
      </c>
      <c r="B236">
        <f t="shared" si="3"/>
        <v>2.6749999999999998</v>
      </c>
      <c r="C236">
        <v>20080</v>
      </c>
      <c r="D236">
        <v>611.25</v>
      </c>
      <c r="E236">
        <v>8.1</v>
      </c>
    </row>
    <row r="237" spans="1:5" x14ac:dyDescent="0.25">
      <c r="A237">
        <v>3081</v>
      </c>
      <c r="B237">
        <f t="shared" si="3"/>
        <v>2.6859999999999999</v>
      </c>
      <c r="C237">
        <v>20080</v>
      </c>
      <c r="D237">
        <v>601.25</v>
      </c>
      <c r="E237">
        <v>8.09</v>
      </c>
    </row>
    <row r="238" spans="1:5" x14ac:dyDescent="0.25">
      <c r="A238">
        <v>3092</v>
      </c>
      <c r="B238">
        <f t="shared" si="3"/>
        <v>2.6970000000000001</v>
      </c>
      <c r="C238">
        <v>20026</v>
      </c>
      <c r="D238">
        <v>602.5</v>
      </c>
      <c r="E238">
        <v>8.1</v>
      </c>
    </row>
    <row r="239" spans="1:5" x14ac:dyDescent="0.25">
      <c r="A239">
        <v>3103</v>
      </c>
      <c r="B239">
        <f t="shared" si="3"/>
        <v>2.7080000000000002</v>
      </c>
      <c r="C239">
        <v>20080</v>
      </c>
      <c r="D239">
        <v>600</v>
      </c>
      <c r="E239">
        <v>8.09</v>
      </c>
    </row>
    <row r="240" spans="1:5" x14ac:dyDescent="0.25">
      <c r="A240">
        <v>3115</v>
      </c>
      <c r="B240">
        <f t="shared" si="3"/>
        <v>2.72</v>
      </c>
      <c r="C240">
        <v>20107</v>
      </c>
      <c r="D240">
        <v>605</v>
      </c>
      <c r="E240">
        <v>8.1</v>
      </c>
    </row>
    <row r="241" spans="1:5" x14ac:dyDescent="0.25">
      <c r="A241">
        <v>3126</v>
      </c>
      <c r="B241">
        <f t="shared" si="3"/>
        <v>2.7309999999999999</v>
      </c>
      <c r="C241">
        <v>20080</v>
      </c>
      <c r="D241">
        <v>607.5</v>
      </c>
      <c r="E241">
        <v>8.1</v>
      </c>
    </row>
    <row r="242" spans="1:5" x14ac:dyDescent="0.25">
      <c r="A242">
        <v>3137</v>
      </c>
      <c r="B242">
        <f t="shared" si="3"/>
        <v>2.742</v>
      </c>
      <c r="C242">
        <v>20080</v>
      </c>
      <c r="D242">
        <v>601.25</v>
      </c>
      <c r="E242">
        <v>8.1</v>
      </c>
    </row>
    <row r="243" spans="1:5" x14ac:dyDescent="0.25">
      <c r="A243">
        <v>3148</v>
      </c>
      <c r="B243">
        <f t="shared" si="3"/>
        <v>2.7530000000000001</v>
      </c>
      <c r="C243">
        <v>20107</v>
      </c>
      <c r="D243">
        <v>610</v>
      </c>
      <c r="E243">
        <v>8.1</v>
      </c>
    </row>
    <row r="244" spans="1:5" x14ac:dyDescent="0.25">
      <c r="A244">
        <v>3159</v>
      </c>
      <c r="B244">
        <f t="shared" si="3"/>
        <v>2.7639999999999998</v>
      </c>
      <c r="C244">
        <v>20080</v>
      </c>
      <c r="D244">
        <v>596.25</v>
      </c>
      <c r="E244">
        <v>8.1</v>
      </c>
    </row>
    <row r="245" spans="1:5" x14ac:dyDescent="0.25">
      <c r="A245">
        <v>3170</v>
      </c>
      <c r="B245">
        <f t="shared" si="3"/>
        <v>2.7749999999999999</v>
      </c>
      <c r="C245">
        <v>20080</v>
      </c>
      <c r="D245">
        <v>606.25</v>
      </c>
      <c r="E245">
        <v>8.1</v>
      </c>
    </row>
    <row r="246" spans="1:5" x14ac:dyDescent="0.25">
      <c r="A246">
        <v>3181</v>
      </c>
      <c r="B246">
        <f t="shared" si="3"/>
        <v>2.786</v>
      </c>
      <c r="C246">
        <v>20080</v>
      </c>
      <c r="D246">
        <v>600</v>
      </c>
      <c r="E246">
        <v>8.09</v>
      </c>
    </row>
    <row r="247" spans="1:5" x14ac:dyDescent="0.25">
      <c r="A247">
        <v>3192</v>
      </c>
      <c r="B247">
        <f t="shared" si="3"/>
        <v>2.7970000000000002</v>
      </c>
      <c r="C247">
        <v>20080</v>
      </c>
      <c r="D247">
        <v>611.25</v>
      </c>
      <c r="E247">
        <v>8.1</v>
      </c>
    </row>
    <row r="248" spans="1:5" x14ac:dyDescent="0.25">
      <c r="A248">
        <v>3203</v>
      </c>
      <c r="B248">
        <f t="shared" si="3"/>
        <v>2.8079999999999998</v>
      </c>
      <c r="C248">
        <v>20107</v>
      </c>
      <c r="D248">
        <v>607.5</v>
      </c>
      <c r="E248">
        <v>8.1</v>
      </c>
    </row>
    <row r="249" spans="1:5" x14ac:dyDescent="0.25">
      <c r="A249">
        <v>3215</v>
      </c>
      <c r="B249">
        <f t="shared" si="3"/>
        <v>2.82</v>
      </c>
      <c r="C249">
        <v>20080</v>
      </c>
      <c r="D249">
        <v>618.75</v>
      </c>
      <c r="E249">
        <v>8.1</v>
      </c>
    </row>
    <row r="250" spans="1:5" x14ac:dyDescent="0.25">
      <c r="A250">
        <v>3226</v>
      </c>
      <c r="B250">
        <f t="shared" si="3"/>
        <v>2.831</v>
      </c>
      <c r="C250">
        <v>20053</v>
      </c>
      <c r="D250">
        <v>620</v>
      </c>
      <c r="E250">
        <v>8.09</v>
      </c>
    </row>
    <row r="251" spans="1:5" x14ac:dyDescent="0.25">
      <c r="A251">
        <v>3238</v>
      </c>
      <c r="B251">
        <f t="shared" si="3"/>
        <v>2.843</v>
      </c>
      <c r="C251">
        <v>20107</v>
      </c>
      <c r="D251">
        <v>611.25</v>
      </c>
      <c r="E251">
        <v>8.1</v>
      </c>
    </row>
    <row r="252" spans="1:5" x14ac:dyDescent="0.25">
      <c r="A252">
        <v>3249</v>
      </c>
      <c r="B252">
        <f t="shared" si="3"/>
        <v>2.8540000000000001</v>
      </c>
      <c r="C252">
        <v>20080</v>
      </c>
      <c r="D252">
        <v>612.5</v>
      </c>
      <c r="E252">
        <v>8.1</v>
      </c>
    </row>
    <row r="253" spans="1:5" x14ac:dyDescent="0.25">
      <c r="A253">
        <v>3260</v>
      </c>
      <c r="B253">
        <f t="shared" si="3"/>
        <v>2.8650000000000002</v>
      </c>
      <c r="C253">
        <v>20107</v>
      </c>
      <c r="D253">
        <v>606.25</v>
      </c>
      <c r="E253">
        <v>8.1</v>
      </c>
    </row>
    <row r="254" spans="1:5" x14ac:dyDescent="0.25">
      <c r="A254">
        <v>3271</v>
      </c>
      <c r="B254">
        <f t="shared" si="3"/>
        <v>2.8759999999999999</v>
      </c>
      <c r="C254">
        <v>20107</v>
      </c>
      <c r="D254">
        <v>615</v>
      </c>
      <c r="E254">
        <v>8.09</v>
      </c>
    </row>
    <row r="255" spans="1:5" x14ac:dyDescent="0.25">
      <c r="A255">
        <v>3282</v>
      </c>
      <c r="B255">
        <f t="shared" si="3"/>
        <v>2.887</v>
      </c>
      <c r="C255">
        <v>20107</v>
      </c>
      <c r="D255">
        <v>611.25</v>
      </c>
      <c r="E255">
        <v>8.1</v>
      </c>
    </row>
    <row r="256" spans="1:5" x14ac:dyDescent="0.25">
      <c r="A256">
        <v>3293</v>
      </c>
      <c r="B256">
        <f t="shared" si="3"/>
        <v>2.8980000000000001</v>
      </c>
      <c r="C256">
        <v>20107</v>
      </c>
      <c r="D256">
        <v>612.5</v>
      </c>
      <c r="E256">
        <v>8.1</v>
      </c>
    </row>
    <row r="257" spans="1:5" x14ac:dyDescent="0.25">
      <c r="A257">
        <v>3304</v>
      </c>
      <c r="B257">
        <f t="shared" si="3"/>
        <v>2.9089999999999998</v>
      </c>
      <c r="C257">
        <v>20107</v>
      </c>
      <c r="D257">
        <v>612.5</v>
      </c>
      <c r="E257">
        <v>8.1</v>
      </c>
    </row>
    <row r="258" spans="1:5" x14ac:dyDescent="0.25">
      <c r="A258">
        <v>3316</v>
      </c>
      <c r="B258">
        <f t="shared" si="3"/>
        <v>2.9209999999999998</v>
      </c>
      <c r="C258">
        <v>20080</v>
      </c>
      <c r="D258">
        <v>621.25</v>
      </c>
      <c r="E258">
        <v>8.1</v>
      </c>
    </row>
    <row r="259" spans="1:5" x14ac:dyDescent="0.25">
      <c r="A259">
        <v>3329</v>
      </c>
      <c r="B259">
        <f t="shared" ref="B259:B322" si="4">(A259-A$3)/1000</f>
        <v>2.9340000000000002</v>
      </c>
      <c r="C259">
        <v>20107</v>
      </c>
      <c r="D259">
        <v>606.25</v>
      </c>
      <c r="E259">
        <v>8.1</v>
      </c>
    </row>
    <row r="260" spans="1:5" x14ac:dyDescent="0.25">
      <c r="A260">
        <v>3341</v>
      </c>
      <c r="B260">
        <f t="shared" si="4"/>
        <v>2.9460000000000002</v>
      </c>
      <c r="C260">
        <v>20107</v>
      </c>
      <c r="D260">
        <v>608.75</v>
      </c>
      <c r="E260">
        <v>8.1</v>
      </c>
    </row>
    <row r="261" spans="1:5" x14ac:dyDescent="0.25">
      <c r="A261">
        <v>3352</v>
      </c>
      <c r="B261">
        <f t="shared" si="4"/>
        <v>2.9569999999999999</v>
      </c>
      <c r="C261">
        <v>20080</v>
      </c>
      <c r="D261">
        <v>611.25</v>
      </c>
      <c r="E261">
        <v>8.1</v>
      </c>
    </row>
    <row r="262" spans="1:5" x14ac:dyDescent="0.25">
      <c r="A262">
        <v>3364</v>
      </c>
      <c r="B262">
        <f t="shared" si="4"/>
        <v>2.9689999999999999</v>
      </c>
      <c r="C262">
        <v>20107</v>
      </c>
      <c r="D262">
        <v>610</v>
      </c>
      <c r="E262">
        <v>8.09</v>
      </c>
    </row>
    <row r="263" spans="1:5" x14ac:dyDescent="0.25">
      <c r="A263">
        <v>3375</v>
      </c>
      <c r="B263">
        <f t="shared" si="4"/>
        <v>2.98</v>
      </c>
      <c r="C263">
        <v>20107</v>
      </c>
      <c r="D263">
        <v>613.75</v>
      </c>
      <c r="E263">
        <v>8.09</v>
      </c>
    </row>
    <row r="264" spans="1:5" x14ac:dyDescent="0.25">
      <c r="A264">
        <v>3386</v>
      </c>
      <c r="B264">
        <f t="shared" si="4"/>
        <v>2.9910000000000001</v>
      </c>
      <c r="C264">
        <v>20107</v>
      </c>
      <c r="D264">
        <v>631.25</v>
      </c>
      <c r="E264">
        <v>8.1</v>
      </c>
    </row>
    <row r="265" spans="1:5" x14ac:dyDescent="0.25">
      <c r="A265">
        <v>3397</v>
      </c>
      <c r="B265">
        <f t="shared" si="4"/>
        <v>3.0019999999999998</v>
      </c>
      <c r="C265">
        <v>20107</v>
      </c>
      <c r="D265">
        <v>635</v>
      </c>
      <c r="E265">
        <v>8.1</v>
      </c>
    </row>
    <row r="266" spans="1:5" x14ac:dyDescent="0.25">
      <c r="A266">
        <v>3408</v>
      </c>
      <c r="B266">
        <f t="shared" si="4"/>
        <v>3.0129999999999999</v>
      </c>
      <c r="C266">
        <v>20134</v>
      </c>
      <c r="D266">
        <v>627.5</v>
      </c>
      <c r="E266">
        <v>8.09</v>
      </c>
    </row>
    <row r="267" spans="1:5" x14ac:dyDescent="0.25">
      <c r="A267">
        <v>3419</v>
      </c>
      <c r="B267">
        <f t="shared" si="4"/>
        <v>3.024</v>
      </c>
      <c r="C267">
        <v>20134</v>
      </c>
      <c r="D267">
        <v>630</v>
      </c>
      <c r="E267">
        <v>8.09</v>
      </c>
    </row>
    <row r="268" spans="1:5" x14ac:dyDescent="0.25">
      <c r="A268">
        <v>3430</v>
      </c>
      <c r="B268">
        <f t="shared" si="4"/>
        <v>3.0350000000000001</v>
      </c>
      <c r="C268">
        <v>20080</v>
      </c>
      <c r="D268">
        <v>626.25</v>
      </c>
      <c r="E268">
        <v>8.1</v>
      </c>
    </row>
    <row r="269" spans="1:5" x14ac:dyDescent="0.25">
      <c r="A269">
        <v>3442</v>
      </c>
      <c r="B269">
        <f t="shared" si="4"/>
        <v>3.0470000000000002</v>
      </c>
      <c r="C269">
        <v>20134</v>
      </c>
      <c r="D269">
        <v>615</v>
      </c>
      <c r="E269">
        <v>8.1</v>
      </c>
    </row>
    <row r="270" spans="1:5" x14ac:dyDescent="0.25">
      <c r="A270">
        <v>3454</v>
      </c>
      <c r="B270">
        <f t="shared" si="4"/>
        <v>3.0590000000000002</v>
      </c>
      <c r="C270">
        <v>20134</v>
      </c>
      <c r="D270">
        <v>611.25</v>
      </c>
      <c r="E270">
        <v>8.09</v>
      </c>
    </row>
    <row r="271" spans="1:5" x14ac:dyDescent="0.25">
      <c r="A271">
        <v>3465</v>
      </c>
      <c r="B271">
        <f t="shared" si="4"/>
        <v>3.07</v>
      </c>
      <c r="C271">
        <v>20188</v>
      </c>
      <c r="D271">
        <v>613.75</v>
      </c>
      <c r="E271">
        <v>8.1</v>
      </c>
    </row>
    <row r="272" spans="1:5" x14ac:dyDescent="0.25">
      <c r="A272">
        <v>3476</v>
      </c>
      <c r="B272">
        <f t="shared" si="4"/>
        <v>3.081</v>
      </c>
      <c r="C272">
        <v>20161</v>
      </c>
      <c r="D272">
        <v>612.5</v>
      </c>
      <c r="E272">
        <v>8.09</v>
      </c>
    </row>
    <row r="273" spans="1:5" x14ac:dyDescent="0.25">
      <c r="A273">
        <v>3487</v>
      </c>
      <c r="B273">
        <f t="shared" si="4"/>
        <v>3.0920000000000001</v>
      </c>
      <c r="C273">
        <v>20161</v>
      </c>
      <c r="D273">
        <v>620</v>
      </c>
      <c r="E273">
        <v>8.1</v>
      </c>
    </row>
    <row r="274" spans="1:5" x14ac:dyDescent="0.25">
      <c r="A274">
        <v>3499</v>
      </c>
      <c r="B274">
        <f t="shared" si="4"/>
        <v>3.1040000000000001</v>
      </c>
      <c r="C274">
        <v>20161</v>
      </c>
      <c r="D274">
        <v>613.75</v>
      </c>
      <c r="E274">
        <v>8.1</v>
      </c>
    </row>
    <row r="275" spans="1:5" x14ac:dyDescent="0.25">
      <c r="A275">
        <v>3510</v>
      </c>
      <c r="B275">
        <f t="shared" si="4"/>
        <v>3.1150000000000002</v>
      </c>
      <c r="C275">
        <v>20134</v>
      </c>
      <c r="D275">
        <v>613.75</v>
      </c>
      <c r="E275">
        <v>8.09</v>
      </c>
    </row>
    <row r="276" spans="1:5" x14ac:dyDescent="0.25">
      <c r="A276">
        <v>3521</v>
      </c>
      <c r="B276">
        <f t="shared" si="4"/>
        <v>3.1259999999999999</v>
      </c>
      <c r="C276">
        <v>20107</v>
      </c>
      <c r="D276">
        <v>603.75</v>
      </c>
      <c r="E276">
        <v>8.1</v>
      </c>
    </row>
    <row r="277" spans="1:5" x14ac:dyDescent="0.25">
      <c r="A277">
        <v>3532</v>
      </c>
      <c r="B277">
        <f t="shared" si="4"/>
        <v>3.137</v>
      </c>
      <c r="C277">
        <v>20161</v>
      </c>
      <c r="D277">
        <v>602.5</v>
      </c>
      <c r="E277">
        <v>8.09</v>
      </c>
    </row>
    <row r="278" spans="1:5" x14ac:dyDescent="0.25">
      <c r="A278">
        <v>3544</v>
      </c>
      <c r="B278">
        <f t="shared" si="4"/>
        <v>3.149</v>
      </c>
      <c r="C278">
        <v>20134</v>
      </c>
      <c r="D278">
        <v>606.25</v>
      </c>
      <c r="E278">
        <v>8.1</v>
      </c>
    </row>
    <row r="279" spans="1:5" x14ac:dyDescent="0.25">
      <c r="A279">
        <v>3556</v>
      </c>
      <c r="B279">
        <f t="shared" si="4"/>
        <v>3.161</v>
      </c>
      <c r="C279">
        <v>20161</v>
      </c>
      <c r="D279">
        <v>617.5</v>
      </c>
      <c r="E279">
        <v>8.09</v>
      </c>
    </row>
    <row r="280" spans="1:5" x14ac:dyDescent="0.25">
      <c r="A280">
        <v>3568</v>
      </c>
      <c r="B280">
        <f t="shared" si="4"/>
        <v>3.173</v>
      </c>
      <c r="C280">
        <v>20053</v>
      </c>
      <c r="D280">
        <v>617.5</v>
      </c>
      <c r="E280">
        <v>8.1</v>
      </c>
    </row>
    <row r="281" spans="1:5" x14ac:dyDescent="0.25">
      <c r="A281">
        <v>3580</v>
      </c>
      <c r="B281">
        <f t="shared" si="4"/>
        <v>3.1850000000000001</v>
      </c>
      <c r="C281">
        <v>20161</v>
      </c>
      <c r="D281">
        <v>610</v>
      </c>
      <c r="E281">
        <v>8.1</v>
      </c>
    </row>
    <row r="282" spans="1:5" x14ac:dyDescent="0.25">
      <c r="A282">
        <v>3592</v>
      </c>
      <c r="B282">
        <f t="shared" si="4"/>
        <v>3.1970000000000001</v>
      </c>
      <c r="C282">
        <v>20134</v>
      </c>
      <c r="D282">
        <v>608.75</v>
      </c>
      <c r="E282">
        <v>8.09</v>
      </c>
    </row>
    <row r="283" spans="1:5" x14ac:dyDescent="0.25">
      <c r="A283">
        <v>3604</v>
      </c>
      <c r="B283">
        <f t="shared" si="4"/>
        <v>3.2090000000000001</v>
      </c>
      <c r="C283">
        <v>20242</v>
      </c>
      <c r="D283">
        <v>612.5</v>
      </c>
      <c r="E283">
        <v>8.1</v>
      </c>
    </row>
    <row r="284" spans="1:5" x14ac:dyDescent="0.25">
      <c r="A284">
        <v>3616</v>
      </c>
      <c r="B284">
        <f t="shared" si="4"/>
        <v>3.2210000000000001</v>
      </c>
      <c r="C284">
        <v>20161</v>
      </c>
      <c r="D284">
        <v>625</v>
      </c>
      <c r="E284">
        <v>8.09</v>
      </c>
    </row>
    <row r="285" spans="1:5" x14ac:dyDescent="0.25">
      <c r="A285">
        <v>3627</v>
      </c>
      <c r="B285">
        <f t="shared" si="4"/>
        <v>3.2320000000000002</v>
      </c>
      <c r="C285">
        <v>20188</v>
      </c>
      <c r="D285">
        <v>616.25</v>
      </c>
      <c r="E285">
        <v>8.1</v>
      </c>
    </row>
    <row r="286" spans="1:5" x14ac:dyDescent="0.25">
      <c r="A286">
        <v>3638</v>
      </c>
      <c r="B286">
        <f t="shared" si="4"/>
        <v>3.2429999999999999</v>
      </c>
      <c r="C286">
        <v>20080</v>
      </c>
      <c r="D286">
        <v>602.5</v>
      </c>
      <c r="E286">
        <v>8.1</v>
      </c>
    </row>
    <row r="287" spans="1:5" x14ac:dyDescent="0.25">
      <c r="A287">
        <v>3649</v>
      </c>
      <c r="B287">
        <f t="shared" si="4"/>
        <v>3.254</v>
      </c>
      <c r="C287">
        <v>20161</v>
      </c>
      <c r="D287">
        <v>610</v>
      </c>
      <c r="E287">
        <v>8.1</v>
      </c>
    </row>
    <row r="288" spans="1:5" x14ac:dyDescent="0.25">
      <c r="A288">
        <v>3660</v>
      </c>
      <c r="B288">
        <f t="shared" si="4"/>
        <v>3.2650000000000001</v>
      </c>
      <c r="C288">
        <v>20188</v>
      </c>
      <c r="D288">
        <v>600</v>
      </c>
      <c r="E288">
        <v>8.09</v>
      </c>
    </row>
    <row r="289" spans="1:5" x14ac:dyDescent="0.25">
      <c r="A289">
        <v>3671</v>
      </c>
      <c r="B289">
        <f t="shared" si="4"/>
        <v>3.2759999999999998</v>
      </c>
      <c r="C289">
        <v>20161</v>
      </c>
      <c r="D289">
        <v>615</v>
      </c>
      <c r="E289">
        <v>8.09</v>
      </c>
    </row>
    <row r="290" spans="1:5" x14ac:dyDescent="0.25">
      <c r="A290">
        <v>3682</v>
      </c>
      <c r="B290">
        <f t="shared" si="4"/>
        <v>3.2869999999999999</v>
      </c>
      <c r="C290">
        <v>20188</v>
      </c>
      <c r="D290">
        <v>615</v>
      </c>
      <c r="E290">
        <v>8.1</v>
      </c>
    </row>
    <row r="291" spans="1:5" x14ac:dyDescent="0.25">
      <c r="A291">
        <v>3694</v>
      </c>
      <c r="B291">
        <f t="shared" si="4"/>
        <v>3.2989999999999999</v>
      </c>
      <c r="C291">
        <v>20161</v>
      </c>
      <c r="D291">
        <v>615</v>
      </c>
      <c r="E291">
        <v>8.09</v>
      </c>
    </row>
    <row r="292" spans="1:5" x14ac:dyDescent="0.25">
      <c r="A292">
        <v>3706</v>
      </c>
      <c r="B292">
        <f t="shared" si="4"/>
        <v>3.3109999999999999</v>
      </c>
      <c r="C292">
        <v>20188</v>
      </c>
      <c r="D292">
        <v>627.5</v>
      </c>
      <c r="E292">
        <v>8.1</v>
      </c>
    </row>
    <row r="293" spans="1:5" x14ac:dyDescent="0.25">
      <c r="A293">
        <v>3718</v>
      </c>
      <c r="B293">
        <f t="shared" si="4"/>
        <v>3.323</v>
      </c>
      <c r="C293">
        <v>20161</v>
      </c>
      <c r="D293">
        <v>617.5</v>
      </c>
      <c r="E293">
        <v>8.09</v>
      </c>
    </row>
    <row r="294" spans="1:5" x14ac:dyDescent="0.25">
      <c r="A294">
        <v>3730</v>
      </c>
      <c r="B294">
        <f t="shared" si="4"/>
        <v>3.335</v>
      </c>
      <c r="C294">
        <v>20215</v>
      </c>
      <c r="D294">
        <v>627.5</v>
      </c>
      <c r="E294">
        <v>8.1</v>
      </c>
    </row>
    <row r="295" spans="1:5" x14ac:dyDescent="0.25">
      <c r="A295">
        <v>3742</v>
      </c>
      <c r="B295">
        <f t="shared" si="4"/>
        <v>3.347</v>
      </c>
      <c r="C295">
        <v>20270</v>
      </c>
      <c r="D295">
        <v>615</v>
      </c>
      <c r="E295">
        <v>8.09</v>
      </c>
    </row>
    <row r="296" spans="1:5" x14ac:dyDescent="0.25">
      <c r="A296">
        <v>3755</v>
      </c>
      <c r="B296">
        <f t="shared" si="4"/>
        <v>3.36</v>
      </c>
      <c r="C296">
        <v>20215</v>
      </c>
      <c r="D296">
        <v>603.75</v>
      </c>
      <c r="E296">
        <v>8.1</v>
      </c>
    </row>
    <row r="297" spans="1:5" x14ac:dyDescent="0.25">
      <c r="A297">
        <v>3766</v>
      </c>
      <c r="B297">
        <f t="shared" si="4"/>
        <v>3.371</v>
      </c>
      <c r="C297">
        <v>20188</v>
      </c>
      <c r="D297">
        <v>610</v>
      </c>
      <c r="E297">
        <v>8.1</v>
      </c>
    </row>
    <row r="298" spans="1:5" x14ac:dyDescent="0.25">
      <c r="A298">
        <v>3778</v>
      </c>
      <c r="B298">
        <f t="shared" si="4"/>
        <v>3.383</v>
      </c>
      <c r="C298">
        <v>20215</v>
      </c>
      <c r="D298">
        <v>605</v>
      </c>
      <c r="E298">
        <v>8.1</v>
      </c>
    </row>
    <row r="299" spans="1:5" x14ac:dyDescent="0.25">
      <c r="A299">
        <v>3790</v>
      </c>
      <c r="B299">
        <f t="shared" si="4"/>
        <v>3.395</v>
      </c>
      <c r="C299">
        <v>20188</v>
      </c>
      <c r="D299">
        <v>601.25</v>
      </c>
      <c r="E299">
        <v>8.1</v>
      </c>
    </row>
    <row r="300" spans="1:5" x14ac:dyDescent="0.25">
      <c r="A300">
        <v>3801</v>
      </c>
      <c r="B300">
        <f t="shared" si="4"/>
        <v>3.4060000000000001</v>
      </c>
      <c r="C300">
        <v>20188</v>
      </c>
      <c r="D300">
        <v>612.5</v>
      </c>
      <c r="E300">
        <v>8.1</v>
      </c>
    </row>
    <row r="301" spans="1:5" x14ac:dyDescent="0.25">
      <c r="A301">
        <v>3812</v>
      </c>
      <c r="B301">
        <f t="shared" si="4"/>
        <v>3.4169999999999998</v>
      </c>
      <c r="C301">
        <v>20215</v>
      </c>
      <c r="D301">
        <v>613.75</v>
      </c>
      <c r="E301">
        <v>8.09</v>
      </c>
    </row>
    <row r="302" spans="1:5" x14ac:dyDescent="0.25">
      <c r="A302">
        <v>3823</v>
      </c>
      <c r="B302">
        <f t="shared" si="4"/>
        <v>3.4279999999999999</v>
      </c>
      <c r="C302">
        <v>20215</v>
      </c>
      <c r="D302">
        <v>618.75</v>
      </c>
      <c r="E302">
        <v>8.09</v>
      </c>
    </row>
    <row r="303" spans="1:5" x14ac:dyDescent="0.25">
      <c r="A303">
        <v>3834</v>
      </c>
      <c r="B303">
        <f t="shared" si="4"/>
        <v>3.4390000000000001</v>
      </c>
      <c r="C303">
        <v>20215</v>
      </c>
      <c r="D303">
        <v>622.5</v>
      </c>
      <c r="E303">
        <v>8.1</v>
      </c>
    </row>
    <row r="304" spans="1:5" x14ac:dyDescent="0.25">
      <c r="A304">
        <v>3845</v>
      </c>
      <c r="B304">
        <f t="shared" si="4"/>
        <v>3.45</v>
      </c>
      <c r="C304">
        <v>20215</v>
      </c>
      <c r="D304">
        <v>596.25</v>
      </c>
      <c r="E304">
        <v>8.1</v>
      </c>
    </row>
    <row r="305" spans="1:6" x14ac:dyDescent="0.25">
      <c r="A305">
        <v>3856</v>
      </c>
      <c r="B305">
        <f t="shared" si="4"/>
        <v>3.4609999999999999</v>
      </c>
      <c r="C305">
        <v>20188</v>
      </c>
      <c r="D305">
        <v>600</v>
      </c>
      <c r="E305">
        <v>8.1</v>
      </c>
    </row>
    <row r="306" spans="1:6" x14ac:dyDescent="0.25">
      <c r="A306">
        <v>3868</v>
      </c>
      <c r="B306">
        <f t="shared" si="4"/>
        <v>3.4729999999999999</v>
      </c>
      <c r="C306">
        <v>20215</v>
      </c>
      <c r="D306">
        <v>603.75</v>
      </c>
      <c r="E306">
        <v>8.1</v>
      </c>
    </row>
    <row r="307" spans="1:6" x14ac:dyDescent="0.25">
      <c r="A307">
        <v>3879</v>
      </c>
      <c r="B307">
        <f t="shared" si="4"/>
        <v>3.484</v>
      </c>
      <c r="C307">
        <v>20215</v>
      </c>
      <c r="D307">
        <v>615</v>
      </c>
      <c r="E307">
        <v>8.09</v>
      </c>
    </row>
    <row r="308" spans="1:6" x14ac:dyDescent="0.25">
      <c r="A308">
        <v>3890</v>
      </c>
      <c r="B308">
        <f t="shared" si="4"/>
        <v>3.4950000000000001</v>
      </c>
      <c r="C308">
        <v>20215</v>
      </c>
      <c r="D308">
        <v>598.75</v>
      </c>
      <c r="E308">
        <v>8.1</v>
      </c>
    </row>
    <row r="309" spans="1:6" x14ac:dyDescent="0.25">
      <c r="A309">
        <v>3901</v>
      </c>
      <c r="B309">
        <f t="shared" si="4"/>
        <v>3.5059999999999998</v>
      </c>
      <c r="C309">
        <v>20325</v>
      </c>
      <c r="D309">
        <v>606.25</v>
      </c>
      <c r="E309">
        <v>8.1</v>
      </c>
    </row>
    <row r="310" spans="1:6" x14ac:dyDescent="0.25">
      <c r="A310">
        <v>3912</v>
      </c>
      <c r="B310">
        <f t="shared" si="4"/>
        <v>3.5169999999999999</v>
      </c>
      <c r="C310">
        <v>20215</v>
      </c>
      <c r="D310">
        <v>590</v>
      </c>
      <c r="E310">
        <v>8.09</v>
      </c>
    </row>
    <row r="311" spans="1:6" x14ac:dyDescent="0.25">
      <c r="A311">
        <v>3923</v>
      </c>
      <c r="B311">
        <f t="shared" si="4"/>
        <v>3.528</v>
      </c>
      <c r="C311">
        <v>20215</v>
      </c>
      <c r="D311">
        <v>598.75</v>
      </c>
      <c r="E311">
        <v>8.09</v>
      </c>
    </row>
    <row r="312" spans="1:6" x14ac:dyDescent="0.25">
      <c r="A312">
        <v>3934</v>
      </c>
      <c r="B312">
        <f t="shared" si="4"/>
        <v>3.5390000000000001</v>
      </c>
      <c r="C312">
        <v>20242</v>
      </c>
      <c r="D312">
        <v>603.75</v>
      </c>
      <c r="E312">
        <v>8.07</v>
      </c>
    </row>
    <row r="313" spans="1:6" x14ac:dyDescent="0.25">
      <c r="A313">
        <v>3945</v>
      </c>
      <c r="B313">
        <f t="shared" si="4"/>
        <v>3.55</v>
      </c>
      <c r="C313">
        <v>18867</v>
      </c>
      <c r="D313">
        <v>951.25</v>
      </c>
      <c r="E313">
        <v>7.95</v>
      </c>
      <c r="F313">
        <v>116.94</v>
      </c>
    </row>
    <row r="314" spans="1:6" x14ac:dyDescent="0.25">
      <c r="A314">
        <v>3956</v>
      </c>
      <c r="B314">
        <f t="shared" si="4"/>
        <v>3.5609999999999999</v>
      </c>
      <c r="C314">
        <v>16447</v>
      </c>
      <c r="D314">
        <v>968.75</v>
      </c>
      <c r="E314">
        <v>7.93</v>
      </c>
    </row>
    <row r="315" spans="1:6" x14ac:dyDescent="0.25">
      <c r="A315">
        <v>3968</v>
      </c>
      <c r="B315">
        <f t="shared" si="4"/>
        <v>3.573</v>
      </c>
      <c r="C315">
        <v>16501</v>
      </c>
      <c r="D315">
        <v>982.5</v>
      </c>
      <c r="E315">
        <v>7.93</v>
      </c>
    </row>
    <row r="316" spans="1:6" x14ac:dyDescent="0.25">
      <c r="A316">
        <v>3979</v>
      </c>
      <c r="B316">
        <f t="shared" si="4"/>
        <v>3.5840000000000001</v>
      </c>
      <c r="C316">
        <v>16592</v>
      </c>
      <c r="D316">
        <v>1003.75</v>
      </c>
      <c r="E316">
        <v>7.94</v>
      </c>
    </row>
    <row r="317" spans="1:6" x14ac:dyDescent="0.25">
      <c r="A317">
        <v>3990</v>
      </c>
      <c r="B317">
        <f t="shared" si="4"/>
        <v>3.5950000000000002</v>
      </c>
      <c r="C317">
        <v>16648</v>
      </c>
      <c r="D317">
        <v>972.5</v>
      </c>
      <c r="E317">
        <v>7.93</v>
      </c>
    </row>
    <row r="318" spans="1:6" x14ac:dyDescent="0.25">
      <c r="A318">
        <v>4002</v>
      </c>
      <c r="B318">
        <f t="shared" si="4"/>
        <v>3.6070000000000002</v>
      </c>
      <c r="C318">
        <v>16722</v>
      </c>
      <c r="D318">
        <v>970</v>
      </c>
      <c r="E318">
        <v>7.94</v>
      </c>
    </row>
    <row r="319" spans="1:6" x14ac:dyDescent="0.25">
      <c r="A319">
        <v>4013</v>
      </c>
      <c r="B319">
        <f t="shared" si="4"/>
        <v>3.6179999999999999</v>
      </c>
      <c r="C319">
        <v>16797</v>
      </c>
      <c r="D319">
        <v>948.75</v>
      </c>
      <c r="E319">
        <v>7.93</v>
      </c>
    </row>
    <row r="320" spans="1:6" x14ac:dyDescent="0.25">
      <c r="A320">
        <v>4024</v>
      </c>
      <c r="B320">
        <f t="shared" si="4"/>
        <v>3.629</v>
      </c>
      <c r="C320">
        <v>16872</v>
      </c>
      <c r="D320">
        <v>946.25</v>
      </c>
      <c r="E320">
        <v>7.94</v>
      </c>
    </row>
    <row r="321" spans="1:5" x14ac:dyDescent="0.25">
      <c r="A321">
        <v>4035</v>
      </c>
      <c r="B321">
        <f t="shared" si="4"/>
        <v>3.64</v>
      </c>
      <c r="C321">
        <v>16968</v>
      </c>
      <c r="D321">
        <v>955</v>
      </c>
      <c r="E321">
        <v>7.93</v>
      </c>
    </row>
    <row r="322" spans="1:5" x14ac:dyDescent="0.25">
      <c r="A322">
        <v>4046</v>
      </c>
      <c r="B322">
        <f t="shared" si="4"/>
        <v>3.6509999999999998</v>
      </c>
      <c r="C322">
        <v>16968</v>
      </c>
      <c r="D322">
        <v>956.25</v>
      </c>
      <c r="E322">
        <v>7.93</v>
      </c>
    </row>
    <row r="323" spans="1:5" x14ac:dyDescent="0.25">
      <c r="A323">
        <v>4057</v>
      </c>
      <c r="B323">
        <f t="shared" ref="B323:B386" si="5">(A323-A$3)/1000</f>
        <v>3.6619999999999999</v>
      </c>
      <c r="C323">
        <v>17084</v>
      </c>
      <c r="D323">
        <v>948.75</v>
      </c>
      <c r="E323">
        <v>7.93</v>
      </c>
    </row>
    <row r="324" spans="1:5" x14ac:dyDescent="0.25">
      <c r="A324">
        <v>4068</v>
      </c>
      <c r="B324">
        <f t="shared" si="5"/>
        <v>3.673</v>
      </c>
      <c r="C324">
        <v>17142</v>
      </c>
      <c r="D324">
        <v>946.25</v>
      </c>
      <c r="E324">
        <v>7.95</v>
      </c>
    </row>
    <row r="325" spans="1:5" x14ac:dyDescent="0.25">
      <c r="A325">
        <v>4080</v>
      </c>
      <c r="B325">
        <f t="shared" si="5"/>
        <v>3.6850000000000001</v>
      </c>
      <c r="C325">
        <v>17241</v>
      </c>
      <c r="D325">
        <v>895</v>
      </c>
      <c r="E325">
        <v>7.97</v>
      </c>
    </row>
    <row r="326" spans="1:5" x14ac:dyDescent="0.25">
      <c r="A326">
        <v>4091</v>
      </c>
      <c r="B326">
        <f t="shared" si="5"/>
        <v>3.6960000000000002</v>
      </c>
      <c r="C326">
        <v>17281</v>
      </c>
      <c r="D326">
        <v>882.5</v>
      </c>
      <c r="E326">
        <v>7.97</v>
      </c>
    </row>
    <row r="327" spans="1:5" x14ac:dyDescent="0.25">
      <c r="A327">
        <v>4102</v>
      </c>
      <c r="B327">
        <f t="shared" si="5"/>
        <v>3.7069999999999999</v>
      </c>
      <c r="C327">
        <v>17361</v>
      </c>
      <c r="D327">
        <v>875</v>
      </c>
      <c r="E327">
        <v>7.98</v>
      </c>
    </row>
    <row r="328" spans="1:5" x14ac:dyDescent="0.25">
      <c r="A328">
        <v>4113</v>
      </c>
      <c r="B328">
        <f t="shared" si="5"/>
        <v>3.718</v>
      </c>
      <c r="C328">
        <v>17401</v>
      </c>
      <c r="D328">
        <v>897.5</v>
      </c>
      <c r="E328">
        <v>7.96</v>
      </c>
    </row>
    <row r="329" spans="1:5" x14ac:dyDescent="0.25">
      <c r="A329">
        <v>4124</v>
      </c>
      <c r="B329">
        <f t="shared" si="5"/>
        <v>3.7290000000000001</v>
      </c>
      <c r="C329">
        <v>17421</v>
      </c>
      <c r="D329">
        <v>881.25</v>
      </c>
      <c r="E329">
        <v>7.96</v>
      </c>
    </row>
    <row r="330" spans="1:5" x14ac:dyDescent="0.25">
      <c r="A330">
        <v>4135</v>
      </c>
      <c r="B330">
        <f t="shared" si="5"/>
        <v>3.74</v>
      </c>
      <c r="C330">
        <v>17523</v>
      </c>
      <c r="D330">
        <v>847.5</v>
      </c>
      <c r="E330">
        <v>7.98</v>
      </c>
    </row>
    <row r="331" spans="1:5" x14ac:dyDescent="0.25">
      <c r="A331">
        <v>4146</v>
      </c>
      <c r="B331">
        <f t="shared" si="5"/>
        <v>3.7509999999999999</v>
      </c>
      <c r="C331">
        <v>17564</v>
      </c>
      <c r="D331">
        <v>858.75</v>
      </c>
      <c r="E331">
        <v>7.98</v>
      </c>
    </row>
    <row r="332" spans="1:5" x14ac:dyDescent="0.25">
      <c r="A332">
        <v>4158</v>
      </c>
      <c r="B332">
        <f t="shared" si="5"/>
        <v>3.7629999999999999</v>
      </c>
      <c r="C332">
        <v>17647</v>
      </c>
      <c r="D332">
        <v>851.25</v>
      </c>
      <c r="E332">
        <v>7.94</v>
      </c>
    </row>
    <row r="333" spans="1:5" x14ac:dyDescent="0.25">
      <c r="A333">
        <v>4169</v>
      </c>
      <c r="B333">
        <f t="shared" si="5"/>
        <v>3.774</v>
      </c>
      <c r="C333">
        <v>17688</v>
      </c>
      <c r="D333">
        <v>816.25</v>
      </c>
      <c r="E333">
        <v>7.97</v>
      </c>
    </row>
    <row r="334" spans="1:5" x14ac:dyDescent="0.25">
      <c r="A334">
        <v>4182</v>
      </c>
      <c r="B334">
        <f t="shared" si="5"/>
        <v>3.7869999999999999</v>
      </c>
      <c r="C334">
        <v>17751</v>
      </c>
      <c r="D334">
        <v>843.75</v>
      </c>
      <c r="E334">
        <v>7.97</v>
      </c>
    </row>
    <row r="335" spans="1:5" x14ac:dyDescent="0.25">
      <c r="A335">
        <v>4194</v>
      </c>
      <c r="B335">
        <f t="shared" si="5"/>
        <v>3.7989999999999999</v>
      </c>
      <c r="C335">
        <v>17793</v>
      </c>
      <c r="D335">
        <v>842.5</v>
      </c>
      <c r="E335">
        <v>7.98</v>
      </c>
    </row>
    <row r="336" spans="1:5" x14ac:dyDescent="0.25">
      <c r="A336">
        <v>4206</v>
      </c>
      <c r="B336">
        <f t="shared" si="5"/>
        <v>3.8109999999999999</v>
      </c>
      <c r="C336">
        <v>17964</v>
      </c>
      <c r="D336">
        <v>830</v>
      </c>
      <c r="E336">
        <v>7.99</v>
      </c>
    </row>
    <row r="337" spans="1:5" x14ac:dyDescent="0.25">
      <c r="A337">
        <v>4217</v>
      </c>
      <c r="B337">
        <f t="shared" si="5"/>
        <v>3.8220000000000001</v>
      </c>
      <c r="C337">
        <v>17921</v>
      </c>
      <c r="D337">
        <v>822.5</v>
      </c>
      <c r="E337">
        <v>7.99</v>
      </c>
    </row>
    <row r="338" spans="1:5" x14ac:dyDescent="0.25">
      <c r="A338">
        <v>4228</v>
      </c>
      <c r="B338">
        <f t="shared" si="5"/>
        <v>3.8330000000000002</v>
      </c>
      <c r="C338">
        <v>17985</v>
      </c>
      <c r="D338">
        <v>823.75</v>
      </c>
      <c r="E338">
        <v>8</v>
      </c>
    </row>
    <row r="339" spans="1:5" x14ac:dyDescent="0.25">
      <c r="A339">
        <v>4239</v>
      </c>
      <c r="B339">
        <f t="shared" si="5"/>
        <v>3.8439999999999999</v>
      </c>
      <c r="C339">
        <v>18007</v>
      </c>
      <c r="D339">
        <v>815</v>
      </c>
      <c r="E339">
        <v>8</v>
      </c>
    </row>
    <row r="340" spans="1:5" x14ac:dyDescent="0.25">
      <c r="A340">
        <v>4250</v>
      </c>
      <c r="B340">
        <f t="shared" si="5"/>
        <v>3.855</v>
      </c>
      <c r="C340">
        <v>18072</v>
      </c>
      <c r="D340">
        <v>805</v>
      </c>
      <c r="E340">
        <v>7.99</v>
      </c>
    </row>
    <row r="341" spans="1:5" x14ac:dyDescent="0.25">
      <c r="A341">
        <v>4261</v>
      </c>
      <c r="B341">
        <f t="shared" si="5"/>
        <v>3.8660000000000001</v>
      </c>
      <c r="C341">
        <v>18159</v>
      </c>
      <c r="D341">
        <v>793.75</v>
      </c>
      <c r="E341">
        <v>8</v>
      </c>
    </row>
    <row r="342" spans="1:5" x14ac:dyDescent="0.25">
      <c r="A342">
        <v>4272</v>
      </c>
      <c r="B342">
        <f t="shared" si="5"/>
        <v>3.8769999999999998</v>
      </c>
      <c r="C342">
        <v>18159</v>
      </c>
      <c r="D342">
        <v>795</v>
      </c>
      <c r="E342">
        <v>8</v>
      </c>
    </row>
    <row r="343" spans="1:5" x14ac:dyDescent="0.25">
      <c r="A343">
        <v>4284</v>
      </c>
      <c r="B343">
        <f t="shared" si="5"/>
        <v>3.8889999999999998</v>
      </c>
      <c r="C343">
        <v>18248</v>
      </c>
      <c r="D343">
        <v>801.25</v>
      </c>
      <c r="E343">
        <v>8</v>
      </c>
    </row>
    <row r="344" spans="1:5" x14ac:dyDescent="0.25">
      <c r="A344">
        <v>4296</v>
      </c>
      <c r="B344">
        <f t="shared" si="5"/>
        <v>3.9009999999999998</v>
      </c>
      <c r="C344">
        <v>18248</v>
      </c>
      <c r="D344">
        <v>793.75</v>
      </c>
      <c r="E344">
        <v>8.01</v>
      </c>
    </row>
    <row r="345" spans="1:5" x14ac:dyDescent="0.25">
      <c r="A345">
        <v>4307</v>
      </c>
      <c r="B345">
        <f t="shared" si="5"/>
        <v>3.9119999999999999</v>
      </c>
      <c r="C345">
        <v>18315</v>
      </c>
      <c r="D345">
        <v>778.75</v>
      </c>
      <c r="E345">
        <v>8</v>
      </c>
    </row>
    <row r="346" spans="1:5" x14ac:dyDescent="0.25">
      <c r="A346">
        <v>4318</v>
      </c>
      <c r="B346">
        <f t="shared" si="5"/>
        <v>3.923</v>
      </c>
      <c r="C346">
        <v>18315</v>
      </c>
      <c r="D346">
        <v>783.75</v>
      </c>
      <c r="E346">
        <v>8.01</v>
      </c>
    </row>
    <row r="347" spans="1:5" x14ac:dyDescent="0.25">
      <c r="A347">
        <v>4329</v>
      </c>
      <c r="B347">
        <f t="shared" si="5"/>
        <v>3.9340000000000002</v>
      </c>
      <c r="C347">
        <v>18337</v>
      </c>
      <c r="D347">
        <v>785</v>
      </c>
      <c r="E347">
        <v>8</v>
      </c>
    </row>
    <row r="348" spans="1:5" x14ac:dyDescent="0.25">
      <c r="A348">
        <v>4340</v>
      </c>
      <c r="B348">
        <f t="shared" si="5"/>
        <v>3.9449999999999998</v>
      </c>
      <c r="C348">
        <v>18427</v>
      </c>
      <c r="D348">
        <v>778.75</v>
      </c>
      <c r="E348">
        <v>8</v>
      </c>
    </row>
    <row r="349" spans="1:5" x14ac:dyDescent="0.25">
      <c r="A349">
        <v>4352</v>
      </c>
      <c r="B349">
        <f t="shared" si="5"/>
        <v>3.9569999999999999</v>
      </c>
      <c r="C349">
        <v>18404</v>
      </c>
      <c r="D349">
        <v>777.5</v>
      </c>
      <c r="E349">
        <v>8</v>
      </c>
    </row>
    <row r="350" spans="1:5" x14ac:dyDescent="0.25">
      <c r="A350">
        <v>4363</v>
      </c>
      <c r="B350">
        <f t="shared" si="5"/>
        <v>3.968</v>
      </c>
      <c r="C350">
        <v>18518</v>
      </c>
      <c r="D350">
        <v>781.25</v>
      </c>
      <c r="E350">
        <v>8.01</v>
      </c>
    </row>
    <row r="351" spans="1:5" x14ac:dyDescent="0.25">
      <c r="A351">
        <v>4374</v>
      </c>
      <c r="B351">
        <f t="shared" si="5"/>
        <v>3.9790000000000001</v>
      </c>
      <c r="C351">
        <v>18541</v>
      </c>
      <c r="D351">
        <v>775</v>
      </c>
      <c r="E351">
        <v>8.01</v>
      </c>
    </row>
    <row r="352" spans="1:5" x14ac:dyDescent="0.25">
      <c r="A352">
        <v>4385</v>
      </c>
      <c r="B352">
        <f t="shared" si="5"/>
        <v>3.99</v>
      </c>
      <c r="C352">
        <v>18587</v>
      </c>
      <c r="D352">
        <v>781.25</v>
      </c>
      <c r="E352">
        <v>8.01</v>
      </c>
    </row>
    <row r="353" spans="1:5" x14ac:dyDescent="0.25">
      <c r="A353">
        <v>4396</v>
      </c>
      <c r="B353">
        <f t="shared" si="5"/>
        <v>4.0010000000000003</v>
      </c>
      <c r="C353">
        <v>18633</v>
      </c>
      <c r="D353">
        <v>780</v>
      </c>
      <c r="E353">
        <v>8.01</v>
      </c>
    </row>
    <row r="354" spans="1:5" x14ac:dyDescent="0.25">
      <c r="A354">
        <v>4407</v>
      </c>
      <c r="B354">
        <f t="shared" si="5"/>
        <v>4.0119999999999996</v>
      </c>
      <c r="C354">
        <v>18679</v>
      </c>
      <c r="D354">
        <v>776.25</v>
      </c>
      <c r="E354">
        <v>8.01</v>
      </c>
    </row>
    <row r="355" spans="1:5" x14ac:dyDescent="0.25">
      <c r="A355">
        <v>4418</v>
      </c>
      <c r="B355">
        <f t="shared" si="5"/>
        <v>4.0229999999999997</v>
      </c>
      <c r="C355">
        <v>18703</v>
      </c>
      <c r="D355">
        <v>765</v>
      </c>
      <c r="E355">
        <v>8.01</v>
      </c>
    </row>
    <row r="356" spans="1:5" x14ac:dyDescent="0.25">
      <c r="A356">
        <v>4429</v>
      </c>
      <c r="B356">
        <f t="shared" si="5"/>
        <v>4.0339999999999998</v>
      </c>
      <c r="C356">
        <v>18750</v>
      </c>
      <c r="D356">
        <v>756.25</v>
      </c>
      <c r="E356">
        <v>8.02</v>
      </c>
    </row>
    <row r="357" spans="1:5" x14ac:dyDescent="0.25">
      <c r="A357">
        <v>4440</v>
      </c>
      <c r="B357">
        <f t="shared" si="5"/>
        <v>4.0449999999999999</v>
      </c>
      <c r="C357">
        <v>18773</v>
      </c>
      <c r="D357">
        <v>758.75</v>
      </c>
      <c r="E357">
        <v>8.01</v>
      </c>
    </row>
    <row r="358" spans="1:5" x14ac:dyDescent="0.25">
      <c r="A358">
        <v>4452</v>
      </c>
      <c r="B358">
        <f t="shared" si="5"/>
        <v>4.0570000000000004</v>
      </c>
      <c r="C358">
        <v>18820</v>
      </c>
      <c r="D358">
        <v>750</v>
      </c>
      <c r="E358">
        <v>8.02</v>
      </c>
    </row>
    <row r="359" spans="1:5" x14ac:dyDescent="0.25">
      <c r="A359">
        <v>4463</v>
      </c>
      <c r="B359">
        <f t="shared" si="5"/>
        <v>4.0679999999999996</v>
      </c>
      <c r="C359">
        <v>18867</v>
      </c>
      <c r="D359">
        <v>740</v>
      </c>
      <c r="E359">
        <v>8.02</v>
      </c>
    </row>
    <row r="360" spans="1:5" x14ac:dyDescent="0.25">
      <c r="A360">
        <v>4475</v>
      </c>
      <c r="B360">
        <f t="shared" si="5"/>
        <v>4.08</v>
      </c>
      <c r="C360">
        <v>18891</v>
      </c>
      <c r="D360">
        <v>735</v>
      </c>
      <c r="E360">
        <v>8.02</v>
      </c>
    </row>
    <row r="361" spans="1:5" x14ac:dyDescent="0.25">
      <c r="A361">
        <v>4486</v>
      </c>
      <c r="B361">
        <f t="shared" si="5"/>
        <v>4.0910000000000002</v>
      </c>
      <c r="C361">
        <v>18939</v>
      </c>
      <c r="D361">
        <v>737.5</v>
      </c>
      <c r="E361">
        <v>8.02</v>
      </c>
    </row>
    <row r="362" spans="1:5" x14ac:dyDescent="0.25">
      <c r="A362">
        <v>4497</v>
      </c>
      <c r="B362">
        <f t="shared" si="5"/>
        <v>4.1020000000000003</v>
      </c>
      <c r="C362">
        <v>19059</v>
      </c>
      <c r="D362">
        <v>742.5</v>
      </c>
      <c r="E362">
        <v>8.02</v>
      </c>
    </row>
    <row r="363" spans="1:5" x14ac:dyDescent="0.25">
      <c r="A363">
        <v>4508</v>
      </c>
      <c r="B363">
        <f t="shared" si="5"/>
        <v>4.1130000000000004</v>
      </c>
      <c r="C363">
        <v>18987</v>
      </c>
      <c r="D363">
        <v>743.75</v>
      </c>
      <c r="E363">
        <v>8.01</v>
      </c>
    </row>
    <row r="364" spans="1:5" x14ac:dyDescent="0.25">
      <c r="A364">
        <v>4519</v>
      </c>
      <c r="B364">
        <f t="shared" si="5"/>
        <v>4.1239999999999997</v>
      </c>
      <c r="C364">
        <v>19011</v>
      </c>
      <c r="D364">
        <v>741.25</v>
      </c>
      <c r="E364">
        <v>8.02</v>
      </c>
    </row>
    <row r="365" spans="1:5" x14ac:dyDescent="0.25">
      <c r="A365">
        <v>4530</v>
      </c>
      <c r="B365">
        <f t="shared" si="5"/>
        <v>4.1349999999999998</v>
      </c>
      <c r="C365">
        <v>19059</v>
      </c>
      <c r="D365">
        <v>733.75</v>
      </c>
      <c r="E365">
        <v>8.01</v>
      </c>
    </row>
    <row r="366" spans="1:5" x14ac:dyDescent="0.25">
      <c r="A366">
        <v>4541</v>
      </c>
      <c r="B366">
        <f t="shared" si="5"/>
        <v>4.1459999999999999</v>
      </c>
      <c r="C366">
        <v>19083</v>
      </c>
      <c r="D366">
        <v>733.75</v>
      </c>
      <c r="E366">
        <v>8.02</v>
      </c>
    </row>
    <row r="367" spans="1:5" x14ac:dyDescent="0.25">
      <c r="A367">
        <v>4553</v>
      </c>
      <c r="B367">
        <f t="shared" si="5"/>
        <v>4.1580000000000004</v>
      </c>
      <c r="C367">
        <v>19108</v>
      </c>
      <c r="D367">
        <v>722.5</v>
      </c>
      <c r="E367">
        <v>8.0299999999999994</v>
      </c>
    </row>
    <row r="368" spans="1:5" x14ac:dyDescent="0.25">
      <c r="A368">
        <v>4564</v>
      </c>
      <c r="B368">
        <f t="shared" si="5"/>
        <v>4.1689999999999996</v>
      </c>
      <c r="C368">
        <v>19132</v>
      </c>
      <c r="D368">
        <v>717.5</v>
      </c>
      <c r="E368">
        <v>8.02</v>
      </c>
    </row>
    <row r="369" spans="1:5" x14ac:dyDescent="0.25">
      <c r="A369">
        <v>4575</v>
      </c>
      <c r="B369">
        <f t="shared" si="5"/>
        <v>4.18</v>
      </c>
      <c r="C369">
        <v>19157</v>
      </c>
      <c r="D369">
        <v>730</v>
      </c>
      <c r="E369">
        <v>8.0299999999999994</v>
      </c>
    </row>
    <row r="370" spans="1:5" x14ac:dyDescent="0.25">
      <c r="A370">
        <v>4586</v>
      </c>
      <c r="B370">
        <f t="shared" si="5"/>
        <v>4.1909999999999998</v>
      </c>
      <c r="C370">
        <v>19108</v>
      </c>
      <c r="D370">
        <v>706.25</v>
      </c>
      <c r="E370">
        <v>8.0299999999999994</v>
      </c>
    </row>
    <row r="371" spans="1:5" x14ac:dyDescent="0.25">
      <c r="A371">
        <v>4597</v>
      </c>
      <c r="B371">
        <f t="shared" si="5"/>
        <v>4.202</v>
      </c>
      <c r="C371">
        <v>19230</v>
      </c>
      <c r="D371">
        <v>718.75</v>
      </c>
      <c r="E371">
        <v>8.0299999999999994</v>
      </c>
    </row>
    <row r="372" spans="1:5" x14ac:dyDescent="0.25">
      <c r="A372">
        <v>4608</v>
      </c>
      <c r="B372">
        <f t="shared" si="5"/>
        <v>4.2130000000000001</v>
      </c>
      <c r="C372">
        <v>19255</v>
      </c>
      <c r="D372">
        <v>701.25</v>
      </c>
      <c r="E372">
        <v>8.0299999999999994</v>
      </c>
    </row>
    <row r="373" spans="1:5" x14ac:dyDescent="0.25">
      <c r="A373">
        <v>4619</v>
      </c>
      <c r="B373">
        <f t="shared" si="5"/>
        <v>4.2240000000000002</v>
      </c>
      <c r="C373">
        <v>19280</v>
      </c>
      <c r="D373">
        <v>717.5</v>
      </c>
      <c r="E373">
        <v>8.0399999999999991</v>
      </c>
    </row>
    <row r="374" spans="1:5" x14ac:dyDescent="0.25">
      <c r="A374">
        <v>4630</v>
      </c>
      <c r="B374">
        <f t="shared" si="5"/>
        <v>4.2350000000000003</v>
      </c>
      <c r="C374">
        <v>19329</v>
      </c>
      <c r="D374">
        <v>707.5</v>
      </c>
      <c r="E374">
        <v>8.0399999999999991</v>
      </c>
    </row>
    <row r="375" spans="1:5" x14ac:dyDescent="0.25">
      <c r="A375">
        <v>4642</v>
      </c>
      <c r="B375">
        <f t="shared" si="5"/>
        <v>4.2469999999999999</v>
      </c>
      <c r="C375">
        <v>19305</v>
      </c>
      <c r="D375">
        <v>703.75</v>
      </c>
      <c r="E375">
        <v>8.0299999999999994</v>
      </c>
    </row>
    <row r="376" spans="1:5" x14ac:dyDescent="0.25">
      <c r="A376">
        <v>4653</v>
      </c>
      <c r="B376">
        <f t="shared" si="5"/>
        <v>4.258</v>
      </c>
      <c r="C376">
        <v>19379</v>
      </c>
      <c r="D376">
        <v>705</v>
      </c>
      <c r="E376">
        <v>8.0399999999999991</v>
      </c>
    </row>
    <row r="377" spans="1:5" x14ac:dyDescent="0.25">
      <c r="A377">
        <v>4664</v>
      </c>
      <c r="B377">
        <f t="shared" si="5"/>
        <v>4.2690000000000001</v>
      </c>
      <c r="C377">
        <v>19354</v>
      </c>
      <c r="D377">
        <v>705</v>
      </c>
      <c r="E377">
        <v>8.0299999999999994</v>
      </c>
    </row>
    <row r="378" spans="1:5" x14ac:dyDescent="0.25">
      <c r="A378">
        <v>4675</v>
      </c>
      <c r="B378">
        <f t="shared" si="5"/>
        <v>4.28</v>
      </c>
      <c r="C378">
        <v>19404</v>
      </c>
      <c r="D378">
        <v>698.75</v>
      </c>
      <c r="E378">
        <v>8.0299999999999994</v>
      </c>
    </row>
    <row r="379" spans="1:5" x14ac:dyDescent="0.25">
      <c r="A379">
        <v>4686</v>
      </c>
      <c r="B379">
        <f t="shared" si="5"/>
        <v>4.2910000000000004</v>
      </c>
      <c r="C379">
        <v>19354</v>
      </c>
      <c r="D379">
        <v>707.5</v>
      </c>
      <c r="E379">
        <v>8.0399999999999991</v>
      </c>
    </row>
    <row r="380" spans="1:5" x14ac:dyDescent="0.25">
      <c r="A380">
        <v>4697</v>
      </c>
      <c r="B380">
        <f t="shared" si="5"/>
        <v>4.3019999999999996</v>
      </c>
      <c r="C380">
        <v>19430</v>
      </c>
      <c r="D380">
        <v>705</v>
      </c>
      <c r="E380">
        <v>8.0399999999999991</v>
      </c>
    </row>
    <row r="381" spans="1:5" x14ac:dyDescent="0.25">
      <c r="A381">
        <v>4708</v>
      </c>
      <c r="B381">
        <f t="shared" si="5"/>
        <v>4.3129999999999997</v>
      </c>
      <c r="C381">
        <v>19455</v>
      </c>
      <c r="D381">
        <v>705</v>
      </c>
      <c r="E381">
        <v>8.0399999999999991</v>
      </c>
    </row>
    <row r="382" spans="1:5" x14ac:dyDescent="0.25">
      <c r="A382">
        <v>4720</v>
      </c>
      <c r="B382">
        <f t="shared" si="5"/>
        <v>4.3250000000000002</v>
      </c>
      <c r="C382">
        <v>19480</v>
      </c>
      <c r="D382">
        <v>698.75</v>
      </c>
      <c r="E382">
        <v>8.0399999999999991</v>
      </c>
    </row>
    <row r="383" spans="1:5" x14ac:dyDescent="0.25">
      <c r="A383">
        <v>4732</v>
      </c>
      <c r="B383">
        <f t="shared" si="5"/>
        <v>4.3369999999999997</v>
      </c>
      <c r="C383">
        <v>19480</v>
      </c>
      <c r="D383">
        <v>707.5</v>
      </c>
      <c r="E383">
        <v>8.0399999999999991</v>
      </c>
    </row>
    <row r="384" spans="1:5" x14ac:dyDescent="0.25">
      <c r="A384">
        <v>4743</v>
      </c>
      <c r="B384">
        <f t="shared" si="5"/>
        <v>4.3479999999999999</v>
      </c>
      <c r="C384">
        <v>19531</v>
      </c>
      <c r="D384">
        <v>687.5</v>
      </c>
      <c r="E384">
        <v>8.0399999999999991</v>
      </c>
    </row>
    <row r="385" spans="1:5" x14ac:dyDescent="0.25">
      <c r="A385">
        <v>4754</v>
      </c>
      <c r="B385">
        <f t="shared" si="5"/>
        <v>4.359</v>
      </c>
      <c r="C385">
        <v>19556</v>
      </c>
      <c r="D385">
        <v>683.75</v>
      </c>
      <c r="E385">
        <v>8.0399999999999991</v>
      </c>
    </row>
    <row r="386" spans="1:5" x14ac:dyDescent="0.25">
      <c r="A386">
        <v>4765</v>
      </c>
      <c r="B386">
        <f t="shared" si="5"/>
        <v>4.37</v>
      </c>
      <c r="C386">
        <v>19582</v>
      </c>
      <c r="D386">
        <v>672.5</v>
      </c>
      <c r="E386">
        <v>8.0500000000000007</v>
      </c>
    </row>
    <row r="387" spans="1:5" x14ac:dyDescent="0.25">
      <c r="A387">
        <v>4776</v>
      </c>
      <c r="B387">
        <f t="shared" ref="B387:B450" si="6">(A387-A$3)/1000</f>
        <v>4.3810000000000002</v>
      </c>
      <c r="C387">
        <v>19556</v>
      </c>
      <c r="D387">
        <v>676.25</v>
      </c>
      <c r="E387">
        <v>8.0399999999999991</v>
      </c>
    </row>
    <row r="388" spans="1:5" x14ac:dyDescent="0.25">
      <c r="A388">
        <v>4787</v>
      </c>
      <c r="B388">
        <f t="shared" si="6"/>
        <v>4.3920000000000003</v>
      </c>
      <c r="C388">
        <v>19607</v>
      </c>
      <c r="D388">
        <v>671.25</v>
      </c>
      <c r="E388">
        <v>8.0500000000000007</v>
      </c>
    </row>
    <row r="389" spans="1:5" x14ac:dyDescent="0.25">
      <c r="A389">
        <v>4798</v>
      </c>
      <c r="B389">
        <f t="shared" si="6"/>
        <v>4.4029999999999996</v>
      </c>
      <c r="C389">
        <v>19607</v>
      </c>
      <c r="D389">
        <v>672.5</v>
      </c>
      <c r="E389">
        <v>8.0399999999999991</v>
      </c>
    </row>
    <row r="390" spans="1:5" x14ac:dyDescent="0.25">
      <c r="A390">
        <v>4809</v>
      </c>
      <c r="B390">
        <f t="shared" si="6"/>
        <v>4.4139999999999997</v>
      </c>
      <c r="C390">
        <v>19556</v>
      </c>
      <c r="D390">
        <v>675</v>
      </c>
      <c r="E390">
        <v>8.0500000000000007</v>
      </c>
    </row>
    <row r="391" spans="1:5" x14ac:dyDescent="0.25">
      <c r="A391">
        <v>4822</v>
      </c>
      <c r="B391">
        <f t="shared" si="6"/>
        <v>4.4269999999999996</v>
      </c>
      <c r="C391">
        <v>19659</v>
      </c>
      <c r="D391">
        <v>680</v>
      </c>
      <c r="E391">
        <v>8.0500000000000007</v>
      </c>
    </row>
    <row r="392" spans="1:5" x14ac:dyDescent="0.25">
      <c r="A392">
        <v>4834</v>
      </c>
      <c r="B392">
        <f t="shared" si="6"/>
        <v>4.4390000000000001</v>
      </c>
      <c r="C392">
        <v>19659</v>
      </c>
      <c r="D392">
        <v>680</v>
      </c>
      <c r="E392">
        <v>8.0399999999999991</v>
      </c>
    </row>
    <row r="393" spans="1:5" x14ac:dyDescent="0.25">
      <c r="A393">
        <v>4846</v>
      </c>
      <c r="B393">
        <f t="shared" si="6"/>
        <v>4.4509999999999996</v>
      </c>
      <c r="C393">
        <v>19659</v>
      </c>
      <c r="D393">
        <v>677.5</v>
      </c>
      <c r="E393">
        <v>8.0500000000000007</v>
      </c>
    </row>
    <row r="394" spans="1:5" x14ac:dyDescent="0.25">
      <c r="A394">
        <v>4857</v>
      </c>
      <c r="B394">
        <f t="shared" si="6"/>
        <v>4.4619999999999997</v>
      </c>
      <c r="C394">
        <v>19685</v>
      </c>
      <c r="D394">
        <v>656.25</v>
      </c>
      <c r="E394">
        <v>8.0399999999999991</v>
      </c>
    </row>
    <row r="395" spans="1:5" x14ac:dyDescent="0.25">
      <c r="A395">
        <v>4868</v>
      </c>
      <c r="B395">
        <f t="shared" si="6"/>
        <v>4.4729999999999999</v>
      </c>
      <c r="C395">
        <v>19736</v>
      </c>
      <c r="D395">
        <v>677.5</v>
      </c>
      <c r="E395">
        <v>8.0500000000000007</v>
      </c>
    </row>
    <row r="396" spans="1:5" x14ac:dyDescent="0.25">
      <c r="A396">
        <v>4879</v>
      </c>
      <c r="B396">
        <f t="shared" si="6"/>
        <v>4.484</v>
      </c>
      <c r="C396">
        <v>19736</v>
      </c>
      <c r="D396">
        <v>662.5</v>
      </c>
      <c r="E396">
        <v>8.0399999999999991</v>
      </c>
    </row>
    <row r="397" spans="1:5" x14ac:dyDescent="0.25">
      <c r="A397">
        <v>4890</v>
      </c>
      <c r="B397">
        <f t="shared" si="6"/>
        <v>4.4950000000000001</v>
      </c>
      <c r="C397">
        <v>19736</v>
      </c>
      <c r="D397">
        <v>660</v>
      </c>
      <c r="E397">
        <v>8.0500000000000007</v>
      </c>
    </row>
    <row r="398" spans="1:5" x14ac:dyDescent="0.25">
      <c r="A398">
        <v>4901</v>
      </c>
      <c r="B398">
        <f t="shared" si="6"/>
        <v>4.5060000000000002</v>
      </c>
      <c r="C398">
        <v>19788</v>
      </c>
      <c r="D398">
        <v>663.75</v>
      </c>
      <c r="E398">
        <v>8.0399999999999991</v>
      </c>
    </row>
    <row r="399" spans="1:5" x14ac:dyDescent="0.25">
      <c r="A399">
        <v>4912</v>
      </c>
      <c r="B399">
        <f t="shared" si="6"/>
        <v>4.5170000000000003</v>
      </c>
      <c r="C399">
        <v>19659</v>
      </c>
      <c r="D399">
        <v>675</v>
      </c>
      <c r="E399">
        <v>8.0399999999999991</v>
      </c>
    </row>
    <row r="400" spans="1:5" x14ac:dyDescent="0.25">
      <c r="A400">
        <v>4924</v>
      </c>
      <c r="B400">
        <f t="shared" si="6"/>
        <v>4.5289999999999999</v>
      </c>
      <c r="C400">
        <v>19815</v>
      </c>
      <c r="D400">
        <v>665</v>
      </c>
      <c r="E400">
        <v>8.0500000000000007</v>
      </c>
    </row>
    <row r="401" spans="1:5" x14ac:dyDescent="0.25">
      <c r="A401">
        <v>4936</v>
      </c>
      <c r="B401">
        <f t="shared" si="6"/>
        <v>4.5410000000000004</v>
      </c>
      <c r="C401">
        <v>19815</v>
      </c>
      <c r="D401">
        <v>662.5</v>
      </c>
      <c r="E401">
        <v>8.0500000000000007</v>
      </c>
    </row>
    <row r="402" spans="1:5" x14ac:dyDescent="0.25">
      <c r="A402">
        <v>4947</v>
      </c>
      <c r="B402">
        <f t="shared" si="6"/>
        <v>4.5519999999999996</v>
      </c>
      <c r="C402">
        <v>19841</v>
      </c>
      <c r="D402">
        <v>653.75</v>
      </c>
      <c r="E402">
        <v>8.0500000000000007</v>
      </c>
    </row>
    <row r="403" spans="1:5" x14ac:dyDescent="0.25">
      <c r="A403">
        <v>4958</v>
      </c>
      <c r="B403">
        <f t="shared" si="6"/>
        <v>4.5629999999999997</v>
      </c>
      <c r="C403">
        <v>19867</v>
      </c>
      <c r="D403">
        <v>661.25</v>
      </c>
      <c r="E403">
        <v>8.0500000000000007</v>
      </c>
    </row>
    <row r="404" spans="1:5" x14ac:dyDescent="0.25">
      <c r="A404">
        <v>4969</v>
      </c>
      <c r="B404">
        <f t="shared" si="6"/>
        <v>4.5739999999999998</v>
      </c>
      <c r="C404">
        <v>19867</v>
      </c>
      <c r="D404">
        <v>655</v>
      </c>
      <c r="E404">
        <v>8.0500000000000007</v>
      </c>
    </row>
    <row r="405" spans="1:5" x14ac:dyDescent="0.25">
      <c r="A405">
        <v>4980</v>
      </c>
      <c r="B405">
        <f t="shared" si="6"/>
        <v>4.585</v>
      </c>
      <c r="C405">
        <v>19893</v>
      </c>
      <c r="D405">
        <v>648.75</v>
      </c>
      <c r="E405">
        <v>8.0500000000000007</v>
      </c>
    </row>
    <row r="406" spans="1:5" x14ac:dyDescent="0.25">
      <c r="A406">
        <v>4992</v>
      </c>
      <c r="B406">
        <f t="shared" si="6"/>
        <v>4.5970000000000004</v>
      </c>
      <c r="C406">
        <v>19893</v>
      </c>
      <c r="D406">
        <v>653.75</v>
      </c>
      <c r="E406">
        <v>8.0500000000000007</v>
      </c>
    </row>
    <row r="407" spans="1:5" x14ac:dyDescent="0.25">
      <c r="A407">
        <v>5003</v>
      </c>
      <c r="B407">
        <f t="shared" si="6"/>
        <v>4.6079999999999997</v>
      </c>
      <c r="C407">
        <v>19920</v>
      </c>
      <c r="D407">
        <v>650</v>
      </c>
      <c r="E407">
        <v>8.06</v>
      </c>
    </row>
    <row r="408" spans="1:5" x14ac:dyDescent="0.25">
      <c r="A408">
        <v>5014</v>
      </c>
      <c r="B408">
        <f t="shared" si="6"/>
        <v>4.6189999999999998</v>
      </c>
      <c r="C408">
        <v>19920</v>
      </c>
      <c r="D408">
        <v>650</v>
      </c>
      <c r="E408">
        <v>8.06</v>
      </c>
    </row>
    <row r="409" spans="1:5" x14ac:dyDescent="0.25">
      <c r="A409">
        <v>5025</v>
      </c>
      <c r="B409">
        <f t="shared" si="6"/>
        <v>4.63</v>
      </c>
      <c r="C409">
        <v>19920</v>
      </c>
      <c r="D409">
        <v>653.75</v>
      </c>
      <c r="E409">
        <v>8.06</v>
      </c>
    </row>
    <row r="410" spans="1:5" x14ac:dyDescent="0.25">
      <c r="A410">
        <v>5036</v>
      </c>
      <c r="B410">
        <f t="shared" si="6"/>
        <v>4.641</v>
      </c>
      <c r="C410">
        <v>19946</v>
      </c>
      <c r="D410">
        <v>636.25</v>
      </c>
      <c r="E410">
        <v>8.06</v>
      </c>
    </row>
    <row r="411" spans="1:5" x14ac:dyDescent="0.25">
      <c r="A411">
        <v>5047</v>
      </c>
      <c r="B411">
        <f t="shared" si="6"/>
        <v>4.6520000000000001</v>
      </c>
      <c r="C411">
        <v>19946</v>
      </c>
      <c r="D411">
        <v>653.75</v>
      </c>
      <c r="E411">
        <v>8.06</v>
      </c>
    </row>
    <row r="412" spans="1:5" x14ac:dyDescent="0.25">
      <c r="A412">
        <v>5058</v>
      </c>
      <c r="B412">
        <f t="shared" si="6"/>
        <v>4.6630000000000003</v>
      </c>
      <c r="C412">
        <v>19973</v>
      </c>
      <c r="D412">
        <v>652.5</v>
      </c>
      <c r="E412">
        <v>8.06</v>
      </c>
    </row>
    <row r="413" spans="1:5" x14ac:dyDescent="0.25">
      <c r="A413">
        <v>5069</v>
      </c>
      <c r="B413">
        <f t="shared" si="6"/>
        <v>4.6740000000000004</v>
      </c>
      <c r="C413">
        <v>20000</v>
      </c>
      <c r="D413">
        <v>642.5</v>
      </c>
      <c r="E413">
        <v>8.06</v>
      </c>
    </row>
    <row r="414" spans="1:5" x14ac:dyDescent="0.25">
      <c r="A414">
        <v>5080</v>
      </c>
      <c r="B414">
        <f t="shared" si="6"/>
        <v>4.6849999999999996</v>
      </c>
      <c r="C414">
        <v>19973</v>
      </c>
      <c r="D414">
        <v>636.25</v>
      </c>
      <c r="E414">
        <v>8.06</v>
      </c>
    </row>
    <row r="415" spans="1:5" x14ac:dyDescent="0.25">
      <c r="A415">
        <v>5091</v>
      </c>
      <c r="B415">
        <f t="shared" si="6"/>
        <v>4.6959999999999997</v>
      </c>
      <c r="C415">
        <v>20000</v>
      </c>
      <c r="D415">
        <v>647.5</v>
      </c>
      <c r="E415">
        <v>8.06</v>
      </c>
    </row>
    <row r="416" spans="1:5" x14ac:dyDescent="0.25">
      <c r="A416">
        <v>5103</v>
      </c>
      <c r="B416">
        <f t="shared" si="6"/>
        <v>4.7080000000000002</v>
      </c>
      <c r="C416">
        <v>20000</v>
      </c>
      <c r="D416">
        <v>653.75</v>
      </c>
      <c r="E416">
        <v>8.06</v>
      </c>
    </row>
    <row r="417" spans="1:5" x14ac:dyDescent="0.25">
      <c r="A417">
        <v>5115</v>
      </c>
      <c r="B417">
        <f t="shared" si="6"/>
        <v>4.72</v>
      </c>
      <c r="C417">
        <v>20000</v>
      </c>
      <c r="D417">
        <v>627.5</v>
      </c>
      <c r="E417">
        <v>8.06</v>
      </c>
    </row>
    <row r="418" spans="1:5" x14ac:dyDescent="0.25">
      <c r="A418">
        <v>5126</v>
      </c>
      <c r="B418">
        <f t="shared" si="6"/>
        <v>4.7309999999999999</v>
      </c>
      <c r="C418">
        <v>20000</v>
      </c>
      <c r="D418">
        <v>642.5</v>
      </c>
      <c r="E418">
        <v>8.06</v>
      </c>
    </row>
    <row r="419" spans="1:5" x14ac:dyDescent="0.25">
      <c r="A419">
        <v>5137</v>
      </c>
      <c r="B419">
        <f t="shared" si="6"/>
        <v>4.742</v>
      </c>
      <c r="C419">
        <v>20026</v>
      </c>
      <c r="D419">
        <v>630</v>
      </c>
      <c r="E419">
        <v>8.06</v>
      </c>
    </row>
    <row r="420" spans="1:5" x14ac:dyDescent="0.25">
      <c r="A420">
        <v>5148</v>
      </c>
      <c r="B420">
        <f t="shared" si="6"/>
        <v>4.7530000000000001</v>
      </c>
      <c r="C420">
        <v>20053</v>
      </c>
      <c r="D420">
        <v>641.25</v>
      </c>
      <c r="E420">
        <v>8.06</v>
      </c>
    </row>
    <row r="421" spans="1:5" x14ac:dyDescent="0.25">
      <c r="A421">
        <v>5159</v>
      </c>
      <c r="B421">
        <f t="shared" si="6"/>
        <v>4.7640000000000002</v>
      </c>
      <c r="C421">
        <v>20053</v>
      </c>
      <c r="D421">
        <v>640</v>
      </c>
      <c r="E421">
        <v>8.06</v>
      </c>
    </row>
    <row r="422" spans="1:5" x14ac:dyDescent="0.25">
      <c r="A422">
        <v>5170</v>
      </c>
      <c r="B422">
        <f t="shared" si="6"/>
        <v>4.7750000000000004</v>
      </c>
      <c r="C422">
        <v>20053</v>
      </c>
      <c r="D422">
        <v>630</v>
      </c>
      <c r="E422">
        <v>8.06</v>
      </c>
    </row>
    <row r="423" spans="1:5" x14ac:dyDescent="0.25">
      <c r="A423">
        <v>5181</v>
      </c>
      <c r="B423">
        <f t="shared" si="6"/>
        <v>4.7859999999999996</v>
      </c>
      <c r="C423">
        <v>20053</v>
      </c>
      <c r="D423">
        <v>642.5</v>
      </c>
      <c r="E423">
        <v>8.06</v>
      </c>
    </row>
    <row r="424" spans="1:5" x14ac:dyDescent="0.25">
      <c r="A424">
        <v>5193</v>
      </c>
      <c r="B424">
        <f t="shared" si="6"/>
        <v>4.798</v>
      </c>
      <c r="C424">
        <v>20053</v>
      </c>
      <c r="D424">
        <v>643.75</v>
      </c>
      <c r="E424">
        <v>8.06</v>
      </c>
    </row>
    <row r="425" spans="1:5" x14ac:dyDescent="0.25">
      <c r="A425">
        <v>5206</v>
      </c>
      <c r="B425">
        <f t="shared" si="6"/>
        <v>4.8109999999999999</v>
      </c>
      <c r="C425">
        <v>20053</v>
      </c>
      <c r="D425">
        <v>633.75</v>
      </c>
      <c r="E425">
        <v>8.06</v>
      </c>
    </row>
    <row r="426" spans="1:5" x14ac:dyDescent="0.25">
      <c r="A426">
        <v>5217</v>
      </c>
      <c r="B426">
        <f t="shared" si="6"/>
        <v>4.8220000000000001</v>
      </c>
      <c r="C426">
        <v>20080</v>
      </c>
      <c r="D426">
        <v>652.5</v>
      </c>
      <c r="E426">
        <v>8.06</v>
      </c>
    </row>
    <row r="427" spans="1:5" x14ac:dyDescent="0.25">
      <c r="A427">
        <v>5229</v>
      </c>
      <c r="B427">
        <f t="shared" si="6"/>
        <v>4.8339999999999996</v>
      </c>
      <c r="C427">
        <v>20215</v>
      </c>
      <c r="D427">
        <v>628.75</v>
      </c>
      <c r="E427">
        <v>8.06</v>
      </c>
    </row>
    <row r="428" spans="1:5" x14ac:dyDescent="0.25">
      <c r="A428">
        <v>5241</v>
      </c>
      <c r="B428">
        <f t="shared" si="6"/>
        <v>4.8460000000000001</v>
      </c>
      <c r="C428">
        <v>20107</v>
      </c>
      <c r="D428">
        <v>646.25</v>
      </c>
      <c r="E428">
        <v>8.06</v>
      </c>
    </row>
    <row r="429" spans="1:5" x14ac:dyDescent="0.25">
      <c r="A429">
        <v>5252</v>
      </c>
      <c r="B429">
        <f t="shared" si="6"/>
        <v>4.8570000000000002</v>
      </c>
      <c r="C429">
        <v>20161</v>
      </c>
      <c r="D429">
        <v>617.5</v>
      </c>
      <c r="E429">
        <v>8.07</v>
      </c>
    </row>
    <row r="430" spans="1:5" x14ac:dyDescent="0.25">
      <c r="A430">
        <v>5263</v>
      </c>
      <c r="B430">
        <f t="shared" si="6"/>
        <v>4.8680000000000003</v>
      </c>
      <c r="C430">
        <v>20107</v>
      </c>
      <c r="D430">
        <v>643.75</v>
      </c>
      <c r="E430">
        <v>8.07</v>
      </c>
    </row>
    <row r="431" spans="1:5" x14ac:dyDescent="0.25">
      <c r="A431">
        <v>5274</v>
      </c>
      <c r="B431">
        <f t="shared" si="6"/>
        <v>4.8789999999999996</v>
      </c>
      <c r="C431">
        <v>20134</v>
      </c>
      <c r="D431">
        <v>622.5</v>
      </c>
      <c r="E431">
        <v>8.07</v>
      </c>
    </row>
    <row r="432" spans="1:5" x14ac:dyDescent="0.25">
      <c r="A432">
        <v>5285</v>
      </c>
      <c r="B432">
        <f t="shared" si="6"/>
        <v>4.8899999999999997</v>
      </c>
      <c r="C432">
        <v>20161</v>
      </c>
      <c r="D432">
        <v>635</v>
      </c>
      <c r="E432">
        <v>8.06</v>
      </c>
    </row>
    <row r="433" spans="1:5" x14ac:dyDescent="0.25">
      <c r="A433">
        <v>5296</v>
      </c>
      <c r="B433">
        <f t="shared" si="6"/>
        <v>4.9009999999999998</v>
      </c>
      <c r="C433">
        <v>20134</v>
      </c>
      <c r="D433">
        <v>616.25</v>
      </c>
      <c r="E433">
        <v>8.06</v>
      </c>
    </row>
    <row r="434" spans="1:5" x14ac:dyDescent="0.25">
      <c r="A434">
        <v>5307</v>
      </c>
      <c r="B434">
        <f t="shared" si="6"/>
        <v>4.9119999999999999</v>
      </c>
      <c r="C434">
        <v>20134</v>
      </c>
      <c r="D434">
        <v>640</v>
      </c>
      <c r="E434">
        <v>8.06</v>
      </c>
    </row>
    <row r="435" spans="1:5" x14ac:dyDescent="0.25">
      <c r="A435">
        <v>5319</v>
      </c>
      <c r="B435">
        <f t="shared" si="6"/>
        <v>4.9240000000000004</v>
      </c>
      <c r="C435">
        <v>20134</v>
      </c>
      <c r="D435">
        <v>617.5</v>
      </c>
      <c r="E435">
        <v>8.06</v>
      </c>
    </row>
    <row r="436" spans="1:5" x14ac:dyDescent="0.25">
      <c r="A436">
        <v>5331</v>
      </c>
      <c r="B436">
        <f t="shared" si="6"/>
        <v>4.9359999999999999</v>
      </c>
      <c r="C436">
        <v>20161</v>
      </c>
      <c r="D436">
        <v>641.25</v>
      </c>
      <c r="E436">
        <v>8.06</v>
      </c>
    </row>
    <row r="437" spans="1:5" x14ac:dyDescent="0.25">
      <c r="A437">
        <v>5343</v>
      </c>
      <c r="B437">
        <f t="shared" si="6"/>
        <v>4.9480000000000004</v>
      </c>
      <c r="C437">
        <v>20161</v>
      </c>
      <c r="D437">
        <v>636.25</v>
      </c>
      <c r="E437">
        <v>8.06</v>
      </c>
    </row>
    <row r="438" spans="1:5" x14ac:dyDescent="0.25">
      <c r="A438">
        <v>5355</v>
      </c>
      <c r="B438">
        <f t="shared" si="6"/>
        <v>4.96</v>
      </c>
      <c r="C438">
        <v>20161</v>
      </c>
      <c r="D438">
        <v>628.75</v>
      </c>
      <c r="E438">
        <v>8.06</v>
      </c>
    </row>
    <row r="439" spans="1:5" x14ac:dyDescent="0.25">
      <c r="A439">
        <v>5367</v>
      </c>
      <c r="B439">
        <f t="shared" si="6"/>
        <v>4.9720000000000004</v>
      </c>
      <c r="C439">
        <v>20188</v>
      </c>
      <c r="D439">
        <v>628.75</v>
      </c>
      <c r="E439">
        <v>8.06</v>
      </c>
    </row>
    <row r="440" spans="1:5" x14ac:dyDescent="0.25">
      <c r="A440">
        <v>5379</v>
      </c>
      <c r="B440">
        <f t="shared" si="6"/>
        <v>4.984</v>
      </c>
      <c r="C440">
        <v>20188</v>
      </c>
      <c r="D440">
        <v>636.25</v>
      </c>
      <c r="E440">
        <v>8.06</v>
      </c>
    </row>
    <row r="441" spans="1:5" x14ac:dyDescent="0.25">
      <c r="A441">
        <v>5391</v>
      </c>
      <c r="B441">
        <f t="shared" si="6"/>
        <v>4.9960000000000004</v>
      </c>
      <c r="C441">
        <v>20188</v>
      </c>
      <c r="D441">
        <v>615</v>
      </c>
      <c r="E441">
        <v>8.06</v>
      </c>
    </row>
    <row r="442" spans="1:5" x14ac:dyDescent="0.25">
      <c r="A442">
        <v>5403</v>
      </c>
      <c r="B442">
        <f t="shared" si="6"/>
        <v>5.008</v>
      </c>
      <c r="C442">
        <v>20161</v>
      </c>
      <c r="D442">
        <v>612.5</v>
      </c>
      <c r="E442">
        <v>8.07</v>
      </c>
    </row>
    <row r="443" spans="1:5" x14ac:dyDescent="0.25">
      <c r="A443">
        <v>5415</v>
      </c>
      <c r="B443">
        <f t="shared" si="6"/>
        <v>5.0199999999999996</v>
      </c>
      <c r="C443">
        <v>20188</v>
      </c>
      <c r="D443">
        <v>622.5</v>
      </c>
      <c r="E443">
        <v>8.07</v>
      </c>
    </row>
    <row r="444" spans="1:5" x14ac:dyDescent="0.25">
      <c r="A444">
        <v>5427</v>
      </c>
      <c r="B444">
        <f t="shared" si="6"/>
        <v>5.032</v>
      </c>
      <c r="C444">
        <v>20161</v>
      </c>
      <c r="D444">
        <v>612.5</v>
      </c>
      <c r="E444">
        <v>8.06</v>
      </c>
    </row>
    <row r="445" spans="1:5" x14ac:dyDescent="0.25">
      <c r="A445">
        <v>5439</v>
      </c>
      <c r="B445">
        <f t="shared" si="6"/>
        <v>5.0439999999999996</v>
      </c>
      <c r="C445">
        <v>20188</v>
      </c>
      <c r="D445">
        <v>607.5</v>
      </c>
      <c r="E445">
        <v>8.07</v>
      </c>
    </row>
    <row r="446" spans="1:5" x14ac:dyDescent="0.25">
      <c r="A446">
        <v>5451</v>
      </c>
      <c r="B446">
        <f t="shared" si="6"/>
        <v>5.056</v>
      </c>
      <c r="C446">
        <v>20188</v>
      </c>
      <c r="D446">
        <v>610</v>
      </c>
      <c r="E446">
        <v>8.07</v>
      </c>
    </row>
    <row r="447" spans="1:5" x14ac:dyDescent="0.25">
      <c r="A447">
        <v>5462</v>
      </c>
      <c r="B447">
        <f t="shared" si="6"/>
        <v>5.0670000000000002</v>
      </c>
      <c r="C447">
        <v>20215</v>
      </c>
      <c r="D447">
        <v>611.25</v>
      </c>
      <c r="E447">
        <v>8.07</v>
      </c>
    </row>
    <row r="448" spans="1:5" x14ac:dyDescent="0.25">
      <c r="A448">
        <v>5473</v>
      </c>
      <c r="B448">
        <f t="shared" si="6"/>
        <v>5.0780000000000003</v>
      </c>
      <c r="C448">
        <v>20215</v>
      </c>
      <c r="D448">
        <v>607.5</v>
      </c>
      <c r="E448">
        <v>8.07</v>
      </c>
    </row>
    <row r="449" spans="1:5" x14ac:dyDescent="0.25">
      <c r="A449">
        <v>5484</v>
      </c>
      <c r="B449">
        <f t="shared" si="6"/>
        <v>5.0890000000000004</v>
      </c>
      <c r="C449">
        <v>20215</v>
      </c>
      <c r="D449">
        <v>625</v>
      </c>
      <c r="E449">
        <v>8.06</v>
      </c>
    </row>
    <row r="450" spans="1:5" x14ac:dyDescent="0.25">
      <c r="A450">
        <v>5495</v>
      </c>
      <c r="B450">
        <f t="shared" si="6"/>
        <v>5.0999999999999996</v>
      </c>
      <c r="C450">
        <v>20215</v>
      </c>
      <c r="D450">
        <v>631.25</v>
      </c>
      <c r="E450">
        <v>8.06</v>
      </c>
    </row>
    <row r="451" spans="1:5" x14ac:dyDescent="0.25">
      <c r="A451">
        <v>5506</v>
      </c>
      <c r="B451">
        <f t="shared" ref="B451:B514" si="7">(A451-A$3)/1000</f>
        <v>5.1109999999999998</v>
      </c>
      <c r="C451">
        <v>20242</v>
      </c>
      <c r="D451">
        <v>612.5</v>
      </c>
      <c r="E451">
        <v>8.07</v>
      </c>
    </row>
    <row r="452" spans="1:5" x14ac:dyDescent="0.25">
      <c r="A452">
        <v>5517</v>
      </c>
      <c r="B452">
        <f t="shared" si="7"/>
        <v>5.1219999999999999</v>
      </c>
      <c r="C452">
        <v>20242</v>
      </c>
      <c r="D452">
        <v>625</v>
      </c>
      <c r="E452">
        <v>8.07</v>
      </c>
    </row>
    <row r="453" spans="1:5" x14ac:dyDescent="0.25">
      <c r="A453">
        <v>5529</v>
      </c>
      <c r="B453">
        <f t="shared" si="7"/>
        <v>5.1340000000000003</v>
      </c>
      <c r="C453">
        <v>20242</v>
      </c>
      <c r="D453">
        <v>631.25</v>
      </c>
      <c r="E453">
        <v>8.07</v>
      </c>
    </row>
    <row r="454" spans="1:5" x14ac:dyDescent="0.25">
      <c r="A454">
        <v>5541</v>
      </c>
      <c r="B454">
        <f t="shared" si="7"/>
        <v>5.1459999999999999</v>
      </c>
      <c r="C454">
        <v>20270</v>
      </c>
      <c r="D454">
        <v>615</v>
      </c>
      <c r="E454">
        <v>8.06</v>
      </c>
    </row>
    <row r="455" spans="1:5" x14ac:dyDescent="0.25">
      <c r="A455">
        <v>5552</v>
      </c>
      <c r="B455">
        <f t="shared" si="7"/>
        <v>5.157</v>
      </c>
      <c r="C455">
        <v>20161</v>
      </c>
      <c r="D455">
        <v>616.25</v>
      </c>
      <c r="E455">
        <v>8.06</v>
      </c>
    </row>
    <row r="456" spans="1:5" x14ac:dyDescent="0.25">
      <c r="A456">
        <v>5563</v>
      </c>
      <c r="B456">
        <f t="shared" si="7"/>
        <v>5.1680000000000001</v>
      </c>
      <c r="C456">
        <v>20242</v>
      </c>
      <c r="D456">
        <v>618.75</v>
      </c>
      <c r="E456">
        <v>8.07</v>
      </c>
    </row>
    <row r="457" spans="1:5" x14ac:dyDescent="0.25">
      <c r="A457">
        <v>5574</v>
      </c>
      <c r="B457">
        <f t="shared" si="7"/>
        <v>5.1790000000000003</v>
      </c>
      <c r="C457">
        <v>20270</v>
      </c>
      <c r="D457">
        <v>611.25</v>
      </c>
      <c r="E457">
        <v>8.06</v>
      </c>
    </row>
    <row r="458" spans="1:5" x14ac:dyDescent="0.25">
      <c r="A458">
        <v>5585</v>
      </c>
      <c r="B458">
        <f t="shared" si="7"/>
        <v>5.19</v>
      </c>
      <c r="C458">
        <v>20297</v>
      </c>
      <c r="D458">
        <v>617.5</v>
      </c>
      <c r="E458">
        <v>8.06</v>
      </c>
    </row>
    <row r="459" spans="1:5" x14ac:dyDescent="0.25">
      <c r="A459">
        <v>5596</v>
      </c>
      <c r="B459">
        <f t="shared" si="7"/>
        <v>5.2009999999999996</v>
      </c>
      <c r="C459">
        <v>20325</v>
      </c>
      <c r="D459">
        <v>627.5</v>
      </c>
      <c r="E459">
        <v>8.07</v>
      </c>
    </row>
    <row r="460" spans="1:5" x14ac:dyDescent="0.25">
      <c r="A460">
        <v>5607</v>
      </c>
      <c r="B460">
        <f t="shared" si="7"/>
        <v>5.2119999999999997</v>
      </c>
      <c r="C460">
        <v>20270</v>
      </c>
      <c r="D460">
        <v>613.75</v>
      </c>
      <c r="E460">
        <v>8.06</v>
      </c>
    </row>
    <row r="461" spans="1:5" x14ac:dyDescent="0.25">
      <c r="A461">
        <v>5619</v>
      </c>
      <c r="B461">
        <f t="shared" si="7"/>
        <v>5.2240000000000002</v>
      </c>
      <c r="C461">
        <v>20325</v>
      </c>
      <c r="D461">
        <v>613.75</v>
      </c>
      <c r="E461">
        <v>8.07</v>
      </c>
    </row>
    <row r="462" spans="1:5" x14ac:dyDescent="0.25">
      <c r="A462">
        <v>5632</v>
      </c>
      <c r="B462">
        <f t="shared" si="7"/>
        <v>5.2370000000000001</v>
      </c>
      <c r="C462">
        <v>20325</v>
      </c>
      <c r="D462">
        <v>612.5</v>
      </c>
      <c r="E462">
        <v>8.06</v>
      </c>
    </row>
    <row r="463" spans="1:5" x14ac:dyDescent="0.25">
      <c r="A463">
        <v>5643</v>
      </c>
      <c r="B463">
        <f t="shared" si="7"/>
        <v>5.2480000000000002</v>
      </c>
      <c r="C463">
        <v>20325</v>
      </c>
      <c r="D463">
        <v>621.25</v>
      </c>
      <c r="E463">
        <v>8.06</v>
      </c>
    </row>
    <row r="464" spans="1:5" x14ac:dyDescent="0.25">
      <c r="A464">
        <v>5655</v>
      </c>
      <c r="B464">
        <f t="shared" si="7"/>
        <v>5.26</v>
      </c>
      <c r="C464">
        <v>20325</v>
      </c>
      <c r="D464">
        <v>617.5</v>
      </c>
      <c r="E464">
        <v>8.07</v>
      </c>
    </row>
    <row r="465" spans="1:5" x14ac:dyDescent="0.25">
      <c r="A465">
        <v>5667</v>
      </c>
      <c r="B465">
        <f t="shared" si="7"/>
        <v>5.2720000000000002</v>
      </c>
      <c r="C465">
        <v>20297</v>
      </c>
      <c r="D465">
        <v>616.25</v>
      </c>
      <c r="E465">
        <v>8.07</v>
      </c>
    </row>
    <row r="466" spans="1:5" x14ac:dyDescent="0.25">
      <c r="A466">
        <v>5679</v>
      </c>
      <c r="B466">
        <f t="shared" si="7"/>
        <v>5.2839999999999998</v>
      </c>
      <c r="C466">
        <v>20352</v>
      </c>
      <c r="D466">
        <v>621.25</v>
      </c>
      <c r="E466">
        <v>8.06</v>
      </c>
    </row>
    <row r="467" spans="1:5" x14ac:dyDescent="0.25">
      <c r="A467">
        <v>5691</v>
      </c>
      <c r="B467">
        <f t="shared" si="7"/>
        <v>5.2960000000000003</v>
      </c>
      <c r="C467">
        <v>20325</v>
      </c>
      <c r="D467">
        <v>612.5</v>
      </c>
      <c r="E467">
        <v>8.07</v>
      </c>
    </row>
    <row r="468" spans="1:5" x14ac:dyDescent="0.25">
      <c r="A468">
        <v>5703</v>
      </c>
      <c r="B468">
        <f t="shared" si="7"/>
        <v>5.3079999999999998</v>
      </c>
      <c r="C468">
        <v>20352</v>
      </c>
      <c r="D468">
        <v>617.5</v>
      </c>
      <c r="E468">
        <v>8.07</v>
      </c>
    </row>
    <row r="469" spans="1:5" x14ac:dyDescent="0.25">
      <c r="A469">
        <v>5715</v>
      </c>
      <c r="B469">
        <f t="shared" si="7"/>
        <v>5.32</v>
      </c>
      <c r="C469">
        <v>20352</v>
      </c>
      <c r="D469">
        <v>613.75</v>
      </c>
      <c r="E469">
        <v>8.07</v>
      </c>
    </row>
    <row r="470" spans="1:5" x14ac:dyDescent="0.25">
      <c r="A470">
        <v>5727</v>
      </c>
      <c r="B470">
        <f t="shared" si="7"/>
        <v>5.3319999999999999</v>
      </c>
      <c r="C470">
        <v>20270</v>
      </c>
      <c r="D470">
        <v>615</v>
      </c>
      <c r="E470">
        <v>8.07</v>
      </c>
    </row>
    <row r="471" spans="1:5" x14ac:dyDescent="0.25">
      <c r="A471">
        <v>5739</v>
      </c>
      <c r="B471">
        <f t="shared" si="7"/>
        <v>5.3440000000000003</v>
      </c>
      <c r="C471">
        <v>20352</v>
      </c>
      <c r="D471">
        <v>587.5</v>
      </c>
      <c r="E471">
        <v>8.07</v>
      </c>
    </row>
    <row r="472" spans="1:5" x14ac:dyDescent="0.25">
      <c r="A472">
        <v>5751</v>
      </c>
      <c r="B472">
        <f t="shared" si="7"/>
        <v>5.3559999999999999</v>
      </c>
      <c r="C472">
        <v>20325</v>
      </c>
      <c r="D472">
        <v>525</v>
      </c>
      <c r="E472">
        <v>8.25</v>
      </c>
    </row>
    <row r="473" spans="1:5" x14ac:dyDescent="0.25">
      <c r="A473">
        <v>5762</v>
      </c>
      <c r="B473">
        <f t="shared" si="7"/>
        <v>5.367</v>
      </c>
      <c r="C473">
        <v>20188</v>
      </c>
      <c r="D473">
        <v>0</v>
      </c>
      <c r="E473">
        <v>8.26</v>
      </c>
    </row>
    <row r="474" spans="1:5" x14ac:dyDescent="0.25">
      <c r="A474">
        <v>5773</v>
      </c>
      <c r="B474">
        <f t="shared" si="7"/>
        <v>5.3780000000000001</v>
      </c>
      <c r="C474">
        <v>20188</v>
      </c>
      <c r="D474">
        <v>0</v>
      </c>
      <c r="E474">
        <v>8.26</v>
      </c>
    </row>
    <row r="475" spans="1:5" x14ac:dyDescent="0.25">
      <c r="A475">
        <v>5784</v>
      </c>
      <c r="B475">
        <f t="shared" si="7"/>
        <v>5.3890000000000002</v>
      </c>
      <c r="C475">
        <v>20053</v>
      </c>
      <c r="D475">
        <v>0</v>
      </c>
      <c r="E475">
        <v>8.26</v>
      </c>
    </row>
    <row r="476" spans="1:5" x14ac:dyDescent="0.25">
      <c r="A476">
        <v>5795</v>
      </c>
      <c r="B476">
        <f t="shared" si="7"/>
        <v>5.4</v>
      </c>
      <c r="C476">
        <v>20026</v>
      </c>
      <c r="D476">
        <v>0</v>
      </c>
      <c r="E476">
        <v>8.26</v>
      </c>
    </row>
    <row r="477" spans="1:5" x14ac:dyDescent="0.25">
      <c r="A477">
        <v>5806</v>
      </c>
      <c r="B477">
        <f t="shared" si="7"/>
        <v>5.4109999999999996</v>
      </c>
      <c r="C477">
        <v>19920</v>
      </c>
      <c r="D477">
        <v>0</v>
      </c>
      <c r="E477">
        <v>8.27</v>
      </c>
    </row>
    <row r="478" spans="1:5" x14ac:dyDescent="0.25">
      <c r="A478">
        <v>5817</v>
      </c>
      <c r="B478">
        <f t="shared" si="7"/>
        <v>5.4219999999999997</v>
      </c>
      <c r="C478">
        <v>19841</v>
      </c>
      <c r="D478">
        <v>0</v>
      </c>
      <c r="E478">
        <v>8.27</v>
      </c>
    </row>
    <row r="479" spans="1:5" x14ac:dyDescent="0.25">
      <c r="A479">
        <v>5828</v>
      </c>
      <c r="B479">
        <f t="shared" si="7"/>
        <v>5.4329999999999998</v>
      </c>
      <c r="C479">
        <v>19762</v>
      </c>
      <c r="D479">
        <v>0</v>
      </c>
      <c r="E479">
        <v>8.27</v>
      </c>
    </row>
    <row r="480" spans="1:5" x14ac:dyDescent="0.25">
      <c r="A480">
        <v>5839</v>
      </c>
      <c r="B480">
        <f t="shared" si="7"/>
        <v>5.444</v>
      </c>
      <c r="C480">
        <v>19685</v>
      </c>
      <c r="D480">
        <v>0</v>
      </c>
      <c r="E480">
        <v>8.27</v>
      </c>
    </row>
    <row r="481" spans="1:5" x14ac:dyDescent="0.25">
      <c r="A481">
        <v>5850</v>
      </c>
      <c r="B481">
        <f t="shared" si="7"/>
        <v>5.4550000000000001</v>
      </c>
      <c r="C481">
        <v>19607</v>
      </c>
      <c r="D481">
        <v>0</v>
      </c>
      <c r="E481">
        <v>8.27</v>
      </c>
    </row>
    <row r="482" spans="1:5" x14ac:dyDescent="0.25">
      <c r="A482">
        <v>5861</v>
      </c>
      <c r="B482">
        <f t="shared" si="7"/>
        <v>5.4660000000000002</v>
      </c>
      <c r="C482">
        <v>19531</v>
      </c>
      <c r="D482">
        <v>0</v>
      </c>
      <c r="E482">
        <v>8.27</v>
      </c>
    </row>
    <row r="483" spans="1:5" x14ac:dyDescent="0.25">
      <c r="A483">
        <v>5872</v>
      </c>
      <c r="B483">
        <f t="shared" si="7"/>
        <v>5.4770000000000003</v>
      </c>
      <c r="C483">
        <v>19455</v>
      </c>
      <c r="D483">
        <v>0</v>
      </c>
      <c r="E483">
        <v>8.27</v>
      </c>
    </row>
    <row r="484" spans="1:5" x14ac:dyDescent="0.25">
      <c r="A484">
        <v>5883</v>
      </c>
      <c r="B484">
        <f t="shared" si="7"/>
        <v>5.4880000000000004</v>
      </c>
      <c r="C484">
        <v>19379</v>
      </c>
      <c r="D484">
        <v>0</v>
      </c>
      <c r="E484">
        <v>8.27</v>
      </c>
    </row>
    <row r="485" spans="1:5" x14ac:dyDescent="0.25">
      <c r="A485">
        <v>5894</v>
      </c>
      <c r="B485">
        <f t="shared" si="7"/>
        <v>5.4989999999999997</v>
      </c>
      <c r="C485">
        <v>19280</v>
      </c>
      <c r="D485">
        <v>0</v>
      </c>
      <c r="E485">
        <v>8.27</v>
      </c>
    </row>
    <row r="486" spans="1:5" x14ac:dyDescent="0.25">
      <c r="A486">
        <v>5905</v>
      </c>
      <c r="B486">
        <f t="shared" si="7"/>
        <v>5.51</v>
      </c>
      <c r="C486">
        <v>19206</v>
      </c>
      <c r="D486">
        <v>0</v>
      </c>
      <c r="E486">
        <v>8.27</v>
      </c>
    </row>
    <row r="487" spans="1:5" x14ac:dyDescent="0.25">
      <c r="A487">
        <v>5916</v>
      </c>
      <c r="B487">
        <f t="shared" si="7"/>
        <v>5.5209999999999999</v>
      </c>
      <c r="C487">
        <v>19132</v>
      </c>
      <c r="D487">
        <v>0</v>
      </c>
      <c r="E487">
        <v>8.27</v>
      </c>
    </row>
    <row r="488" spans="1:5" x14ac:dyDescent="0.25">
      <c r="A488">
        <v>5927</v>
      </c>
      <c r="B488">
        <f t="shared" si="7"/>
        <v>5.532</v>
      </c>
      <c r="C488">
        <v>19083</v>
      </c>
      <c r="D488">
        <v>0</v>
      </c>
      <c r="E488">
        <v>8.27</v>
      </c>
    </row>
    <row r="489" spans="1:5" x14ac:dyDescent="0.25">
      <c r="A489">
        <v>5938</v>
      </c>
      <c r="B489">
        <f t="shared" si="7"/>
        <v>5.5430000000000001</v>
      </c>
      <c r="C489">
        <v>18987</v>
      </c>
      <c r="D489">
        <v>0</v>
      </c>
      <c r="E489">
        <v>8.27</v>
      </c>
    </row>
    <row r="490" spans="1:5" x14ac:dyDescent="0.25">
      <c r="A490">
        <v>5949</v>
      </c>
      <c r="B490">
        <f t="shared" si="7"/>
        <v>5.5540000000000003</v>
      </c>
      <c r="C490">
        <v>18915</v>
      </c>
      <c r="D490">
        <v>0</v>
      </c>
      <c r="E490">
        <v>8.27</v>
      </c>
    </row>
    <row r="491" spans="1:5" x14ac:dyDescent="0.25">
      <c r="A491">
        <v>5960</v>
      </c>
      <c r="B491">
        <f t="shared" si="7"/>
        <v>5.5650000000000004</v>
      </c>
      <c r="C491">
        <v>18796</v>
      </c>
      <c r="D491">
        <v>0</v>
      </c>
      <c r="E491">
        <v>8.27</v>
      </c>
    </row>
    <row r="492" spans="1:5" x14ac:dyDescent="0.25">
      <c r="A492">
        <v>5971</v>
      </c>
      <c r="B492">
        <f t="shared" si="7"/>
        <v>5.5759999999999996</v>
      </c>
      <c r="C492">
        <v>18726</v>
      </c>
      <c r="D492">
        <v>0</v>
      </c>
      <c r="E492">
        <v>8.27</v>
      </c>
    </row>
    <row r="493" spans="1:5" x14ac:dyDescent="0.25">
      <c r="A493">
        <v>5982</v>
      </c>
      <c r="B493">
        <f t="shared" si="7"/>
        <v>5.5869999999999997</v>
      </c>
      <c r="C493">
        <v>18656</v>
      </c>
      <c r="D493">
        <v>0</v>
      </c>
      <c r="E493">
        <v>8.27</v>
      </c>
    </row>
    <row r="494" spans="1:5" x14ac:dyDescent="0.25">
      <c r="A494">
        <v>5993</v>
      </c>
      <c r="B494">
        <f t="shared" si="7"/>
        <v>5.5979999999999999</v>
      </c>
      <c r="C494">
        <v>18587</v>
      </c>
      <c r="D494">
        <v>0</v>
      </c>
      <c r="E494">
        <v>8.27</v>
      </c>
    </row>
    <row r="495" spans="1:5" x14ac:dyDescent="0.25">
      <c r="A495">
        <v>6004</v>
      </c>
      <c r="B495">
        <f t="shared" si="7"/>
        <v>5.609</v>
      </c>
      <c r="C495">
        <v>18472</v>
      </c>
      <c r="D495">
        <v>0</v>
      </c>
      <c r="E495">
        <v>8.27</v>
      </c>
    </row>
    <row r="496" spans="1:5" x14ac:dyDescent="0.25">
      <c r="A496">
        <v>6016</v>
      </c>
      <c r="B496">
        <f t="shared" si="7"/>
        <v>5.6210000000000004</v>
      </c>
      <c r="C496">
        <v>18427</v>
      </c>
      <c r="D496">
        <v>0</v>
      </c>
      <c r="E496">
        <v>8.27</v>
      </c>
    </row>
    <row r="497" spans="1:5" x14ac:dyDescent="0.25">
      <c r="A497">
        <v>6028</v>
      </c>
      <c r="B497">
        <f t="shared" si="7"/>
        <v>5.633</v>
      </c>
      <c r="C497">
        <v>18359</v>
      </c>
      <c r="D497">
        <v>0</v>
      </c>
      <c r="E497">
        <v>8.27</v>
      </c>
    </row>
    <row r="498" spans="1:5" x14ac:dyDescent="0.25">
      <c r="A498">
        <v>6040</v>
      </c>
      <c r="B498">
        <f t="shared" si="7"/>
        <v>5.6449999999999996</v>
      </c>
      <c r="C498">
        <v>18270</v>
      </c>
      <c r="D498">
        <v>0</v>
      </c>
      <c r="E498">
        <v>8.27</v>
      </c>
    </row>
    <row r="499" spans="1:5" x14ac:dyDescent="0.25">
      <c r="A499">
        <v>6051</v>
      </c>
      <c r="B499">
        <f t="shared" si="7"/>
        <v>5.6559999999999997</v>
      </c>
      <c r="C499">
        <v>18181</v>
      </c>
      <c r="D499">
        <v>0</v>
      </c>
      <c r="E499">
        <v>8.27</v>
      </c>
    </row>
    <row r="500" spans="1:5" x14ac:dyDescent="0.25">
      <c r="A500">
        <v>6062</v>
      </c>
      <c r="B500">
        <f t="shared" si="7"/>
        <v>5.6669999999999998</v>
      </c>
      <c r="C500">
        <v>18050</v>
      </c>
      <c r="D500">
        <v>0</v>
      </c>
      <c r="E500">
        <v>8.27</v>
      </c>
    </row>
    <row r="501" spans="1:5" x14ac:dyDescent="0.25">
      <c r="A501">
        <v>6073</v>
      </c>
      <c r="B501">
        <f t="shared" si="7"/>
        <v>5.6779999999999999</v>
      </c>
      <c r="C501">
        <v>18050</v>
      </c>
      <c r="D501">
        <v>0</v>
      </c>
      <c r="E501">
        <v>8.27</v>
      </c>
    </row>
    <row r="502" spans="1:5" x14ac:dyDescent="0.25">
      <c r="A502">
        <v>6084</v>
      </c>
      <c r="B502">
        <f t="shared" si="7"/>
        <v>5.6890000000000001</v>
      </c>
      <c r="C502">
        <v>17942</v>
      </c>
      <c r="D502">
        <v>0</v>
      </c>
      <c r="E502">
        <v>8.27</v>
      </c>
    </row>
    <row r="503" spans="1:5" x14ac:dyDescent="0.25">
      <c r="A503">
        <v>6095</v>
      </c>
      <c r="B503">
        <f t="shared" si="7"/>
        <v>5.7</v>
      </c>
      <c r="C503">
        <v>17899</v>
      </c>
      <c r="D503">
        <v>0</v>
      </c>
      <c r="E503">
        <v>8.27</v>
      </c>
    </row>
    <row r="504" spans="1:5" x14ac:dyDescent="0.25">
      <c r="A504">
        <v>6106</v>
      </c>
      <c r="B504">
        <f t="shared" si="7"/>
        <v>5.7110000000000003</v>
      </c>
      <c r="C504">
        <v>17921</v>
      </c>
      <c r="D504">
        <v>0</v>
      </c>
      <c r="E504">
        <v>8.27</v>
      </c>
    </row>
    <row r="505" spans="1:5" x14ac:dyDescent="0.25">
      <c r="A505">
        <v>6117</v>
      </c>
      <c r="B505">
        <f t="shared" si="7"/>
        <v>5.7220000000000004</v>
      </c>
      <c r="C505">
        <v>17772</v>
      </c>
      <c r="D505">
        <v>0</v>
      </c>
      <c r="E505">
        <v>8.27</v>
      </c>
    </row>
    <row r="506" spans="1:5" x14ac:dyDescent="0.25">
      <c r="A506">
        <v>6128</v>
      </c>
      <c r="B506">
        <f t="shared" si="7"/>
        <v>5.7329999999999997</v>
      </c>
      <c r="C506">
        <v>17647</v>
      </c>
      <c r="D506">
        <v>0</v>
      </c>
      <c r="E506">
        <v>8.27</v>
      </c>
    </row>
    <row r="507" spans="1:5" x14ac:dyDescent="0.25">
      <c r="A507">
        <v>6139</v>
      </c>
      <c r="B507">
        <f t="shared" si="7"/>
        <v>5.7439999999999998</v>
      </c>
      <c r="C507">
        <v>17605</v>
      </c>
      <c r="D507">
        <v>0</v>
      </c>
      <c r="E507">
        <v>8.27</v>
      </c>
    </row>
    <row r="508" spans="1:5" x14ac:dyDescent="0.25">
      <c r="A508">
        <v>6150</v>
      </c>
      <c r="B508">
        <f t="shared" si="7"/>
        <v>5.7549999999999999</v>
      </c>
      <c r="C508">
        <v>17543</v>
      </c>
      <c r="D508">
        <v>0</v>
      </c>
      <c r="E508">
        <v>8.27</v>
      </c>
    </row>
    <row r="509" spans="1:5" x14ac:dyDescent="0.25">
      <c r="A509">
        <v>6161</v>
      </c>
      <c r="B509">
        <f t="shared" si="7"/>
        <v>5.766</v>
      </c>
      <c r="C509">
        <v>17462</v>
      </c>
      <c r="D509">
        <v>0</v>
      </c>
      <c r="E509">
        <v>8.27</v>
      </c>
    </row>
    <row r="510" spans="1:5" x14ac:dyDescent="0.25">
      <c r="A510">
        <v>6173</v>
      </c>
      <c r="B510">
        <f t="shared" si="7"/>
        <v>5.7779999999999996</v>
      </c>
      <c r="C510">
        <v>17361</v>
      </c>
      <c r="D510">
        <v>0</v>
      </c>
      <c r="E510">
        <v>8.27</v>
      </c>
    </row>
    <row r="511" spans="1:5" x14ac:dyDescent="0.25">
      <c r="A511">
        <v>6185</v>
      </c>
      <c r="B511">
        <f t="shared" si="7"/>
        <v>5.79</v>
      </c>
      <c r="C511">
        <v>17301</v>
      </c>
      <c r="D511">
        <v>0</v>
      </c>
      <c r="E511">
        <v>8.27</v>
      </c>
    </row>
    <row r="512" spans="1:5" x14ac:dyDescent="0.25">
      <c r="A512">
        <v>6196</v>
      </c>
      <c r="B512">
        <f t="shared" si="7"/>
        <v>5.8010000000000002</v>
      </c>
      <c r="C512">
        <v>17261</v>
      </c>
      <c r="D512">
        <v>0</v>
      </c>
      <c r="E512">
        <v>8.27</v>
      </c>
    </row>
    <row r="513" spans="1:5" x14ac:dyDescent="0.25">
      <c r="A513">
        <v>6207</v>
      </c>
      <c r="B513">
        <f t="shared" si="7"/>
        <v>5.8120000000000003</v>
      </c>
      <c r="C513">
        <v>17142</v>
      </c>
      <c r="D513">
        <v>0</v>
      </c>
      <c r="E513">
        <v>8.27</v>
      </c>
    </row>
    <row r="514" spans="1:5" x14ac:dyDescent="0.25">
      <c r="A514">
        <v>6218</v>
      </c>
      <c r="B514">
        <f t="shared" si="7"/>
        <v>5.8230000000000004</v>
      </c>
      <c r="C514">
        <v>17045</v>
      </c>
      <c r="D514">
        <v>0</v>
      </c>
      <c r="E514">
        <v>8.27</v>
      </c>
    </row>
    <row r="515" spans="1:5" x14ac:dyDescent="0.25">
      <c r="A515">
        <v>6230</v>
      </c>
      <c r="B515">
        <f t="shared" ref="B515:B578" si="8">(A515-A$3)/1000</f>
        <v>5.835</v>
      </c>
      <c r="C515">
        <v>17026</v>
      </c>
      <c r="D515">
        <v>0</v>
      </c>
      <c r="E515">
        <v>8.27</v>
      </c>
    </row>
    <row r="516" spans="1:5" x14ac:dyDescent="0.25">
      <c r="A516">
        <v>6242</v>
      </c>
      <c r="B516">
        <f t="shared" si="8"/>
        <v>5.8470000000000004</v>
      </c>
      <c r="C516">
        <v>16891</v>
      </c>
      <c r="D516">
        <v>0</v>
      </c>
      <c r="E516">
        <v>8.27</v>
      </c>
    </row>
    <row r="517" spans="1:5" x14ac:dyDescent="0.25">
      <c r="A517">
        <v>6253</v>
      </c>
      <c r="B517">
        <f t="shared" si="8"/>
        <v>5.8579999999999997</v>
      </c>
      <c r="C517">
        <v>16853</v>
      </c>
      <c r="D517">
        <v>0</v>
      </c>
      <c r="E517">
        <v>8.27</v>
      </c>
    </row>
    <row r="518" spans="1:5" x14ac:dyDescent="0.25">
      <c r="A518">
        <v>6264</v>
      </c>
      <c r="B518">
        <f t="shared" si="8"/>
        <v>5.8689999999999998</v>
      </c>
      <c r="C518">
        <v>16778</v>
      </c>
      <c r="D518">
        <v>0</v>
      </c>
      <c r="E518">
        <v>8.27</v>
      </c>
    </row>
    <row r="519" spans="1:5" x14ac:dyDescent="0.25">
      <c r="A519">
        <v>6275</v>
      </c>
      <c r="B519">
        <f t="shared" si="8"/>
        <v>5.88</v>
      </c>
      <c r="C519">
        <v>16703</v>
      </c>
      <c r="D519">
        <v>0</v>
      </c>
      <c r="E519">
        <v>8.2799999999999994</v>
      </c>
    </row>
    <row r="520" spans="1:5" x14ac:dyDescent="0.25">
      <c r="A520">
        <v>6287</v>
      </c>
      <c r="B520">
        <f t="shared" si="8"/>
        <v>5.8920000000000003</v>
      </c>
      <c r="C520">
        <v>16611</v>
      </c>
      <c r="D520">
        <v>0</v>
      </c>
      <c r="E520">
        <v>8.27</v>
      </c>
    </row>
    <row r="521" spans="1:5" x14ac:dyDescent="0.25">
      <c r="A521">
        <v>6299</v>
      </c>
      <c r="B521">
        <f t="shared" si="8"/>
        <v>5.9039999999999999</v>
      </c>
      <c r="C521">
        <v>16592</v>
      </c>
      <c r="D521">
        <v>0</v>
      </c>
      <c r="E521">
        <v>8.27</v>
      </c>
    </row>
    <row r="522" spans="1:5" x14ac:dyDescent="0.25">
      <c r="A522">
        <v>6311</v>
      </c>
      <c r="B522">
        <f t="shared" si="8"/>
        <v>5.9160000000000004</v>
      </c>
      <c r="C522">
        <v>16483</v>
      </c>
      <c r="D522">
        <v>0</v>
      </c>
      <c r="E522">
        <v>8.27</v>
      </c>
    </row>
    <row r="523" spans="1:5" x14ac:dyDescent="0.25">
      <c r="A523">
        <v>6322</v>
      </c>
      <c r="B523">
        <f t="shared" si="8"/>
        <v>5.9269999999999996</v>
      </c>
      <c r="C523">
        <v>16393</v>
      </c>
      <c r="D523">
        <v>0</v>
      </c>
      <c r="E523">
        <v>8.2799999999999994</v>
      </c>
    </row>
    <row r="524" spans="1:5" x14ac:dyDescent="0.25">
      <c r="A524">
        <v>6333</v>
      </c>
      <c r="B524">
        <f t="shared" si="8"/>
        <v>5.9379999999999997</v>
      </c>
      <c r="C524">
        <v>16357</v>
      </c>
      <c r="D524">
        <v>0</v>
      </c>
      <c r="E524">
        <v>8.2799999999999994</v>
      </c>
    </row>
    <row r="525" spans="1:5" x14ac:dyDescent="0.25">
      <c r="A525">
        <v>6344</v>
      </c>
      <c r="B525">
        <f t="shared" si="8"/>
        <v>5.9489999999999998</v>
      </c>
      <c r="C525">
        <v>16268</v>
      </c>
      <c r="D525">
        <v>0</v>
      </c>
      <c r="E525">
        <v>8.27</v>
      </c>
    </row>
    <row r="526" spans="1:5" x14ac:dyDescent="0.25">
      <c r="A526">
        <v>6356</v>
      </c>
      <c r="B526">
        <f t="shared" si="8"/>
        <v>5.9610000000000003</v>
      </c>
      <c r="C526">
        <v>16181</v>
      </c>
      <c r="D526">
        <v>0</v>
      </c>
      <c r="E526">
        <v>8.2799999999999994</v>
      </c>
    </row>
    <row r="527" spans="1:5" x14ac:dyDescent="0.25">
      <c r="A527">
        <v>6367</v>
      </c>
      <c r="B527">
        <f t="shared" si="8"/>
        <v>5.9720000000000004</v>
      </c>
      <c r="C527">
        <v>16129</v>
      </c>
      <c r="D527">
        <v>0</v>
      </c>
      <c r="E527">
        <v>8.2799999999999994</v>
      </c>
    </row>
    <row r="528" spans="1:5" x14ac:dyDescent="0.25">
      <c r="A528">
        <v>6378</v>
      </c>
      <c r="B528">
        <f t="shared" si="8"/>
        <v>5.9829999999999997</v>
      </c>
      <c r="C528">
        <v>16077</v>
      </c>
      <c r="D528">
        <v>0</v>
      </c>
      <c r="E528">
        <v>8.2799999999999994</v>
      </c>
    </row>
    <row r="529" spans="1:5" x14ac:dyDescent="0.25">
      <c r="A529">
        <v>6389</v>
      </c>
      <c r="B529">
        <f t="shared" si="8"/>
        <v>5.9939999999999998</v>
      </c>
      <c r="C529">
        <v>15991</v>
      </c>
      <c r="D529">
        <v>0</v>
      </c>
      <c r="E529">
        <v>8.2799999999999994</v>
      </c>
    </row>
    <row r="530" spans="1:5" x14ac:dyDescent="0.25">
      <c r="A530">
        <v>6401</v>
      </c>
      <c r="B530">
        <f t="shared" si="8"/>
        <v>6.0060000000000002</v>
      </c>
      <c r="C530">
        <v>15923</v>
      </c>
      <c r="D530">
        <v>0</v>
      </c>
      <c r="E530">
        <v>8.2799999999999994</v>
      </c>
    </row>
    <row r="531" spans="1:5" x14ac:dyDescent="0.25">
      <c r="A531">
        <v>6413</v>
      </c>
      <c r="B531">
        <f t="shared" si="8"/>
        <v>6.0179999999999998</v>
      </c>
      <c r="C531">
        <v>15873</v>
      </c>
      <c r="D531">
        <v>0</v>
      </c>
      <c r="E531">
        <v>8.2799999999999994</v>
      </c>
    </row>
    <row r="532" spans="1:5" x14ac:dyDescent="0.25">
      <c r="A532">
        <v>6425</v>
      </c>
      <c r="B532">
        <f t="shared" si="8"/>
        <v>6.03</v>
      </c>
      <c r="C532">
        <v>15772</v>
      </c>
      <c r="D532">
        <v>0</v>
      </c>
      <c r="E532">
        <v>8.2799999999999994</v>
      </c>
    </row>
    <row r="533" spans="1:5" x14ac:dyDescent="0.25">
      <c r="A533">
        <v>6436</v>
      </c>
      <c r="B533">
        <f t="shared" si="8"/>
        <v>6.0410000000000004</v>
      </c>
      <c r="C533">
        <v>15641</v>
      </c>
      <c r="D533">
        <v>0</v>
      </c>
      <c r="E533">
        <v>8.2799999999999994</v>
      </c>
    </row>
    <row r="534" spans="1:5" x14ac:dyDescent="0.25">
      <c r="A534">
        <v>6447</v>
      </c>
      <c r="B534">
        <f t="shared" si="8"/>
        <v>6.0519999999999996</v>
      </c>
      <c r="C534">
        <v>15641</v>
      </c>
      <c r="D534">
        <v>0</v>
      </c>
      <c r="E534">
        <v>8.27</v>
      </c>
    </row>
    <row r="535" spans="1:5" x14ac:dyDescent="0.25">
      <c r="A535">
        <v>6458</v>
      </c>
      <c r="B535">
        <f t="shared" si="8"/>
        <v>6.0629999999999997</v>
      </c>
      <c r="C535">
        <v>15576</v>
      </c>
      <c r="D535">
        <v>0</v>
      </c>
      <c r="E535">
        <v>8.2799999999999994</v>
      </c>
    </row>
    <row r="536" spans="1:5" x14ac:dyDescent="0.25">
      <c r="A536">
        <v>6470</v>
      </c>
      <c r="B536">
        <f t="shared" si="8"/>
        <v>6.0750000000000002</v>
      </c>
      <c r="C536">
        <v>15527</v>
      </c>
      <c r="D536">
        <v>0</v>
      </c>
      <c r="E536">
        <v>8.2799999999999994</v>
      </c>
    </row>
    <row r="537" spans="1:5" x14ac:dyDescent="0.25">
      <c r="A537">
        <v>6482</v>
      </c>
      <c r="B537">
        <f t="shared" si="8"/>
        <v>6.0869999999999997</v>
      </c>
      <c r="C537">
        <v>15432</v>
      </c>
      <c r="D537">
        <v>0</v>
      </c>
      <c r="E537">
        <v>8.2799999999999994</v>
      </c>
    </row>
    <row r="538" spans="1:5" x14ac:dyDescent="0.25">
      <c r="A538">
        <v>6493</v>
      </c>
      <c r="B538">
        <f t="shared" si="8"/>
        <v>6.0979999999999999</v>
      </c>
      <c r="C538">
        <v>15384</v>
      </c>
      <c r="D538">
        <v>0</v>
      </c>
      <c r="E538">
        <v>8.2799999999999994</v>
      </c>
    </row>
    <row r="539" spans="1:5" x14ac:dyDescent="0.25">
      <c r="A539">
        <v>6504</v>
      </c>
      <c r="B539">
        <f t="shared" si="8"/>
        <v>6.109</v>
      </c>
      <c r="C539">
        <v>15306</v>
      </c>
      <c r="D539">
        <v>0</v>
      </c>
      <c r="E539">
        <v>8.2799999999999994</v>
      </c>
    </row>
    <row r="540" spans="1:5" x14ac:dyDescent="0.25">
      <c r="A540">
        <v>6515</v>
      </c>
      <c r="B540">
        <f t="shared" si="8"/>
        <v>6.12</v>
      </c>
      <c r="C540">
        <v>15228</v>
      </c>
      <c r="D540">
        <v>0</v>
      </c>
      <c r="E540">
        <v>8.2799999999999994</v>
      </c>
    </row>
    <row r="541" spans="1:5" x14ac:dyDescent="0.25">
      <c r="A541">
        <v>6526</v>
      </c>
      <c r="B541">
        <f t="shared" si="8"/>
        <v>6.1310000000000002</v>
      </c>
      <c r="C541">
        <v>15136</v>
      </c>
      <c r="D541">
        <v>1.25</v>
      </c>
      <c r="E541">
        <v>8.2799999999999994</v>
      </c>
    </row>
    <row r="542" spans="1:5" x14ac:dyDescent="0.25">
      <c r="A542">
        <v>6537</v>
      </c>
      <c r="B542">
        <f t="shared" si="8"/>
        <v>6.1420000000000003</v>
      </c>
      <c r="C542">
        <v>15045</v>
      </c>
      <c r="D542">
        <v>0</v>
      </c>
      <c r="E542">
        <v>8.2799999999999994</v>
      </c>
    </row>
    <row r="543" spans="1:5" x14ac:dyDescent="0.25">
      <c r="A543">
        <v>6548</v>
      </c>
      <c r="B543">
        <f t="shared" si="8"/>
        <v>6.1529999999999996</v>
      </c>
      <c r="C543">
        <v>15030</v>
      </c>
      <c r="D543">
        <v>0</v>
      </c>
      <c r="E543">
        <v>8.2799999999999994</v>
      </c>
    </row>
    <row r="544" spans="1:5" x14ac:dyDescent="0.25">
      <c r="A544">
        <v>6559</v>
      </c>
      <c r="B544">
        <f t="shared" si="8"/>
        <v>6.1639999999999997</v>
      </c>
      <c r="C544">
        <v>14970</v>
      </c>
      <c r="D544">
        <v>0</v>
      </c>
      <c r="E544">
        <v>8.2799999999999994</v>
      </c>
    </row>
    <row r="545" spans="1:5" x14ac:dyDescent="0.25">
      <c r="A545">
        <v>6571</v>
      </c>
      <c r="B545">
        <f t="shared" si="8"/>
        <v>6.1760000000000002</v>
      </c>
      <c r="C545">
        <v>14925</v>
      </c>
      <c r="D545">
        <v>0</v>
      </c>
      <c r="E545">
        <v>8.2799999999999994</v>
      </c>
    </row>
    <row r="546" spans="1:5" x14ac:dyDescent="0.25">
      <c r="A546">
        <v>6583</v>
      </c>
      <c r="B546">
        <f t="shared" si="8"/>
        <v>6.1879999999999997</v>
      </c>
      <c r="C546">
        <v>14778</v>
      </c>
      <c r="D546">
        <v>0</v>
      </c>
      <c r="E546">
        <v>8.2799999999999994</v>
      </c>
    </row>
    <row r="547" spans="1:5" x14ac:dyDescent="0.25">
      <c r="A547">
        <v>6594</v>
      </c>
      <c r="B547">
        <f t="shared" si="8"/>
        <v>6.1989999999999998</v>
      </c>
      <c r="C547">
        <v>14778</v>
      </c>
      <c r="D547">
        <v>0</v>
      </c>
      <c r="E547">
        <v>8.2799999999999994</v>
      </c>
    </row>
    <row r="548" spans="1:5" x14ac:dyDescent="0.25">
      <c r="A548">
        <v>6605</v>
      </c>
      <c r="B548">
        <f t="shared" si="8"/>
        <v>6.21</v>
      </c>
      <c r="C548">
        <v>14677</v>
      </c>
      <c r="D548">
        <v>0</v>
      </c>
      <c r="E548">
        <v>8.2799999999999994</v>
      </c>
    </row>
    <row r="549" spans="1:5" x14ac:dyDescent="0.25">
      <c r="A549">
        <v>6616</v>
      </c>
      <c r="B549">
        <f t="shared" si="8"/>
        <v>6.2210000000000001</v>
      </c>
      <c r="C549">
        <v>14634</v>
      </c>
      <c r="D549">
        <v>0</v>
      </c>
      <c r="E549">
        <v>8.2799999999999994</v>
      </c>
    </row>
    <row r="550" spans="1:5" x14ac:dyDescent="0.25">
      <c r="A550">
        <v>6628</v>
      </c>
      <c r="B550">
        <f t="shared" si="8"/>
        <v>6.2329999999999997</v>
      </c>
      <c r="C550">
        <v>14548</v>
      </c>
      <c r="D550">
        <v>0</v>
      </c>
      <c r="E550">
        <v>8.2799999999999994</v>
      </c>
    </row>
    <row r="551" spans="1:5" x14ac:dyDescent="0.25">
      <c r="A551">
        <v>6640</v>
      </c>
      <c r="B551">
        <f t="shared" si="8"/>
        <v>6.2450000000000001</v>
      </c>
      <c r="C551">
        <v>14520</v>
      </c>
      <c r="D551">
        <v>0</v>
      </c>
      <c r="E551">
        <v>8.2799999999999994</v>
      </c>
    </row>
    <row r="552" spans="1:5" x14ac:dyDescent="0.25">
      <c r="A552">
        <v>6652</v>
      </c>
      <c r="B552">
        <f t="shared" si="8"/>
        <v>6.2569999999999997</v>
      </c>
      <c r="C552">
        <v>14423</v>
      </c>
      <c r="D552">
        <v>0</v>
      </c>
      <c r="E552">
        <v>8.2799999999999994</v>
      </c>
    </row>
    <row r="553" spans="1:5" x14ac:dyDescent="0.25">
      <c r="A553">
        <v>6663</v>
      </c>
      <c r="B553">
        <f t="shared" si="8"/>
        <v>6.2679999999999998</v>
      </c>
      <c r="C553">
        <v>14340</v>
      </c>
      <c r="D553">
        <v>0</v>
      </c>
      <c r="E553">
        <v>8.2799999999999994</v>
      </c>
    </row>
    <row r="554" spans="1:5" x14ac:dyDescent="0.25">
      <c r="A554">
        <v>6674</v>
      </c>
      <c r="B554">
        <f t="shared" si="8"/>
        <v>6.2789999999999999</v>
      </c>
      <c r="C554">
        <v>14312</v>
      </c>
      <c r="D554">
        <v>0</v>
      </c>
      <c r="E554">
        <v>8.2799999999999994</v>
      </c>
    </row>
    <row r="555" spans="1:5" x14ac:dyDescent="0.25">
      <c r="A555">
        <v>6685</v>
      </c>
      <c r="B555">
        <f t="shared" si="8"/>
        <v>6.29</v>
      </c>
      <c r="C555">
        <v>14258</v>
      </c>
      <c r="D555">
        <v>0</v>
      </c>
      <c r="E555">
        <v>8.2799999999999994</v>
      </c>
    </row>
    <row r="556" spans="1:5" x14ac:dyDescent="0.25">
      <c r="A556">
        <v>6696</v>
      </c>
      <c r="B556">
        <f t="shared" si="8"/>
        <v>6.3010000000000002</v>
      </c>
      <c r="C556">
        <v>14177</v>
      </c>
      <c r="D556">
        <v>0</v>
      </c>
      <c r="E556">
        <v>8.2799999999999994</v>
      </c>
    </row>
    <row r="557" spans="1:5" x14ac:dyDescent="0.25">
      <c r="A557">
        <v>6707</v>
      </c>
      <c r="B557">
        <f t="shared" si="8"/>
        <v>6.3120000000000003</v>
      </c>
      <c r="C557">
        <v>14150</v>
      </c>
      <c r="D557">
        <v>0</v>
      </c>
      <c r="E557">
        <v>8.2799999999999994</v>
      </c>
    </row>
    <row r="558" spans="1:5" x14ac:dyDescent="0.25">
      <c r="A558">
        <v>6718</v>
      </c>
      <c r="B558">
        <f t="shared" si="8"/>
        <v>6.3230000000000004</v>
      </c>
      <c r="C558">
        <v>14005</v>
      </c>
      <c r="D558">
        <v>0</v>
      </c>
      <c r="E558">
        <v>8.2799999999999994</v>
      </c>
    </row>
    <row r="559" spans="1:5" x14ac:dyDescent="0.25">
      <c r="A559">
        <v>6729</v>
      </c>
      <c r="B559">
        <f t="shared" si="8"/>
        <v>6.3339999999999996</v>
      </c>
      <c r="C559">
        <v>13992</v>
      </c>
      <c r="D559">
        <v>0</v>
      </c>
      <c r="E559">
        <v>8.2799999999999994</v>
      </c>
    </row>
    <row r="560" spans="1:5" x14ac:dyDescent="0.25">
      <c r="A560">
        <v>6742</v>
      </c>
      <c r="B560">
        <f t="shared" si="8"/>
        <v>6.3470000000000004</v>
      </c>
      <c r="C560">
        <v>13914</v>
      </c>
      <c r="D560">
        <v>0</v>
      </c>
      <c r="E560">
        <v>8.2799999999999994</v>
      </c>
    </row>
    <row r="561" spans="1:5" x14ac:dyDescent="0.25">
      <c r="A561">
        <v>6754</v>
      </c>
      <c r="B561">
        <f t="shared" si="8"/>
        <v>6.359</v>
      </c>
      <c r="C561">
        <v>13876</v>
      </c>
      <c r="D561">
        <v>0</v>
      </c>
      <c r="E561">
        <v>8.2799999999999994</v>
      </c>
    </row>
    <row r="562" spans="1:5" x14ac:dyDescent="0.25">
      <c r="A562">
        <v>6766</v>
      </c>
      <c r="B562">
        <f t="shared" si="8"/>
        <v>6.3710000000000004</v>
      </c>
      <c r="C562">
        <v>13799</v>
      </c>
      <c r="D562">
        <v>0</v>
      </c>
      <c r="E562">
        <v>8.2799999999999994</v>
      </c>
    </row>
    <row r="563" spans="1:5" x14ac:dyDescent="0.25">
      <c r="A563">
        <v>6777</v>
      </c>
      <c r="B563">
        <f t="shared" si="8"/>
        <v>6.3819999999999997</v>
      </c>
      <c r="C563">
        <v>13723</v>
      </c>
      <c r="D563">
        <v>0</v>
      </c>
      <c r="E563">
        <v>8.2799999999999994</v>
      </c>
    </row>
    <row r="564" spans="1:5" x14ac:dyDescent="0.25">
      <c r="A564">
        <v>6788</v>
      </c>
      <c r="B564">
        <f t="shared" si="8"/>
        <v>6.3929999999999998</v>
      </c>
      <c r="C564">
        <v>13686</v>
      </c>
      <c r="D564">
        <v>0</v>
      </c>
      <c r="E564">
        <v>8.2799999999999994</v>
      </c>
    </row>
    <row r="565" spans="1:5" x14ac:dyDescent="0.25">
      <c r="A565">
        <v>6799</v>
      </c>
      <c r="B565">
        <f t="shared" si="8"/>
        <v>6.4039999999999999</v>
      </c>
      <c r="C565">
        <v>13611</v>
      </c>
      <c r="D565">
        <v>0</v>
      </c>
      <c r="E565">
        <v>8.2799999999999994</v>
      </c>
    </row>
    <row r="566" spans="1:5" x14ac:dyDescent="0.25">
      <c r="A566">
        <v>6810</v>
      </c>
      <c r="B566">
        <f t="shared" si="8"/>
        <v>6.415</v>
      </c>
      <c r="C566">
        <v>13562</v>
      </c>
      <c r="D566">
        <v>0</v>
      </c>
      <c r="E566">
        <v>8.2799999999999994</v>
      </c>
    </row>
    <row r="567" spans="1:5" x14ac:dyDescent="0.25">
      <c r="A567">
        <v>6821</v>
      </c>
      <c r="B567">
        <f t="shared" si="8"/>
        <v>6.4260000000000002</v>
      </c>
      <c r="C567">
        <v>13489</v>
      </c>
      <c r="D567">
        <v>0</v>
      </c>
      <c r="E567">
        <v>8.2799999999999994</v>
      </c>
    </row>
    <row r="568" spans="1:5" x14ac:dyDescent="0.25">
      <c r="A568">
        <v>6832</v>
      </c>
      <c r="B568">
        <f t="shared" si="8"/>
        <v>6.4370000000000003</v>
      </c>
      <c r="C568">
        <v>13416</v>
      </c>
      <c r="D568">
        <v>0</v>
      </c>
      <c r="E568">
        <v>8.2799999999999994</v>
      </c>
    </row>
    <row r="569" spans="1:5" x14ac:dyDescent="0.25">
      <c r="A569">
        <v>6843</v>
      </c>
      <c r="B569">
        <f t="shared" si="8"/>
        <v>6.4480000000000004</v>
      </c>
      <c r="C569">
        <v>13357</v>
      </c>
      <c r="D569">
        <v>0</v>
      </c>
      <c r="E569">
        <v>8.2799999999999994</v>
      </c>
    </row>
    <row r="570" spans="1:5" x14ac:dyDescent="0.25">
      <c r="A570">
        <v>6854</v>
      </c>
      <c r="B570">
        <f t="shared" si="8"/>
        <v>6.4589999999999996</v>
      </c>
      <c r="C570">
        <v>13309</v>
      </c>
      <c r="D570">
        <v>0</v>
      </c>
      <c r="E570">
        <v>8.2799999999999994</v>
      </c>
    </row>
    <row r="571" spans="1:5" x14ac:dyDescent="0.25">
      <c r="A571">
        <v>6865</v>
      </c>
      <c r="B571">
        <f t="shared" si="8"/>
        <v>6.47</v>
      </c>
      <c r="C571">
        <v>13239</v>
      </c>
      <c r="D571">
        <v>0</v>
      </c>
      <c r="E571">
        <v>8.2799999999999994</v>
      </c>
    </row>
    <row r="572" spans="1:5" x14ac:dyDescent="0.25">
      <c r="A572">
        <v>6876</v>
      </c>
      <c r="B572">
        <f t="shared" si="8"/>
        <v>6.4809999999999999</v>
      </c>
      <c r="C572">
        <v>13204</v>
      </c>
      <c r="D572">
        <v>0</v>
      </c>
      <c r="E572">
        <v>8.2799999999999994</v>
      </c>
    </row>
    <row r="573" spans="1:5" x14ac:dyDescent="0.25">
      <c r="A573">
        <v>6887</v>
      </c>
      <c r="B573">
        <f t="shared" si="8"/>
        <v>6.492</v>
      </c>
      <c r="C573">
        <v>13146</v>
      </c>
      <c r="D573">
        <v>0</v>
      </c>
      <c r="E573">
        <v>8.2799999999999994</v>
      </c>
    </row>
    <row r="574" spans="1:5" x14ac:dyDescent="0.25">
      <c r="A574">
        <v>6898</v>
      </c>
      <c r="B574">
        <f t="shared" si="8"/>
        <v>6.5030000000000001</v>
      </c>
      <c r="C574">
        <v>13066</v>
      </c>
      <c r="D574">
        <v>0</v>
      </c>
      <c r="E574">
        <v>8.2799999999999994</v>
      </c>
    </row>
    <row r="575" spans="1:5" x14ac:dyDescent="0.25">
      <c r="A575">
        <v>6909</v>
      </c>
      <c r="B575">
        <f t="shared" si="8"/>
        <v>6.5140000000000002</v>
      </c>
      <c r="C575">
        <v>13020</v>
      </c>
      <c r="D575">
        <v>0</v>
      </c>
      <c r="E575">
        <v>8.2799999999999994</v>
      </c>
    </row>
    <row r="576" spans="1:5" x14ac:dyDescent="0.25">
      <c r="A576">
        <v>6920</v>
      </c>
      <c r="B576">
        <f t="shared" si="8"/>
        <v>6.5250000000000004</v>
      </c>
      <c r="C576">
        <v>12987</v>
      </c>
      <c r="D576">
        <v>0</v>
      </c>
      <c r="E576">
        <v>8.2799999999999994</v>
      </c>
    </row>
    <row r="577" spans="1:5" x14ac:dyDescent="0.25">
      <c r="A577">
        <v>6931</v>
      </c>
      <c r="B577">
        <f t="shared" si="8"/>
        <v>6.5359999999999996</v>
      </c>
      <c r="C577">
        <v>12886</v>
      </c>
      <c r="D577">
        <v>0</v>
      </c>
      <c r="E577">
        <v>8.2799999999999994</v>
      </c>
    </row>
    <row r="578" spans="1:5" x14ac:dyDescent="0.25">
      <c r="A578">
        <v>6943</v>
      </c>
      <c r="B578">
        <f t="shared" si="8"/>
        <v>6.548</v>
      </c>
      <c r="C578">
        <v>12853</v>
      </c>
      <c r="D578">
        <v>0</v>
      </c>
      <c r="E578">
        <v>8.2799999999999994</v>
      </c>
    </row>
    <row r="579" spans="1:5" x14ac:dyDescent="0.25">
      <c r="A579">
        <v>6956</v>
      </c>
      <c r="B579">
        <f t="shared" ref="B579:B642" si="9">(A579-A$3)/1000</f>
        <v>6.5609999999999999</v>
      </c>
      <c r="C579">
        <v>12787</v>
      </c>
      <c r="D579">
        <v>0</v>
      </c>
      <c r="E579">
        <v>8.2799999999999994</v>
      </c>
    </row>
    <row r="580" spans="1:5" x14ac:dyDescent="0.25">
      <c r="A580">
        <v>6968</v>
      </c>
      <c r="B580">
        <f t="shared" si="9"/>
        <v>6.5730000000000004</v>
      </c>
      <c r="C580">
        <v>12711</v>
      </c>
      <c r="D580">
        <v>1.25</v>
      </c>
      <c r="E580">
        <v>8.2799999999999994</v>
      </c>
    </row>
    <row r="581" spans="1:5" x14ac:dyDescent="0.25">
      <c r="A581">
        <v>6979</v>
      </c>
      <c r="B581">
        <f t="shared" si="9"/>
        <v>6.5839999999999996</v>
      </c>
      <c r="C581">
        <v>12668</v>
      </c>
      <c r="D581">
        <v>0</v>
      </c>
      <c r="E581">
        <v>8.2799999999999994</v>
      </c>
    </row>
    <row r="582" spans="1:5" x14ac:dyDescent="0.25">
      <c r="A582">
        <v>6990</v>
      </c>
      <c r="B582">
        <f t="shared" si="9"/>
        <v>6.5949999999999998</v>
      </c>
      <c r="C582">
        <v>12594</v>
      </c>
      <c r="D582">
        <v>0</v>
      </c>
      <c r="E582">
        <v>8.2799999999999994</v>
      </c>
    </row>
    <row r="583" spans="1:5" x14ac:dyDescent="0.25">
      <c r="A583">
        <v>7001</v>
      </c>
      <c r="B583">
        <f t="shared" si="9"/>
        <v>6.6059999999999999</v>
      </c>
      <c r="C583">
        <v>12510</v>
      </c>
      <c r="D583">
        <v>0</v>
      </c>
      <c r="E583">
        <v>8.2799999999999994</v>
      </c>
    </row>
    <row r="584" spans="1:5" x14ac:dyDescent="0.25">
      <c r="A584">
        <v>7013</v>
      </c>
      <c r="B584">
        <f t="shared" si="9"/>
        <v>6.6180000000000003</v>
      </c>
      <c r="C584">
        <v>12489</v>
      </c>
      <c r="D584">
        <v>0</v>
      </c>
      <c r="E584">
        <v>8.2799999999999994</v>
      </c>
    </row>
    <row r="585" spans="1:5" x14ac:dyDescent="0.25">
      <c r="A585">
        <v>7025</v>
      </c>
      <c r="B585">
        <f t="shared" si="9"/>
        <v>6.63</v>
      </c>
      <c r="C585">
        <v>12417</v>
      </c>
      <c r="D585">
        <v>0</v>
      </c>
      <c r="E585">
        <v>8.2799999999999994</v>
      </c>
    </row>
    <row r="586" spans="1:5" x14ac:dyDescent="0.25">
      <c r="A586">
        <v>7036</v>
      </c>
      <c r="B586">
        <f t="shared" si="9"/>
        <v>6.641</v>
      </c>
      <c r="C586">
        <v>12366</v>
      </c>
      <c r="D586">
        <v>0</v>
      </c>
      <c r="E586">
        <v>8.2799999999999994</v>
      </c>
    </row>
    <row r="587" spans="1:5" x14ac:dyDescent="0.25">
      <c r="A587">
        <v>7047</v>
      </c>
      <c r="B587">
        <f t="shared" si="9"/>
        <v>6.6520000000000001</v>
      </c>
      <c r="C587">
        <v>12274</v>
      </c>
      <c r="D587">
        <v>0</v>
      </c>
      <c r="E587">
        <v>8.2799999999999994</v>
      </c>
    </row>
    <row r="588" spans="1:5" x14ac:dyDescent="0.25">
      <c r="A588">
        <v>7058</v>
      </c>
      <c r="B588">
        <f t="shared" si="9"/>
        <v>6.6630000000000003</v>
      </c>
      <c r="C588">
        <v>12274</v>
      </c>
      <c r="D588">
        <v>0</v>
      </c>
      <c r="E588">
        <v>8.2799999999999994</v>
      </c>
    </row>
    <row r="589" spans="1:5" x14ac:dyDescent="0.25">
      <c r="A589">
        <v>7069</v>
      </c>
      <c r="B589">
        <f t="shared" si="9"/>
        <v>6.6740000000000004</v>
      </c>
      <c r="C589">
        <v>12195</v>
      </c>
      <c r="D589">
        <v>0</v>
      </c>
      <c r="E589">
        <v>8.2799999999999994</v>
      </c>
    </row>
    <row r="590" spans="1:5" x14ac:dyDescent="0.25">
      <c r="A590">
        <v>7081</v>
      </c>
      <c r="B590">
        <f t="shared" si="9"/>
        <v>6.6859999999999999</v>
      </c>
      <c r="C590">
        <v>12106</v>
      </c>
      <c r="D590">
        <v>0</v>
      </c>
      <c r="E590">
        <v>8.2799999999999994</v>
      </c>
    </row>
    <row r="591" spans="1:5" x14ac:dyDescent="0.25">
      <c r="A591">
        <v>7092</v>
      </c>
      <c r="B591">
        <f t="shared" si="9"/>
        <v>6.6970000000000001</v>
      </c>
      <c r="C591">
        <v>12096</v>
      </c>
      <c r="D591">
        <v>0</v>
      </c>
      <c r="E591">
        <v>8.2799999999999994</v>
      </c>
    </row>
    <row r="592" spans="1:5" x14ac:dyDescent="0.25">
      <c r="A592">
        <v>7103</v>
      </c>
      <c r="B592">
        <f t="shared" si="9"/>
        <v>6.7080000000000002</v>
      </c>
      <c r="C592">
        <v>12048</v>
      </c>
      <c r="D592">
        <v>0</v>
      </c>
      <c r="E592">
        <v>8.2799999999999994</v>
      </c>
    </row>
    <row r="593" spans="1:5" x14ac:dyDescent="0.25">
      <c r="A593">
        <v>7114</v>
      </c>
      <c r="B593">
        <f t="shared" si="9"/>
        <v>6.7190000000000003</v>
      </c>
      <c r="C593">
        <v>11971</v>
      </c>
      <c r="D593">
        <v>0</v>
      </c>
      <c r="E593">
        <v>8.2799999999999994</v>
      </c>
    </row>
    <row r="594" spans="1:5" x14ac:dyDescent="0.25">
      <c r="A594">
        <v>7127</v>
      </c>
      <c r="B594">
        <f t="shared" si="9"/>
        <v>6.7320000000000002</v>
      </c>
      <c r="C594">
        <v>11923</v>
      </c>
      <c r="D594">
        <v>0</v>
      </c>
      <c r="E594">
        <v>8.2799999999999994</v>
      </c>
    </row>
    <row r="595" spans="1:5" x14ac:dyDescent="0.25">
      <c r="A595">
        <v>7139</v>
      </c>
      <c r="B595">
        <f t="shared" si="9"/>
        <v>6.7439999999999998</v>
      </c>
      <c r="C595">
        <v>11848</v>
      </c>
      <c r="D595">
        <v>0</v>
      </c>
      <c r="E595">
        <v>8.2799999999999994</v>
      </c>
    </row>
    <row r="596" spans="1:5" x14ac:dyDescent="0.25">
      <c r="A596">
        <v>7151</v>
      </c>
      <c r="B596">
        <f t="shared" si="9"/>
        <v>6.7560000000000002</v>
      </c>
      <c r="C596">
        <v>11801</v>
      </c>
      <c r="D596">
        <v>0</v>
      </c>
      <c r="E596">
        <v>8.2799999999999994</v>
      </c>
    </row>
    <row r="597" spans="1:5" x14ac:dyDescent="0.25">
      <c r="A597">
        <v>7162</v>
      </c>
      <c r="B597">
        <f t="shared" si="9"/>
        <v>6.7670000000000003</v>
      </c>
      <c r="C597">
        <v>11755</v>
      </c>
      <c r="D597">
        <v>0</v>
      </c>
      <c r="E597">
        <v>8.2799999999999994</v>
      </c>
    </row>
    <row r="598" spans="1:5" x14ac:dyDescent="0.25">
      <c r="A598">
        <v>7173</v>
      </c>
      <c r="B598">
        <f t="shared" si="9"/>
        <v>6.7779999999999996</v>
      </c>
      <c r="C598">
        <v>11700</v>
      </c>
      <c r="D598">
        <v>0</v>
      </c>
      <c r="E598">
        <v>8.2799999999999994</v>
      </c>
    </row>
    <row r="599" spans="1:5" x14ac:dyDescent="0.25">
      <c r="A599">
        <v>7184</v>
      </c>
      <c r="B599">
        <f t="shared" si="9"/>
        <v>6.7889999999999997</v>
      </c>
      <c r="C599">
        <v>11655</v>
      </c>
      <c r="D599">
        <v>0</v>
      </c>
      <c r="E599">
        <v>8.2799999999999994</v>
      </c>
    </row>
    <row r="600" spans="1:5" x14ac:dyDescent="0.25">
      <c r="A600">
        <v>7195</v>
      </c>
      <c r="B600">
        <f t="shared" si="9"/>
        <v>6.8</v>
      </c>
      <c r="C600">
        <v>11574</v>
      </c>
      <c r="D600">
        <v>0</v>
      </c>
      <c r="E600">
        <v>8.2799999999999994</v>
      </c>
    </row>
    <row r="601" spans="1:5" x14ac:dyDescent="0.25">
      <c r="A601">
        <v>7206</v>
      </c>
      <c r="B601">
        <f t="shared" si="9"/>
        <v>6.8109999999999999</v>
      </c>
      <c r="C601">
        <v>11520</v>
      </c>
      <c r="D601">
        <v>0</v>
      </c>
      <c r="E601">
        <v>8.2799999999999994</v>
      </c>
    </row>
    <row r="602" spans="1:5" x14ac:dyDescent="0.25">
      <c r="A602">
        <v>7217</v>
      </c>
      <c r="B602">
        <f t="shared" si="9"/>
        <v>6.8220000000000001</v>
      </c>
      <c r="C602">
        <v>11432</v>
      </c>
      <c r="D602">
        <v>0</v>
      </c>
      <c r="E602">
        <v>8.2799999999999994</v>
      </c>
    </row>
    <row r="603" spans="1:5" x14ac:dyDescent="0.25">
      <c r="A603">
        <v>7228</v>
      </c>
      <c r="B603">
        <f t="shared" si="9"/>
        <v>6.8330000000000002</v>
      </c>
      <c r="C603">
        <v>11424</v>
      </c>
      <c r="D603">
        <v>0</v>
      </c>
      <c r="E603">
        <v>8.2799999999999994</v>
      </c>
    </row>
    <row r="604" spans="1:5" x14ac:dyDescent="0.25">
      <c r="A604">
        <v>7240</v>
      </c>
      <c r="B604">
        <f t="shared" si="9"/>
        <v>6.8449999999999998</v>
      </c>
      <c r="C604">
        <v>11398</v>
      </c>
      <c r="D604">
        <v>0</v>
      </c>
      <c r="E604">
        <v>8.2799999999999994</v>
      </c>
    </row>
    <row r="605" spans="1:5" x14ac:dyDescent="0.25">
      <c r="A605">
        <v>7252</v>
      </c>
      <c r="B605">
        <f t="shared" si="9"/>
        <v>6.8570000000000002</v>
      </c>
      <c r="C605">
        <v>11320</v>
      </c>
      <c r="D605">
        <v>0</v>
      </c>
      <c r="E605">
        <v>8.2799999999999994</v>
      </c>
    </row>
    <row r="606" spans="1:5" x14ac:dyDescent="0.25">
      <c r="A606">
        <v>7263</v>
      </c>
      <c r="B606">
        <f t="shared" si="9"/>
        <v>6.8680000000000003</v>
      </c>
      <c r="C606">
        <v>11269</v>
      </c>
      <c r="D606">
        <v>0</v>
      </c>
      <c r="E606">
        <v>8.2799999999999994</v>
      </c>
    </row>
    <row r="607" spans="1:5" x14ac:dyDescent="0.25">
      <c r="A607">
        <v>7274</v>
      </c>
      <c r="B607">
        <f t="shared" si="9"/>
        <v>6.8789999999999996</v>
      </c>
      <c r="C607">
        <v>11194</v>
      </c>
      <c r="D607">
        <v>0</v>
      </c>
      <c r="E607">
        <v>8.2799999999999994</v>
      </c>
    </row>
    <row r="608" spans="1:5" x14ac:dyDescent="0.25">
      <c r="A608">
        <v>7285</v>
      </c>
      <c r="B608">
        <f t="shared" si="9"/>
        <v>6.89</v>
      </c>
      <c r="C608">
        <v>11111</v>
      </c>
      <c r="D608">
        <v>0</v>
      </c>
      <c r="E608">
        <v>8.2799999999999994</v>
      </c>
    </row>
    <row r="609" spans="1:5" x14ac:dyDescent="0.25">
      <c r="A609">
        <v>7296</v>
      </c>
      <c r="B609">
        <f t="shared" si="9"/>
        <v>6.9009999999999998</v>
      </c>
      <c r="C609">
        <v>11094</v>
      </c>
      <c r="D609">
        <v>0</v>
      </c>
      <c r="E609">
        <v>8.2799999999999994</v>
      </c>
    </row>
    <row r="610" spans="1:5" x14ac:dyDescent="0.25">
      <c r="A610">
        <v>7307</v>
      </c>
      <c r="B610">
        <f t="shared" si="9"/>
        <v>6.9119999999999999</v>
      </c>
      <c r="C610">
        <v>11045</v>
      </c>
      <c r="D610">
        <v>0</v>
      </c>
      <c r="E610">
        <v>8.2799999999999994</v>
      </c>
    </row>
    <row r="611" spans="1:5" x14ac:dyDescent="0.25">
      <c r="A611">
        <v>7318</v>
      </c>
      <c r="B611">
        <f t="shared" si="9"/>
        <v>6.923</v>
      </c>
      <c r="C611">
        <v>10997</v>
      </c>
      <c r="D611">
        <v>0</v>
      </c>
      <c r="E611">
        <v>8.2799999999999994</v>
      </c>
    </row>
    <row r="612" spans="1:5" x14ac:dyDescent="0.25">
      <c r="A612">
        <v>7329</v>
      </c>
      <c r="B612">
        <f t="shared" si="9"/>
        <v>6.9340000000000002</v>
      </c>
      <c r="C612">
        <v>10940</v>
      </c>
      <c r="D612">
        <v>0</v>
      </c>
      <c r="E612">
        <v>8.2799999999999994</v>
      </c>
    </row>
    <row r="613" spans="1:5" x14ac:dyDescent="0.25">
      <c r="A613">
        <v>7340</v>
      </c>
      <c r="B613">
        <f t="shared" si="9"/>
        <v>6.9450000000000003</v>
      </c>
      <c r="C613">
        <v>10885</v>
      </c>
      <c r="D613">
        <v>0</v>
      </c>
      <c r="E613">
        <v>8.2799999999999994</v>
      </c>
    </row>
    <row r="614" spans="1:5" x14ac:dyDescent="0.25">
      <c r="A614">
        <v>7351</v>
      </c>
      <c r="B614">
        <f t="shared" si="9"/>
        <v>6.9560000000000004</v>
      </c>
      <c r="C614">
        <v>10838</v>
      </c>
      <c r="D614">
        <v>0</v>
      </c>
      <c r="E614">
        <v>8.2799999999999994</v>
      </c>
    </row>
    <row r="615" spans="1:5" x14ac:dyDescent="0.25">
      <c r="A615">
        <v>7362</v>
      </c>
      <c r="B615">
        <f t="shared" si="9"/>
        <v>6.9669999999999996</v>
      </c>
      <c r="C615">
        <v>10783</v>
      </c>
      <c r="D615">
        <v>0</v>
      </c>
      <c r="E615">
        <v>8.2799999999999994</v>
      </c>
    </row>
    <row r="616" spans="1:5" x14ac:dyDescent="0.25">
      <c r="A616">
        <v>7373</v>
      </c>
      <c r="B616">
        <f t="shared" si="9"/>
        <v>6.9779999999999998</v>
      </c>
      <c r="C616">
        <v>10729</v>
      </c>
      <c r="D616">
        <v>0</v>
      </c>
      <c r="E616">
        <v>8.2799999999999994</v>
      </c>
    </row>
    <row r="617" spans="1:5" x14ac:dyDescent="0.25">
      <c r="A617">
        <v>7384</v>
      </c>
      <c r="B617">
        <f t="shared" si="9"/>
        <v>6.9889999999999999</v>
      </c>
      <c r="C617">
        <v>10653</v>
      </c>
      <c r="D617">
        <v>0</v>
      </c>
      <c r="E617">
        <v>8.2799999999999994</v>
      </c>
    </row>
    <row r="618" spans="1:5" x14ac:dyDescent="0.25">
      <c r="A618">
        <v>7395</v>
      </c>
      <c r="B618">
        <f t="shared" si="9"/>
        <v>7</v>
      </c>
      <c r="C618">
        <v>10630</v>
      </c>
      <c r="D618">
        <v>0</v>
      </c>
      <c r="E618">
        <v>8.2799999999999994</v>
      </c>
    </row>
    <row r="619" spans="1:5" x14ac:dyDescent="0.25">
      <c r="A619">
        <v>7406</v>
      </c>
      <c r="B619">
        <f t="shared" si="9"/>
        <v>7.0110000000000001</v>
      </c>
      <c r="C619">
        <v>10608</v>
      </c>
      <c r="D619">
        <v>0</v>
      </c>
      <c r="E619">
        <v>8.2799999999999994</v>
      </c>
    </row>
    <row r="620" spans="1:5" x14ac:dyDescent="0.25">
      <c r="A620">
        <v>7417</v>
      </c>
      <c r="B620">
        <f t="shared" si="9"/>
        <v>7.0220000000000002</v>
      </c>
      <c r="C620">
        <v>10555</v>
      </c>
      <c r="D620">
        <v>0</v>
      </c>
      <c r="E620">
        <v>8.2799999999999994</v>
      </c>
    </row>
    <row r="621" spans="1:5" x14ac:dyDescent="0.25">
      <c r="A621">
        <v>7428</v>
      </c>
      <c r="B621">
        <f t="shared" si="9"/>
        <v>7.0330000000000004</v>
      </c>
      <c r="C621">
        <v>10504</v>
      </c>
      <c r="D621">
        <v>0</v>
      </c>
      <c r="E621">
        <v>8.2799999999999994</v>
      </c>
    </row>
    <row r="622" spans="1:5" x14ac:dyDescent="0.25">
      <c r="A622">
        <v>7439</v>
      </c>
      <c r="B622">
        <f t="shared" si="9"/>
        <v>7.0439999999999996</v>
      </c>
      <c r="C622">
        <v>10460</v>
      </c>
      <c r="D622">
        <v>0</v>
      </c>
      <c r="E622">
        <v>8.2799999999999994</v>
      </c>
    </row>
    <row r="623" spans="1:5" x14ac:dyDescent="0.25">
      <c r="A623">
        <v>7450</v>
      </c>
      <c r="B623">
        <f t="shared" si="9"/>
        <v>7.0549999999999997</v>
      </c>
      <c r="C623">
        <v>10402</v>
      </c>
      <c r="D623">
        <v>0</v>
      </c>
      <c r="E623">
        <v>8.2799999999999994</v>
      </c>
    </row>
    <row r="624" spans="1:5" x14ac:dyDescent="0.25">
      <c r="A624">
        <v>7461</v>
      </c>
      <c r="B624">
        <f t="shared" si="9"/>
        <v>7.0659999999999998</v>
      </c>
      <c r="C624">
        <v>10351</v>
      </c>
      <c r="D624">
        <v>0</v>
      </c>
      <c r="E624">
        <v>8.2799999999999994</v>
      </c>
    </row>
    <row r="625" spans="1:5" x14ac:dyDescent="0.25">
      <c r="A625">
        <v>7472</v>
      </c>
      <c r="B625">
        <f t="shared" si="9"/>
        <v>7.077</v>
      </c>
      <c r="C625">
        <v>10302</v>
      </c>
      <c r="D625">
        <v>0</v>
      </c>
      <c r="E625">
        <v>8.2799999999999994</v>
      </c>
    </row>
    <row r="626" spans="1:5" x14ac:dyDescent="0.25">
      <c r="A626">
        <v>7483</v>
      </c>
      <c r="B626">
        <f t="shared" si="9"/>
        <v>7.0880000000000001</v>
      </c>
      <c r="C626">
        <v>10252</v>
      </c>
      <c r="D626">
        <v>0</v>
      </c>
      <c r="E626">
        <v>8.2799999999999994</v>
      </c>
    </row>
    <row r="627" spans="1:5" x14ac:dyDescent="0.25">
      <c r="A627">
        <v>7494</v>
      </c>
      <c r="B627">
        <f t="shared" si="9"/>
        <v>7.0990000000000002</v>
      </c>
      <c r="C627">
        <v>10197</v>
      </c>
      <c r="D627">
        <v>0</v>
      </c>
      <c r="E627">
        <v>8.2799999999999994</v>
      </c>
    </row>
    <row r="628" spans="1:5" x14ac:dyDescent="0.25">
      <c r="A628">
        <v>7505</v>
      </c>
      <c r="B628">
        <f t="shared" si="9"/>
        <v>7.11</v>
      </c>
      <c r="C628">
        <v>10135</v>
      </c>
      <c r="D628">
        <v>0</v>
      </c>
      <c r="E628">
        <v>8.2799999999999994</v>
      </c>
    </row>
    <row r="629" spans="1:5" x14ac:dyDescent="0.25">
      <c r="A629">
        <v>7516</v>
      </c>
      <c r="B629">
        <f t="shared" si="9"/>
        <v>7.1210000000000004</v>
      </c>
      <c r="C629">
        <v>10121</v>
      </c>
      <c r="D629">
        <v>0</v>
      </c>
      <c r="E629">
        <v>8.2799999999999994</v>
      </c>
    </row>
    <row r="630" spans="1:5" x14ac:dyDescent="0.25">
      <c r="A630">
        <v>7527</v>
      </c>
      <c r="B630">
        <f t="shared" si="9"/>
        <v>7.1319999999999997</v>
      </c>
      <c r="C630">
        <v>10067</v>
      </c>
      <c r="D630">
        <v>0</v>
      </c>
      <c r="E630">
        <v>8.2899999999999991</v>
      </c>
    </row>
    <row r="631" spans="1:5" x14ac:dyDescent="0.25">
      <c r="A631">
        <v>7538</v>
      </c>
      <c r="B631">
        <f t="shared" si="9"/>
        <v>7.1429999999999998</v>
      </c>
      <c r="C631">
        <v>10013</v>
      </c>
      <c r="D631">
        <v>0</v>
      </c>
      <c r="E631">
        <v>8.2799999999999994</v>
      </c>
    </row>
    <row r="632" spans="1:5" x14ac:dyDescent="0.25">
      <c r="A632">
        <v>7550</v>
      </c>
      <c r="B632">
        <f t="shared" si="9"/>
        <v>7.1550000000000002</v>
      </c>
      <c r="C632">
        <v>9960</v>
      </c>
      <c r="D632">
        <v>0</v>
      </c>
      <c r="E632">
        <v>8.2799999999999994</v>
      </c>
    </row>
    <row r="633" spans="1:5" x14ac:dyDescent="0.25">
      <c r="A633">
        <v>7561</v>
      </c>
      <c r="B633">
        <f t="shared" si="9"/>
        <v>7.1660000000000004</v>
      </c>
      <c r="C633">
        <v>9887</v>
      </c>
      <c r="D633">
        <v>0</v>
      </c>
      <c r="E633">
        <v>8.2799999999999994</v>
      </c>
    </row>
    <row r="634" spans="1:5" x14ac:dyDescent="0.25">
      <c r="A634">
        <v>7572</v>
      </c>
      <c r="B634">
        <f t="shared" si="9"/>
        <v>7.1769999999999996</v>
      </c>
      <c r="C634">
        <v>9855</v>
      </c>
      <c r="D634">
        <v>0</v>
      </c>
      <c r="E634">
        <v>8.2799999999999994</v>
      </c>
    </row>
    <row r="635" spans="1:5" x14ac:dyDescent="0.25">
      <c r="A635">
        <v>7583</v>
      </c>
      <c r="B635">
        <f t="shared" si="9"/>
        <v>7.1879999999999997</v>
      </c>
      <c r="C635">
        <v>9829</v>
      </c>
      <c r="D635">
        <v>0</v>
      </c>
      <c r="E635">
        <v>8.2799999999999994</v>
      </c>
    </row>
    <row r="636" spans="1:5" x14ac:dyDescent="0.25">
      <c r="A636">
        <v>7596</v>
      </c>
      <c r="B636">
        <f t="shared" si="9"/>
        <v>7.2009999999999996</v>
      </c>
      <c r="C636">
        <v>9771</v>
      </c>
      <c r="D636">
        <v>0</v>
      </c>
      <c r="E636">
        <v>8.2799999999999994</v>
      </c>
    </row>
    <row r="637" spans="1:5" x14ac:dyDescent="0.25">
      <c r="A637">
        <v>7607</v>
      </c>
      <c r="B637">
        <f t="shared" si="9"/>
        <v>7.2119999999999997</v>
      </c>
      <c r="C637">
        <v>9721</v>
      </c>
      <c r="D637">
        <v>0</v>
      </c>
      <c r="E637">
        <v>8.2799999999999994</v>
      </c>
    </row>
    <row r="638" spans="1:5" x14ac:dyDescent="0.25">
      <c r="A638">
        <v>7618</v>
      </c>
      <c r="B638">
        <f t="shared" si="9"/>
        <v>7.2229999999999999</v>
      </c>
      <c r="C638">
        <v>9671</v>
      </c>
      <c r="D638">
        <v>0</v>
      </c>
      <c r="E638">
        <v>8.2799999999999994</v>
      </c>
    </row>
    <row r="639" spans="1:5" x14ac:dyDescent="0.25">
      <c r="A639">
        <v>7629</v>
      </c>
      <c r="B639">
        <f t="shared" si="9"/>
        <v>7.234</v>
      </c>
      <c r="C639">
        <v>9615</v>
      </c>
      <c r="D639">
        <v>0</v>
      </c>
      <c r="E639">
        <v>8.2799999999999994</v>
      </c>
    </row>
    <row r="640" spans="1:5" x14ac:dyDescent="0.25">
      <c r="A640">
        <v>7641</v>
      </c>
      <c r="B640">
        <f t="shared" si="9"/>
        <v>7.2460000000000004</v>
      </c>
      <c r="C640">
        <v>9566</v>
      </c>
      <c r="D640">
        <v>0</v>
      </c>
      <c r="E640">
        <v>8.2799999999999994</v>
      </c>
    </row>
    <row r="641" spans="1:5" x14ac:dyDescent="0.25">
      <c r="A641">
        <v>7652</v>
      </c>
      <c r="B641">
        <f t="shared" si="9"/>
        <v>7.2569999999999997</v>
      </c>
      <c r="C641">
        <v>9505</v>
      </c>
      <c r="D641">
        <v>0</v>
      </c>
      <c r="E641">
        <v>8.2799999999999994</v>
      </c>
    </row>
    <row r="642" spans="1:5" x14ac:dyDescent="0.25">
      <c r="A642">
        <v>7663</v>
      </c>
      <c r="B642">
        <f t="shared" si="9"/>
        <v>7.2679999999999998</v>
      </c>
      <c r="C642">
        <v>9487</v>
      </c>
      <c r="D642">
        <v>0</v>
      </c>
      <c r="E642">
        <v>8.2899999999999991</v>
      </c>
    </row>
    <row r="643" spans="1:5" x14ac:dyDescent="0.25">
      <c r="A643">
        <v>7674</v>
      </c>
      <c r="B643">
        <f t="shared" ref="B643:B706" si="10">(A643-A$3)/1000</f>
        <v>7.2789999999999999</v>
      </c>
      <c r="C643">
        <v>9433</v>
      </c>
      <c r="D643">
        <v>0</v>
      </c>
      <c r="E643">
        <v>8.2899999999999991</v>
      </c>
    </row>
    <row r="644" spans="1:5" x14ac:dyDescent="0.25">
      <c r="A644">
        <v>7685</v>
      </c>
      <c r="B644">
        <f t="shared" si="10"/>
        <v>7.29</v>
      </c>
      <c r="C644">
        <v>9375</v>
      </c>
      <c r="D644">
        <v>0</v>
      </c>
      <c r="E644">
        <v>8.2899999999999991</v>
      </c>
    </row>
    <row r="645" spans="1:5" x14ac:dyDescent="0.25">
      <c r="A645">
        <v>7696</v>
      </c>
      <c r="B645">
        <f t="shared" si="10"/>
        <v>7.3010000000000002</v>
      </c>
      <c r="C645">
        <v>9351</v>
      </c>
      <c r="D645">
        <v>0</v>
      </c>
      <c r="E645">
        <v>8.2899999999999991</v>
      </c>
    </row>
    <row r="646" spans="1:5" x14ac:dyDescent="0.25">
      <c r="A646">
        <v>7707</v>
      </c>
      <c r="B646">
        <f t="shared" si="10"/>
        <v>7.3120000000000003</v>
      </c>
      <c r="C646">
        <v>9299</v>
      </c>
      <c r="D646">
        <v>0</v>
      </c>
      <c r="E646">
        <v>8.2899999999999991</v>
      </c>
    </row>
    <row r="647" spans="1:5" x14ac:dyDescent="0.25">
      <c r="A647">
        <v>7718</v>
      </c>
      <c r="B647">
        <f t="shared" si="10"/>
        <v>7.3230000000000004</v>
      </c>
      <c r="C647">
        <v>9247</v>
      </c>
      <c r="D647">
        <v>0</v>
      </c>
      <c r="E647">
        <v>8.2899999999999991</v>
      </c>
    </row>
    <row r="648" spans="1:5" x14ac:dyDescent="0.25">
      <c r="A648">
        <v>7729</v>
      </c>
      <c r="B648">
        <f t="shared" si="10"/>
        <v>7.3339999999999996</v>
      </c>
      <c r="C648">
        <v>9174</v>
      </c>
      <c r="D648">
        <v>0</v>
      </c>
      <c r="E648">
        <v>8.2799999999999994</v>
      </c>
    </row>
    <row r="649" spans="1:5" x14ac:dyDescent="0.25">
      <c r="A649">
        <v>7740</v>
      </c>
      <c r="B649">
        <f t="shared" si="10"/>
        <v>7.3449999999999998</v>
      </c>
      <c r="C649">
        <v>9168</v>
      </c>
      <c r="D649">
        <v>0</v>
      </c>
      <c r="E649">
        <v>8.2899999999999991</v>
      </c>
    </row>
    <row r="650" spans="1:5" x14ac:dyDescent="0.25">
      <c r="A650">
        <v>7751</v>
      </c>
      <c r="B650">
        <f t="shared" si="10"/>
        <v>7.3559999999999999</v>
      </c>
      <c r="C650">
        <v>9107</v>
      </c>
      <c r="D650">
        <v>0</v>
      </c>
      <c r="E650">
        <v>8.2799999999999994</v>
      </c>
    </row>
    <row r="651" spans="1:5" x14ac:dyDescent="0.25">
      <c r="A651">
        <v>7762</v>
      </c>
      <c r="B651">
        <f t="shared" si="10"/>
        <v>7.367</v>
      </c>
      <c r="C651">
        <v>9057</v>
      </c>
      <c r="D651">
        <v>0</v>
      </c>
      <c r="E651">
        <v>8.2799999999999994</v>
      </c>
    </row>
    <row r="652" spans="1:5" x14ac:dyDescent="0.25">
      <c r="A652">
        <v>7773</v>
      </c>
      <c r="B652">
        <f t="shared" si="10"/>
        <v>7.3780000000000001</v>
      </c>
      <c r="C652">
        <v>9047</v>
      </c>
      <c r="D652">
        <v>0</v>
      </c>
      <c r="E652">
        <v>8.2899999999999991</v>
      </c>
    </row>
    <row r="653" spans="1:5" x14ac:dyDescent="0.25">
      <c r="A653">
        <v>7784</v>
      </c>
      <c r="B653">
        <f t="shared" si="10"/>
        <v>7.3890000000000002</v>
      </c>
      <c r="C653">
        <v>8971</v>
      </c>
      <c r="D653">
        <v>0</v>
      </c>
      <c r="E653">
        <v>8.2899999999999991</v>
      </c>
    </row>
    <row r="654" spans="1:5" x14ac:dyDescent="0.25">
      <c r="A654">
        <v>7796</v>
      </c>
      <c r="B654">
        <f t="shared" si="10"/>
        <v>7.4009999999999998</v>
      </c>
      <c r="C654">
        <v>8917</v>
      </c>
      <c r="D654">
        <v>0</v>
      </c>
      <c r="E654">
        <v>8.2899999999999991</v>
      </c>
    </row>
    <row r="655" spans="1:5" x14ac:dyDescent="0.25">
      <c r="A655">
        <v>7808</v>
      </c>
      <c r="B655">
        <f t="shared" si="10"/>
        <v>7.4130000000000003</v>
      </c>
      <c r="C655">
        <v>8896</v>
      </c>
      <c r="D655">
        <v>0</v>
      </c>
      <c r="E655">
        <v>8.2899999999999991</v>
      </c>
    </row>
    <row r="656" spans="1:5" x14ac:dyDescent="0.25">
      <c r="A656">
        <v>7819</v>
      </c>
      <c r="B656">
        <f t="shared" si="10"/>
        <v>7.4240000000000004</v>
      </c>
      <c r="C656">
        <v>8839</v>
      </c>
      <c r="D656">
        <v>0</v>
      </c>
      <c r="E656">
        <v>8.2899999999999991</v>
      </c>
    </row>
    <row r="657" spans="1:5" x14ac:dyDescent="0.25">
      <c r="A657">
        <v>7830</v>
      </c>
      <c r="B657">
        <f t="shared" si="10"/>
        <v>7.4349999999999996</v>
      </c>
      <c r="C657">
        <v>8761</v>
      </c>
      <c r="D657">
        <v>0</v>
      </c>
      <c r="E657">
        <v>8.2799999999999994</v>
      </c>
    </row>
    <row r="658" spans="1:5" x14ac:dyDescent="0.25">
      <c r="A658">
        <v>7842</v>
      </c>
      <c r="B658">
        <f t="shared" si="10"/>
        <v>7.4470000000000001</v>
      </c>
      <c r="C658">
        <v>8751</v>
      </c>
      <c r="D658">
        <v>0</v>
      </c>
      <c r="E658">
        <v>8.2899999999999991</v>
      </c>
    </row>
    <row r="659" spans="1:5" x14ac:dyDescent="0.25">
      <c r="A659">
        <v>7853</v>
      </c>
      <c r="B659">
        <f t="shared" si="10"/>
        <v>7.4580000000000002</v>
      </c>
      <c r="C659">
        <v>8700</v>
      </c>
      <c r="D659">
        <v>0</v>
      </c>
      <c r="E659">
        <v>8.2899999999999991</v>
      </c>
    </row>
    <row r="660" spans="1:5" x14ac:dyDescent="0.25">
      <c r="A660">
        <v>7864</v>
      </c>
      <c r="B660">
        <f t="shared" si="10"/>
        <v>7.4690000000000003</v>
      </c>
      <c r="C660">
        <v>8650</v>
      </c>
      <c r="D660">
        <v>0</v>
      </c>
      <c r="E660">
        <v>8.2899999999999991</v>
      </c>
    </row>
    <row r="661" spans="1:5" x14ac:dyDescent="0.25">
      <c r="A661">
        <v>7875</v>
      </c>
      <c r="B661">
        <f t="shared" si="10"/>
        <v>7.48</v>
      </c>
      <c r="C661">
        <v>8630</v>
      </c>
      <c r="D661">
        <v>0</v>
      </c>
      <c r="E661">
        <v>8.2899999999999991</v>
      </c>
    </row>
    <row r="662" spans="1:5" x14ac:dyDescent="0.25">
      <c r="A662">
        <v>7887</v>
      </c>
      <c r="B662">
        <f t="shared" si="10"/>
        <v>7.492</v>
      </c>
      <c r="C662">
        <v>8561</v>
      </c>
      <c r="D662">
        <v>0</v>
      </c>
      <c r="E662">
        <v>8.2899999999999991</v>
      </c>
    </row>
    <row r="663" spans="1:5" x14ac:dyDescent="0.25">
      <c r="A663">
        <v>7898</v>
      </c>
      <c r="B663">
        <f t="shared" si="10"/>
        <v>7.5030000000000001</v>
      </c>
      <c r="C663">
        <v>8551</v>
      </c>
      <c r="D663">
        <v>0</v>
      </c>
      <c r="E663">
        <v>8.2799999999999994</v>
      </c>
    </row>
    <row r="664" spans="1:5" x14ac:dyDescent="0.25">
      <c r="A664">
        <v>7909</v>
      </c>
      <c r="B664">
        <f t="shared" si="10"/>
        <v>7.5140000000000002</v>
      </c>
      <c r="C664">
        <v>8479</v>
      </c>
      <c r="D664">
        <v>0</v>
      </c>
      <c r="E664">
        <v>8.2899999999999991</v>
      </c>
    </row>
    <row r="665" spans="1:5" x14ac:dyDescent="0.25">
      <c r="A665">
        <v>7920</v>
      </c>
      <c r="B665">
        <f t="shared" si="10"/>
        <v>7.5250000000000004</v>
      </c>
      <c r="C665">
        <v>8422</v>
      </c>
      <c r="D665">
        <v>0</v>
      </c>
      <c r="E665">
        <v>8.2899999999999991</v>
      </c>
    </row>
    <row r="666" spans="1:5" x14ac:dyDescent="0.25">
      <c r="A666">
        <v>7932</v>
      </c>
      <c r="B666">
        <f t="shared" si="10"/>
        <v>7.5369999999999999</v>
      </c>
      <c r="C666">
        <v>8393</v>
      </c>
      <c r="D666">
        <v>0</v>
      </c>
      <c r="E666">
        <v>8.2899999999999991</v>
      </c>
    </row>
    <row r="667" spans="1:5" x14ac:dyDescent="0.25">
      <c r="A667">
        <v>7943</v>
      </c>
      <c r="B667">
        <f t="shared" si="10"/>
        <v>7.548</v>
      </c>
      <c r="C667">
        <v>8342</v>
      </c>
      <c r="D667">
        <v>0</v>
      </c>
      <c r="E667">
        <v>8.2899999999999991</v>
      </c>
    </row>
    <row r="668" spans="1:5" x14ac:dyDescent="0.25">
      <c r="A668">
        <v>7954</v>
      </c>
      <c r="B668">
        <f t="shared" si="10"/>
        <v>7.5590000000000002</v>
      </c>
      <c r="C668">
        <v>8310</v>
      </c>
      <c r="D668">
        <v>0</v>
      </c>
      <c r="E668">
        <v>8.2899999999999991</v>
      </c>
    </row>
    <row r="669" spans="1:5" x14ac:dyDescent="0.25">
      <c r="A669">
        <v>7965</v>
      </c>
      <c r="B669">
        <f t="shared" si="10"/>
        <v>7.57</v>
      </c>
      <c r="C669">
        <v>8246</v>
      </c>
      <c r="D669">
        <v>0</v>
      </c>
      <c r="E669">
        <v>8.2899999999999991</v>
      </c>
    </row>
    <row r="670" spans="1:5" x14ac:dyDescent="0.25">
      <c r="A670">
        <v>7977</v>
      </c>
      <c r="B670">
        <f t="shared" si="10"/>
        <v>7.5819999999999999</v>
      </c>
      <c r="C670">
        <v>8228</v>
      </c>
      <c r="D670">
        <v>0</v>
      </c>
      <c r="E670">
        <v>8.2899999999999991</v>
      </c>
    </row>
    <row r="671" spans="1:5" x14ac:dyDescent="0.25">
      <c r="A671">
        <v>7988</v>
      </c>
      <c r="B671">
        <f t="shared" si="10"/>
        <v>7.593</v>
      </c>
      <c r="C671">
        <v>8169</v>
      </c>
      <c r="D671">
        <v>0</v>
      </c>
      <c r="E671">
        <v>8.2899999999999991</v>
      </c>
    </row>
    <row r="672" spans="1:5" x14ac:dyDescent="0.25">
      <c r="A672">
        <v>7999</v>
      </c>
      <c r="B672">
        <f t="shared" si="10"/>
        <v>7.6040000000000001</v>
      </c>
      <c r="C672">
        <v>8147</v>
      </c>
      <c r="D672">
        <v>0</v>
      </c>
      <c r="E672">
        <v>8.2899999999999991</v>
      </c>
    </row>
    <row r="673" spans="1:5" x14ac:dyDescent="0.25">
      <c r="A673">
        <v>8010</v>
      </c>
      <c r="B673">
        <f t="shared" si="10"/>
        <v>7.6150000000000002</v>
      </c>
      <c r="C673">
        <v>8086</v>
      </c>
      <c r="D673">
        <v>0</v>
      </c>
      <c r="E673">
        <v>8.2899999999999991</v>
      </c>
    </row>
    <row r="674" spans="1:5" x14ac:dyDescent="0.25">
      <c r="A674">
        <v>8022</v>
      </c>
      <c r="B674">
        <f t="shared" si="10"/>
        <v>7.6269999999999998</v>
      </c>
      <c r="C674">
        <v>8064</v>
      </c>
      <c r="D674">
        <v>0</v>
      </c>
      <c r="E674">
        <v>8.2899999999999991</v>
      </c>
    </row>
    <row r="675" spans="1:5" x14ac:dyDescent="0.25">
      <c r="A675">
        <v>8033</v>
      </c>
      <c r="B675">
        <f t="shared" si="10"/>
        <v>7.6379999999999999</v>
      </c>
      <c r="C675">
        <v>8004</v>
      </c>
      <c r="D675">
        <v>0</v>
      </c>
      <c r="E675">
        <v>8.2899999999999991</v>
      </c>
    </row>
    <row r="676" spans="1:5" x14ac:dyDescent="0.25">
      <c r="A676">
        <v>8044</v>
      </c>
      <c r="B676">
        <f t="shared" si="10"/>
        <v>7.649</v>
      </c>
      <c r="C676">
        <v>7974</v>
      </c>
      <c r="D676">
        <v>0</v>
      </c>
      <c r="E676">
        <v>8.2899999999999991</v>
      </c>
    </row>
    <row r="677" spans="1:5" x14ac:dyDescent="0.25">
      <c r="A677">
        <v>8056</v>
      </c>
      <c r="B677">
        <f t="shared" si="10"/>
        <v>7.6609999999999996</v>
      </c>
      <c r="C677">
        <v>7915</v>
      </c>
      <c r="D677">
        <v>0</v>
      </c>
      <c r="E677">
        <v>8.2899999999999991</v>
      </c>
    </row>
    <row r="678" spans="1:5" x14ac:dyDescent="0.25">
      <c r="A678">
        <v>8067</v>
      </c>
      <c r="B678">
        <f t="shared" si="10"/>
        <v>7.6719999999999997</v>
      </c>
      <c r="C678">
        <v>7898</v>
      </c>
      <c r="D678">
        <v>0</v>
      </c>
      <c r="E678">
        <v>8.2899999999999991</v>
      </c>
    </row>
    <row r="679" spans="1:5" x14ac:dyDescent="0.25">
      <c r="A679">
        <v>8078</v>
      </c>
      <c r="B679">
        <f t="shared" si="10"/>
        <v>7.6829999999999998</v>
      </c>
      <c r="C679">
        <v>7828</v>
      </c>
      <c r="D679">
        <v>0</v>
      </c>
      <c r="E679">
        <v>8.2899999999999991</v>
      </c>
    </row>
    <row r="680" spans="1:5" x14ac:dyDescent="0.25">
      <c r="A680">
        <v>8089</v>
      </c>
      <c r="B680">
        <f t="shared" si="10"/>
        <v>7.694</v>
      </c>
      <c r="C680">
        <v>7796</v>
      </c>
      <c r="D680">
        <v>0</v>
      </c>
      <c r="E680">
        <v>8.2899999999999991</v>
      </c>
    </row>
    <row r="681" spans="1:5" x14ac:dyDescent="0.25">
      <c r="A681">
        <v>8101</v>
      </c>
      <c r="B681">
        <f t="shared" si="10"/>
        <v>7.7060000000000004</v>
      </c>
      <c r="C681">
        <v>7739</v>
      </c>
      <c r="D681">
        <v>0</v>
      </c>
      <c r="E681">
        <v>8.2899999999999991</v>
      </c>
    </row>
    <row r="682" spans="1:5" x14ac:dyDescent="0.25">
      <c r="A682">
        <v>8112</v>
      </c>
      <c r="B682">
        <f t="shared" si="10"/>
        <v>7.7169999999999996</v>
      </c>
      <c r="C682">
        <v>7727</v>
      </c>
      <c r="D682">
        <v>0</v>
      </c>
      <c r="E682">
        <v>8.2899999999999991</v>
      </c>
    </row>
    <row r="683" spans="1:5" x14ac:dyDescent="0.25">
      <c r="A683">
        <v>8123</v>
      </c>
      <c r="B683">
        <f t="shared" si="10"/>
        <v>7.7279999999999998</v>
      </c>
      <c r="C683">
        <v>7653</v>
      </c>
      <c r="D683">
        <v>0</v>
      </c>
      <c r="E683">
        <v>8.2899999999999991</v>
      </c>
    </row>
    <row r="684" spans="1:5" x14ac:dyDescent="0.25">
      <c r="A684">
        <v>8134</v>
      </c>
      <c r="B684">
        <f t="shared" si="10"/>
        <v>7.7389999999999999</v>
      </c>
      <c r="C684">
        <v>7621</v>
      </c>
      <c r="D684">
        <v>0</v>
      </c>
      <c r="E684">
        <v>8.2899999999999991</v>
      </c>
    </row>
    <row r="685" spans="1:5" x14ac:dyDescent="0.25">
      <c r="A685">
        <v>8146</v>
      </c>
      <c r="B685">
        <f t="shared" si="10"/>
        <v>7.7510000000000003</v>
      </c>
      <c r="C685">
        <v>7564</v>
      </c>
      <c r="D685">
        <v>0</v>
      </c>
      <c r="E685">
        <v>8.2899999999999991</v>
      </c>
    </row>
    <row r="686" spans="1:5" x14ac:dyDescent="0.25">
      <c r="A686">
        <v>8157</v>
      </c>
      <c r="B686">
        <f t="shared" si="10"/>
        <v>7.7619999999999996</v>
      </c>
      <c r="C686">
        <v>7530</v>
      </c>
      <c r="D686">
        <v>0</v>
      </c>
      <c r="E686">
        <v>8.2899999999999991</v>
      </c>
    </row>
    <row r="687" spans="1:5" x14ac:dyDescent="0.25">
      <c r="A687">
        <v>8168</v>
      </c>
      <c r="B687">
        <f t="shared" si="10"/>
        <v>7.7729999999999997</v>
      </c>
      <c r="C687">
        <v>7507</v>
      </c>
      <c r="D687">
        <v>0</v>
      </c>
      <c r="E687">
        <v>8.2899999999999991</v>
      </c>
    </row>
    <row r="688" spans="1:5" x14ac:dyDescent="0.25">
      <c r="A688">
        <v>8179</v>
      </c>
      <c r="B688">
        <f t="shared" si="10"/>
        <v>7.7839999999999998</v>
      </c>
      <c r="C688">
        <v>7444</v>
      </c>
      <c r="D688">
        <v>0</v>
      </c>
      <c r="E688">
        <v>8.2899999999999991</v>
      </c>
    </row>
    <row r="689" spans="1:5" x14ac:dyDescent="0.25">
      <c r="A689">
        <v>8192</v>
      </c>
      <c r="B689">
        <f t="shared" si="10"/>
        <v>7.7969999999999997</v>
      </c>
      <c r="C689">
        <v>7414</v>
      </c>
      <c r="D689">
        <v>0</v>
      </c>
      <c r="E689">
        <v>8.2899999999999991</v>
      </c>
    </row>
    <row r="690" spans="1:5" x14ac:dyDescent="0.25">
      <c r="A690">
        <v>8203</v>
      </c>
      <c r="B690">
        <f t="shared" si="10"/>
        <v>7.8079999999999998</v>
      </c>
      <c r="C690">
        <v>7356</v>
      </c>
      <c r="D690">
        <v>0</v>
      </c>
      <c r="E690">
        <v>8.2899999999999991</v>
      </c>
    </row>
    <row r="691" spans="1:5" x14ac:dyDescent="0.25">
      <c r="A691">
        <v>8214</v>
      </c>
      <c r="B691">
        <f t="shared" si="10"/>
        <v>7.819</v>
      </c>
      <c r="C691">
        <v>7327</v>
      </c>
      <c r="D691">
        <v>0</v>
      </c>
      <c r="E691">
        <v>8.2899999999999991</v>
      </c>
    </row>
    <row r="692" spans="1:5" x14ac:dyDescent="0.25">
      <c r="A692">
        <v>8225</v>
      </c>
      <c r="B692">
        <f t="shared" si="10"/>
        <v>7.83</v>
      </c>
      <c r="C692">
        <v>7317</v>
      </c>
      <c r="D692">
        <v>0</v>
      </c>
      <c r="E692">
        <v>8.2899999999999991</v>
      </c>
    </row>
    <row r="693" spans="1:5" x14ac:dyDescent="0.25">
      <c r="A693">
        <v>8237</v>
      </c>
      <c r="B693">
        <f t="shared" si="10"/>
        <v>7.8419999999999996</v>
      </c>
      <c r="C693">
        <v>7235</v>
      </c>
      <c r="D693">
        <v>0</v>
      </c>
      <c r="E693">
        <v>8.2899999999999991</v>
      </c>
    </row>
    <row r="694" spans="1:5" x14ac:dyDescent="0.25">
      <c r="A694">
        <v>8248</v>
      </c>
      <c r="B694">
        <f t="shared" si="10"/>
        <v>7.8529999999999998</v>
      </c>
      <c r="C694">
        <v>7208</v>
      </c>
      <c r="D694">
        <v>0</v>
      </c>
      <c r="E694">
        <v>8.2899999999999991</v>
      </c>
    </row>
    <row r="695" spans="1:5" x14ac:dyDescent="0.25">
      <c r="A695">
        <v>8259</v>
      </c>
      <c r="B695">
        <f t="shared" si="10"/>
        <v>7.8639999999999999</v>
      </c>
      <c r="C695">
        <v>7180</v>
      </c>
      <c r="D695">
        <v>0</v>
      </c>
      <c r="E695">
        <v>8.2899999999999991</v>
      </c>
    </row>
    <row r="696" spans="1:5" x14ac:dyDescent="0.25">
      <c r="A696">
        <v>8270</v>
      </c>
      <c r="B696">
        <f t="shared" si="10"/>
        <v>7.875</v>
      </c>
      <c r="C696">
        <v>7119</v>
      </c>
      <c r="D696">
        <v>0</v>
      </c>
      <c r="E696">
        <v>8.2899999999999991</v>
      </c>
    </row>
    <row r="697" spans="1:5" x14ac:dyDescent="0.25">
      <c r="A697">
        <v>8281</v>
      </c>
      <c r="B697">
        <f t="shared" si="10"/>
        <v>7.8860000000000001</v>
      </c>
      <c r="C697">
        <v>7088</v>
      </c>
      <c r="D697">
        <v>0</v>
      </c>
      <c r="E697">
        <v>8.2899999999999991</v>
      </c>
    </row>
    <row r="698" spans="1:5" x14ac:dyDescent="0.25">
      <c r="A698">
        <v>8292</v>
      </c>
      <c r="B698">
        <f t="shared" si="10"/>
        <v>7.8970000000000002</v>
      </c>
      <c r="C698">
        <v>7052</v>
      </c>
      <c r="D698">
        <v>0</v>
      </c>
      <c r="E698">
        <v>8.2899999999999991</v>
      </c>
    </row>
    <row r="699" spans="1:5" x14ac:dyDescent="0.25">
      <c r="A699">
        <v>8303</v>
      </c>
      <c r="B699">
        <f t="shared" si="10"/>
        <v>7.9080000000000004</v>
      </c>
      <c r="C699">
        <v>6996</v>
      </c>
      <c r="D699">
        <v>0</v>
      </c>
      <c r="E699">
        <v>8.2899999999999991</v>
      </c>
    </row>
    <row r="700" spans="1:5" x14ac:dyDescent="0.25">
      <c r="A700">
        <v>8314</v>
      </c>
      <c r="B700">
        <f t="shared" si="10"/>
        <v>7.9189999999999996</v>
      </c>
      <c r="C700">
        <v>6967</v>
      </c>
      <c r="D700">
        <v>0</v>
      </c>
      <c r="E700">
        <v>8.2899999999999991</v>
      </c>
    </row>
    <row r="701" spans="1:5" x14ac:dyDescent="0.25">
      <c r="A701">
        <v>8325</v>
      </c>
      <c r="B701">
        <f t="shared" si="10"/>
        <v>7.93</v>
      </c>
      <c r="C701">
        <v>6934</v>
      </c>
      <c r="D701">
        <v>0</v>
      </c>
      <c r="E701">
        <v>8.2899999999999991</v>
      </c>
    </row>
    <row r="702" spans="1:5" x14ac:dyDescent="0.25">
      <c r="A702">
        <v>8336</v>
      </c>
      <c r="B702">
        <f t="shared" si="10"/>
        <v>7.9409999999999998</v>
      </c>
      <c r="C702">
        <v>6906</v>
      </c>
      <c r="D702">
        <v>0</v>
      </c>
      <c r="E702">
        <v>8.2899999999999991</v>
      </c>
    </row>
    <row r="703" spans="1:5" x14ac:dyDescent="0.25">
      <c r="A703">
        <v>8347</v>
      </c>
      <c r="B703">
        <f t="shared" si="10"/>
        <v>7.952</v>
      </c>
      <c r="C703">
        <v>6843</v>
      </c>
      <c r="D703">
        <v>0</v>
      </c>
      <c r="E703">
        <v>8.2899999999999991</v>
      </c>
    </row>
    <row r="704" spans="1:5" x14ac:dyDescent="0.25">
      <c r="A704">
        <v>8358</v>
      </c>
      <c r="B704">
        <f t="shared" si="10"/>
        <v>7.9630000000000001</v>
      </c>
      <c r="C704">
        <v>6811</v>
      </c>
      <c r="D704">
        <v>0</v>
      </c>
      <c r="E704">
        <v>8.2899999999999991</v>
      </c>
    </row>
    <row r="705" spans="1:5" x14ac:dyDescent="0.25">
      <c r="A705">
        <v>8369</v>
      </c>
      <c r="B705">
        <f t="shared" si="10"/>
        <v>7.9740000000000002</v>
      </c>
      <c r="C705">
        <v>6778</v>
      </c>
      <c r="D705">
        <v>0</v>
      </c>
      <c r="E705">
        <v>8.2899999999999991</v>
      </c>
    </row>
    <row r="706" spans="1:5" x14ac:dyDescent="0.25">
      <c r="A706">
        <v>8380</v>
      </c>
      <c r="B706">
        <f t="shared" si="10"/>
        <v>7.9850000000000003</v>
      </c>
      <c r="C706">
        <v>6750</v>
      </c>
      <c r="D706">
        <v>0</v>
      </c>
      <c r="E706">
        <v>8.2899999999999991</v>
      </c>
    </row>
    <row r="707" spans="1:5" x14ac:dyDescent="0.25">
      <c r="A707">
        <v>8392</v>
      </c>
      <c r="B707">
        <f t="shared" ref="B707:B744" si="11">(A707-A$3)/1000</f>
        <v>7.9969999999999999</v>
      </c>
      <c r="C707">
        <v>6687</v>
      </c>
      <c r="D707">
        <v>0</v>
      </c>
      <c r="E707">
        <v>8.2899999999999991</v>
      </c>
    </row>
    <row r="708" spans="1:5" x14ac:dyDescent="0.25">
      <c r="A708">
        <v>8403</v>
      </c>
      <c r="B708">
        <f t="shared" si="11"/>
        <v>8.0079999999999991</v>
      </c>
      <c r="C708">
        <v>6654</v>
      </c>
      <c r="D708">
        <v>0</v>
      </c>
      <c r="E708">
        <v>8.2899999999999991</v>
      </c>
    </row>
    <row r="709" spans="1:5" x14ac:dyDescent="0.25">
      <c r="A709">
        <v>8414</v>
      </c>
      <c r="B709">
        <f t="shared" si="11"/>
        <v>8.0190000000000001</v>
      </c>
      <c r="C709">
        <v>6625</v>
      </c>
      <c r="D709">
        <v>0</v>
      </c>
      <c r="E709">
        <v>8.2899999999999991</v>
      </c>
    </row>
    <row r="710" spans="1:5" x14ac:dyDescent="0.25">
      <c r="A710">
        <v>8425</v>
      </c>
      <c r="B710">
        <f t="shared" si="11"/>
        <v>8.0299999999999994</v>
      </c>
      <c r="C710">
        <v>6593</v>
      </c>
      <c r="D710">
        <v>0</v>
      </c>
      <c r="E710">
        <v>8.2899999999999991</v>
      </c>
    </row>
    <row r="711" spans="1:5" x14ac:dyDescent="0.25">
      <c r="A711">
        <v>8436</v>
      </c>
      <c r="B711">
        <f t="shared" si="11"/>
        <v>8.0410000000000004</v>
      </c>
      <c r="C711">
        <v>6527</v>
      </c>
      <c r="D711">
        <v>0</v>
      </c>
      <c r="E711">
        <v>8.2899999999999991</v>
      </c>
    </row>
    <row r="712" spans="1:5" x14ac:dyDescent="0.25">
      <c r="A712">
        <v>8448</v>
      </c>
      <c r="B712">
        <f t="shared" si="11"/>
        <v>8.0530000000000008</v>
      </c>
      <c r="C712">
        <v>6499</v>
      </c>
      <c r="D712">
        <v>0</v>
      </c>
      <c r="E712">
        <v>8.2899999999999991</v>
      </c>
    </row>
    <row r="713" spans="1:5" x14ac:dyDescent="0.25">
      <c r="A713">
        <v>8459</v>
      </c>
      <c r="B713">
        <f t="shared" si="11"/>
        <v>8.0640000000000001</v>
      </c>
      <c r="C713">
        <v>6465</v>
      </c>
      <c r="D713">
        <v>0</v>
      </c>
      <c r="E713">
        <v>8.2899999999999991</v>
      </c>
    </row>
    <row r="714" spans="1:5" x14ac:dyDescent="0.25">
      <c r="A714">
        <v>8471</v>
      </c>
      <c r="B714">
        <f t="shared" si="11"/>
        <v>8.0760000000000005</v>
      </c>
      <c r="C714">
        <v>6435</v>
      </c>
      <c r="D714">
        <v>0</v>
      </c>
      <c r="E714">
        <v>8.2899999999999991</v>
      </c>
    </row>
    <row r="715" spans="1:5" x14ac:dyDescent="0.25">
      <c r="A715">
        <v>8483</v>
      </c>
      <c r="B715">
        <f t="shared" si="11"/>
        <v>8.0879999999999992</v>
      </c>
      <c r="C715">
        <v>6369</v>
      </c>
      <c r="D715">
        <v>0</v>
      </c>
      <c r="E715">
        <v>8.2899999999999991</v>
      </c>
    </row>
    <row r="716" spans="1:5" x14ac:dyDescent="0.25">
      <c r="A716">
        <v>8494</v>
      </c>
      <c r="B716">
        <f t="shared" si="11"/>
        <v>8.0990000000000002</v>
      </c>
      <c r="C716">
        <v>6339</v>
      </c>
      <c r="D716">
        <v>0</v>
      </c>
      <c r="E716">
        <v>8.2899999999999991</v>
      </c>
    </row>
    <row r="717" spans="1:5" x14ac:dyDescent="0.25">
      <c r="A717">
        <v>8505</v>
      </c>
      <c r="B717">
        <f t="shared" si="11"/>
        <v>8.11</v>
      </c>
      <c r="C717">
        <v>6302</v>
      </c>
      <c r="D717">
        <v>0</v>
      </c>
      <c r="E717">
        <v>8.2899999999999991</v>
      </c>
    </row>
    <row r="718" spans="1:5" x14ac:dyDescent="0.25">
      <c r="A718">
        <v>8516</v>
      </c>
      <c r="B718">
        <f t="shared" si="11"/>
        <v>8.1210000000000004</v>
      </c>
      <c r="C718">
        <v>6273</v>
      </c>
      <c r="D718">
        <v>0</v>
      </c>
      <c r="E718">
        <v>8.2899999999999991</v>
      </c>
    </row>
    <row r="719" spans="1:5" x14ac:dyDescent="0.25">
      <c r="A719">
        <v>8527</v>
      </c>
      <c r="B719">
        <f t="shared" si="11"/>
        <v>8.1319999999999997</v>
      </c>
      <c r="C719">
        <v>6250</v>
      </c>
      <c r="D719">
        <v>0</v>
      </c>
      <c r="E719">
        <v>8.2899999999999991</v>
      </c>
    </row>
    <row r="720" spans="1:5" x14ac:dyDescent="0.25">
      <c r="A720">
        <v>8538</v>
      </c>
      <c r="B720">
        <f t="shared" si="11"/>
        <v>8.1430000000000007</v>
      </c>
      <c r="C720">
        <v>6198</v>
      </c>
      <c r="D720">
        <v>0</v>
      </c>
      <c r="E720">
        <v>8.2899999999999991</v>
      </c>
    </row>
    <row r="721" spans="1:5" x14ac:dyDescent="0.25">
      <c r="A721">
        <v>8549</v>
      </c>
      <c r="B721">
        <f t="shared" si="11"/>
        <v>8.1539999999999999</v>
      </c>
      <c r="C721">
        <v>6172</v>
      </c>
      <c r="D721">
        <v>0</v>
      </c>
      <c r="E721">
        <v>8.2899999999999991</v>
      </c>
    </row>
    <row r="722" spans="1:5" x14ac:dyDescent="0.25">
      <c r="A722">
        <v>8561</v>
      </c>
      <c r="B722">
        <f t="shared" si="11"/>
        <v>8.1660000000000004</v>
      </c>
      <c r="C722">
        <v>6112</v>
      </c>
      <c r="D722">
        <v>0</v>
      </c>
      <c r="E722">
        <v>8.2899999999999991</v>
      </c>
    </row>
    <row r="723" spans="1:5" x14ac:dyDescent="0.25">
      <c r="A723">
        <v>8572</v>
      </c>
      <c r="B723">
        <f t="shared" si="11"/>
        <v>8.1769999999999996</v>
      </c>
      <c r="C723">
        <v>6077</v>
      </c>
      <c r="D723">
        <v>0</v>
      </c>
      <c r="E723">
        <v>8.2899999999999991</v>
      </c>
    </row>
    <row r="724" spans="1:5" x14ac:dyDescent="0.25">
      <c r="A724">
        <v>8583</v>
      </c>
      <c r="B724">
        <f t="shared" si="11"/>
        <v>8.1880000000000006</v>
      </c>
      <c r="C724">
        <v>6043</v>
      </c>
      <c r="D724">
        <v>0</v>
      </c>
      <c r="E724">
        <v>8.2899999999999991</v>
      </c>
    </row>
    <row r="725" spans="1:5" x14ac:dyDescent="0.25">
      <c r="A725">
        <v>8594</v>
      </c>
      <c r="B725">
        <f t="shared" si="11"/>
        <v>8.1989999999999998</v>
      </c>
      <c r="C725">
        <v>6009</v>
      </c>
      <c r="D725">
        <v>0</v>
      </c>
      <c r="E725">
        <v>8.2899999999999991</v>
      </c>
    </row>
    <row r="726" spans="1:5" x14ac:dyDescent="0.25">
      <c r="A726">
        <v>8605</v>
      </c>
      <c r="B726">
        <f t="shared" si="11"/>
        <v>8.2100000000000009</v>
      </c>
      <c r="C726">
        <v>5978</v>
      </c>
      <c r="D726">
        <v>0</v>
      </c>
      <c r="E726">
        <v>8.2899999999999991</v>
      </c>
    </row>
    <row r="727" spans="1:5" x14ac:dyDescent="0.25">
      <c r="A727">
        <v>8616</v>
      </c>
      <c r="B727">
        <f t="shared" si="11"/>
        <v>8.2210000000000001</v>
      </c>
      <c r="C727">
        <v>5947</v>
      </c>
      <c r="D727">
        <v>0</v>
      </c>
      <c r="E727">
        <v>8.2899999999999991</v>
      </c>
    </row>
    <row r="728" spans="1:5" x14ac:dyDescent="0.25">
      <c r="A728">
        <v>8627</v>
      </c>
      <c r="B728">
        <f t="shared" si="11"/>
        <v>8.2319999999999993</v>
      </c>
      <c r="C728">
        <v>5910</v>
      </c>
      <c r="D728">
        <v>0</v>
      </c>
      <c r="E728">
        <v>8.2899999999999991</v>
      </c>
    </row>
    <row r="729" spans="1:5" x14ac:dyDescent="0.25">
      <c r="A729">
        <v>8639</v>
      </c>
      <c r="B729">
        <f t="shared" si="11"/>
        <v>8.2439999999999998</v>
      </c>
      <c r="C729">
        <v>5880</v>
      </c>
      <c r="D729">
        <v>0</v>
      </c>
      <c r="E729">
        <v>8.2899999999999991</v>
      </c>
    </row>
    <row r="730" spans="1:5" x14ac:dyDescent="0.25">
      <c r="A730">
        <v>8650</v>
      </c>
      <c r="B730">
        <f t="shared" si="11"/>
        <v>8.2550000000000008</v>
      </c>
      <c r="C730">
        <v>5798</v>
      </c>
      <c r="D730">
        <v>0</v>
      </c>
      <c r="E730">
        <v>8.2899999999999991</v>
      </c>
    </row>
    <row r="731" spans="1:5" x14ac:dyDescent="0.25">
      <c r="A731">
        <v>8662</v>
      </c>
      <c r="B731">
        <f t="shared" si="11"/>
        <v>8.2669999999999995</v>
      </c>
      <c r="C731">
        <v>5778</v>
      </c>
      <c r="D731">
        <v>0</v>
      </c>
      <c r="E731">
        <v>8.2899999999999991</v>
      </c>
    </row>
    <row r="732" spans="1:5" x14ac:dyDescent="0.25">
      <c r="A732">
        <v>8673</v>
      </c>
      <c r="B732">
        <f t="shared" si="11"/>
        <v>8.2780000000000005</v>
      </c>
      <c r="C732">
        <v>5740</v>
      </c>
      <c r="D732">
        <v>0</v>
      </c>
      <c r="E732">
        <v>8.2899999999999991</v>
      </c>
    </row>
    <row r="733" spans="1:5" x14ac:dyDescent="0.25">
      <c r="A733">
        <v>8685</v>
      </c>
      <c r="B733">
        <f t="shared" si="11"/>
        <v>8.2899999999999991</v>
      </c>
      <c r="C733">
        <v>5707</v>
      </c>
      <c r="D733">
        <v>0</v>
      </c>
      <c r="E733">
        <v>8.2899999999999991</v>
      </c>
    </row>
    <row r="734" spans="1:5" x14ac:dyDescent="0.25">
      <c r="A734">
        <v>8697</v>
      </c>
      <c r="B734">
        <f t="shared" si="11"/>
        <v>8.3019999999999996</v>
      </c>
      <c r="C734">
        <v>5673</v>
      </c>
      <c r="D734">
        <v>0</v>
      </c>
      <c r="E734">
        <v>8.2899999999999991</v>
      </c>
    </row>
    <row r="735" spans="1:5" x14ac:dyDescent="0.25">
      <c r="A735">
        <v>8708</v>
      </c>
      <c r="B735">
        <f t="shared" si="11"/>
        <v>8.3130000000000006</v>
      </c>
      <c r="C735">
        <v>5639</v>
      </c>
      <c r="D735">
        <v>0</v>
      </c>
      <c r="E735">
        <v>8.2899999999999991</v>
      </c>
    </row>
    <row r="736" spans="1:5" x14ac:dyDescent="0.25">
      <c r="A736">
        <v>8719</v>
      </c>
      <c r="B736">
        <f t="shared" si="11"/>
        <v>8.3239999999999998</v>
      </c>
      <c r="C736">
        <v>5603</v>
      </c>
      <c r="D736">
        <v>0</v>
      </c>
      <c r="E736">
        <v>8.2899999999999991</v>
      </c>
    </row>
    <row r="737" spans="1:5" x14ac:dyDescent="0.25">
      <c r="A737">
        <v>8730</v>
      </c>
      <c r="B737">
        <f t="shared" si="11"/>
        <v>8.3350000000000009</v>
      </c>
      <c r="C737">
        <v>5569</v>
      </c>
      <c r="D737">
        <v>0</v>
      </c>
      <c r="E737">
        <v>8.2899999999999991</v>
      </c>
    </row>
    <row r="738" spans="1:5" x14ac:dyDescent="0.25">
      <c r="A738">
        <v>8741</v>
      </c>
      <c r="B738">
        <f t="shared" si="11"/>
        <v>8.3460000000000001</v>
      </c>
      <c r="C738">
        <v>5537</v>
      </c>
      <c r="D738">
        <v>0</v>
      </c>
      <c r="E738">
        <v>8.2899999999999991</v>
      </c>
    </row>
    <row r="739" spans="1:5" x14ac:dyDescent="0.25">
      <c r="A739">
        <v>8752</v>
      </c>
      <c r="B739">
        <f t="shared" si="11"/>
        <v>8.3569999999999993</v>
      </c>
      <c r="C739">
        <v>5500</v>
      </c>
      <c r="D739">
        <v>0</v>
      </c>
      <c r="E739">
        <v>8.2899999999999991</v>
      </c>
    </row>
    <row r="740" spans="1:5" x14ac:dyDescent="0.25">
      <c r="A740">
        <v>8763</v>
      </c>
      <c r="B740">
        <f t="shared" si="11"/>
        <v>8.3680000000000003</v>
      </c>
      <c r="C740">
        <v>5464</v>
      </c>
      <c r="D740">
        <v>0</v>
      </c>
      <c r="E740">
        <v>8.2899999999999991</v>
      </c>
    </row>
    <row r="741" spans="1:5" x14ac:dyDescent="0.25">
      <c r="A741">
        <v>8775</v>
      </c>
      <c r="B741">
        <f t="shared" si="11"/>
        <v>8.3800000000000008</v>
      </c>
      <c r="C741">
        <v>5430</v>
      </c>
      <c r="D741">
        <v>0</v>
      </c>
      <c r="E741">
        <v>8.2899999999999991</v>
      </c>
    </row>
    <row r="742" spans="1:5" x14ac:dyDescent="0.25">
      <c r="A742">
        <v>8786</v>
      </c>
      <c r="B742">
        <f t="shared" si="11"/>
        <v>8.391</v>
      </c>
      <c r="C742">
        <v>5395</v>
      </c>
      <c r="D742">
        <v>0</v>
      </c>
      <c r="E742">
        <v>8.2899999999999991</v>
      </c>
    </row>
    <row r="743" spans="1:5" x14ac:dyDescent="0.25">
      <c r="A743">
        <v>8797</v>
      </c>
      <c r="B743">
        <f t="shared" si="11"/>
        <v>8.4019999999999992</v>
      </c>
      <c r="C743">
        <v>5359</v>
      </c>
      <c r="D743">
        <v>0</v>
      </c>
      <c r="E743">
        <v>8.2899999999999991</v>
      </c>
    </row>
    <row r="744" spans="1:5" x14ac:dyDescent="0.25">
      <c r="A744">
        <v>8808</v>
      </c>
      <c r="B744">
        <f t="shared" si="11"/>
        <v>8.4130000000000003</v>
      </c>
      <c r="C744">
        <v>5334</v>
      </c>
      <c r="D744">
        <v>0</v>
      </c>
      <c r="E744">
        <v>8.2899999999999991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6"/>
  <sheetViews>
    <sheetView topLeftCell="A13" zoomScaleNormal="100" workbookViewId="0">
      <selection activeCell="I43" sqref="I43:J45"/>
    </sheetView>
  </sheetViews>
  <sheetFormatPr defaultRowHeight="15" x14ac:dyDescent="0.25"/>
  <cols>
    <col min="1" max="1" width="20.7109375" customWidth="1"/>
    <col min="2" max="3" width="6.42578125" customWidth="1"/>
    <col min="4" max="4" width="8" customWidth="1"/>
    <col min="5" max="5" width="5" customWidth="1"/>
    <col min="6" max="6" width="7" customWidth="1"/>
    <col min="7" max="1025" width="8.7109375" customWidth="1"/>
  </cols>
  <sheetData>
    <row r="1" spans="1:5" x14ac:dyDescent="0.25">
      <c r="A1" t="s">
        <v>57</v>
      </c>
    </row>
    <row r="2" spans="1:5" x14ac:dyDescent="0.25">
      <c r="A2" t="s">
        <v>48</v>
      </c>
    </row>
    <row r="3" spans="1: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5" x14ac:dyDescent="0.25">
      <c r="A4">
        <v>701</v>
      </c>
      <c r="B4">
        <f t="shared" ref="B4:B67" si="0">(A4-A$4)/1000</f>
        <v>0</v>
      </c>
      <c r="C4">
        <v>0</v>
      </c>
      <c r="D4">
        <v>0</v>
      </c>
      <c r="E4">
        <v>8.36</v>
      </c>
    </row>
    <row r="5" spans="1:5" x14ac:dyDescent="0.25">
      <c r="A5">
        <v>712</v>
      </c>
      <c r="B5">
        <f t="shared" si="0"/>
        <v>1.0999999999999999E-2</v>
      </c>
      <c r="C5">
        <v>0</v>
      </c>
      <c r="D5">
        <v>3646.25</v>
      </c>
      <c r="E5">
        <v>8.2200000000000006</v>
      </c>
    </row>
    <row r="6" spans="1:5" x14ac:dyDescent="0.25">
      <c r="A6">
        <v>723</v>
      </c>
      <c r="B6">
        <f t="shared" si="0"/>
        <v>2.1999999999999999E-2</v>
      </c>
      <c r="C6">
        <v>0</v>
      </c>
      <c r="D6">
        <v>3692.5</v>
      </c>
      <c r="E6">
        <v>8.2200000000000006</v>
      </c>
    </row>
    <row r="7" spans="1:5" x14ac:dyDescent="0.25">
      <c r="A7">
        <v>735</v>
      </c>
      <c r="B7">
        <f t="shared" si="0"/>
        <v>3.4000000000000002E-2</v>
      </c>
      <c r="C7">
        <v>0</v>
      </c>
      <c r="D7">
        <v>3630</v>
      </c>
      <c r="E7">
        <v>8.2200000000000006</v>
      </c>
    </row>
    <row r="8" spans="1:5" x14ac:dyDescent="0.25">
      <c r="A8">
        <v>746</v>
      </c>
      <c r="B8">
        <f t="shared" si="0"/>
        <v>4.4999999999999998E-2</v>
      </c>
      <c r="C8">
        <v>0</v>
      </c>
      <c r="D8">
        <v>3573.75</v>
      </c>
      <c r="E8">
        <v>8.2200000000000006</v>
      </c>
    </row>
    <row r="9" spans="1:5" x14ac:dyDescent="0.25">
      <c r="A9">
        <v>757</v>
      </c>
      <c r="B9">
        <f t="shared" si="0"/>
        <v>5.6000000000000001E-2</v>
      </c>
      <c r="C9">
        <v>0</v>
      </c>
      <c r="D9">
        <v>3591.25</v>
      </c>
      <c r="E9">
        <v>8.23</v>
      </c>
    </row>
    <row r="10" spans="1:5" x14ac:dyDescent="0.25">
      <c r="A10">
        <v>768</v>
      </c>
      <c r="B10">
        <f t="shared" si="0"/>
        <v>6.7000000000000004E-2</v>
      </c>
      <c r="C10">
        <v>79</v>
      </c>
      <c r="D10">
        <v>3373.75</v>
      </c>
      <c r="E10">
        <v>8.2200000000000006</v>
      </c>
    </row>
    <row r="11" spans="1:5" x14ac:dyDescent="0.25">
      <c r="A11">
        <v>779</v>
      </c>
      <c r="B11">
        <f t="shared" si="0"/>
        <v>7.8E-2</v>
      </c>
      <c r="C11">
        <v>79</v>
      </c>
      <c r="D11">
        <v>3380</v>
      </c>
      <c r="E11">
        <v>8.2200000000000006</v>
      </c>
    </row>
    <row r="12" spans="1:5" x14ac:dyDescent="0.25">
      <c r="A12">
        <v>790</v>
      </c>
      <c r="B12">
        <f t="shared" si="0"/>
        <v>8.8999999999999996E-2</v>
      </c>
      <c r="C12">
        <v>2609</v>
      </c>
      <c r="D12">
        <v>3205</v>
      </c>
      <c r="E12">
        <v>8.23</v>
      </c>
    </row>
    <row r="13" spans="1:5" x14ac:dyDescent="0.25">
      <c r="A13">
        <v>802</v>
      </c>
      <c r="B13">
        <f t="shared" si="0"/>
        <v>0.10100000000000001</v>
      </c>
      <c r="C13">
        <v>3393</v>
      </c>
      <c r="D13">
        <v>3220</v>
      </c>
      <c r="E13">
        <v>8.23</v>
      </c>
    </row>
    <row r="14" spans="1:5" x14ac:dyDescent="0.25">
      <c r="A14">
        <v>813</v>
      </c>
      <c r="B14">
        <f t="shared" si="0"/>
        <v>0.112</v>
      </c>
      <c r="C14">
        <v>3393</v>
      </c>
      <c r="D14">
        <v>3020</v>
      </c>
      <c r="E14">
        <v>8.23</v>
      </c>
    </row>
    <row r="15" spans="1:5" x14ac:dyDescent="0.25">
      <c r="A15">
        <v>824</v>
      </c>
      <c r="B15">
        <f t="shared" si="0"/>
        <v>0.123</v>
      </c>
      <c r="C15">
        <v>3995</v>
      </c>
      <c r="D15">
        <v>3162.5</v>
      </c>
      <c r="E15">
        <v>8.24</v>
      </c>
    </row>
    <row r="16" spans="1:5" x14ac:dyDescent="0.25">
      <c r="A16">
        <v>835</v>
      </c>
      <c r="B16">
        <f t="shared" si="0"/>
        <v>0.13400000000000001</v>
      </c>
      <c r="C16">
        <v>4496</v>
      </c>
      <c r="D16">
        <v>3070</v>
      </c>
      <c r="E16">
        <v>8.24</v>
      </c>
    </row>
    <row r="17" spans="1:11" x14ac:dyDescent="0.25">
      <c r="A17">
        <v>846</v>
      </c>
      <c r="B17">
        <f t="shared" si="0"/>
        <v>0.14499999999999999</v>
      </c>
      <c r="C17">
        <v>4922</v>
      </c>
      <c r="D17">
        <v>2836.25</v>
      </c>
      <c r="E17">
        <v>8.25</v>
      </c>
    </row>
    <row r="18" spans="1:11" x14ac:dyDescent="0.25">
      <c r="A18">
        <v>858</v>
      </c>
      <c r="B18">
        <f t="shared" si="0"/>
        <v>0.157</v>
      </c>
      <c r="C18">
        <v>5313</v>
      </c>
      <c r="D18">
        <v>2990</v>
      </c>
      <c r="E18">
        <v>8.25</v>
      </c>
    </row>
    <row r="19" spans="1:11" x14ac:dyDescent="0.25">
      <c r="A19">
        <v>869</v>
      </c>
      <c r="B19">
        <f t="shared" si="0"/>
        <v>0.16800000000000001</v>
      </c>
      <c r="C19">
        <v>5675</v>
      </c>
      <c r="D19">
        <v>2766.25</v>
      </c>
      <c r="E19">
        <v>8.25</v>
      </c>
    </row>
    <row r="20" spans="1:11" x14ac:dyDescent="0.25">
      <c r="A20">
        <v>881</v>
      </c>
      <c r="B20">
        <f t="shared" si="0"/>
        <v>0.18</v>
      </c>
      <c r="C20">
        <v>5988</v>
      </c>
      <c r="D20">
        <v>2688.75</v>
      </c>
      <c r="E20">
        <v>8.25</v>
      </c>
    </row>
    <row r="21" spans="1:11" x14ac:dyDescent="0.25">
      <c r="A21">
        <v>893</v>
      </c>
      <c r="B21">
        <f t="shared" si="0"/>
        <v>0.192</v>
      </c>
      <c r="C21">
        <v>6570</v>
      </c>
      <c r="D21">
        <v>2588.75</v>
      </c>
      <c r="E21">
        <v>8.25</v>
      </c>
    </row>
    <row r="22" spans="1:11" x14ac:dyDescent="0.25">
      <c r="A22">
        <v>904</v>
      </c>
      <c r="B22">
        <f t="shared" si="0"/>
        <v>0.20300000000000001</v>
      </c>
      <c r="C22">
        <v>6830</v>
      </c>
      <c r="D22">
        <v>2620</v>
      </c>
      <c r="E22">
        <v>8.26</v>
      </c>
    </row>
    <row r="23" spans="1:11" x14ac:dyDescent="0.25">
      <c r="A23">
        <v>915</v>
      </c>
      <c r="B23">
        <f t="shared" si="0"/>
        <v>0.214</v>
      </c>
      <c r="C23">
        <v>7095</v>
      </c>
      <c r="D23">
        <v>2443.75</v>
      </c>
      <c r="E23">
        <v>8.26</v>
      </c>
    </row>
    <row r="24" spans="1:11" x14ac:dyDescent="0.25">
      <c r="A24">
        <v>926</v>
      </c>
      <c r="B24">
        <f t="shared" si="0"/>
        <v>0.22500000000000001</v>
      </c>
      <c r="C24">
        <v>7541</v>
      </c>
      <c r="D24">
        <v>2436.25</v>
      </c>
      <c r="E24">
        <v>8.26</v>
      </c>
    </row>
    <row r="25" spans="1:11" x14ac:dyDescent="0.25">
      <c r="A25">
        <v>937</v>
      </c>
      <c r="B25">
        <f t="shared" si="0"/>
        <v>0.23599999999999999</v>
      </c>
      <c r="C25">
        <v>7755</v>
      </c>
      <c r="D25">
        <v>2341.25</v>
      </c>
      <c r="E25">
        <v>8.26</v>
      </c>
    </row>
    <row r="26" spans="1:11" x14ac:dyDescent="0.25">
      <c r="A26">
        <v>949</v>
      </c>
      <c r="B26">
        <f t="shared" si="0"/>
        <v>0.248</v>
      </c>
      <c r="C26">
        <v>8121</v>
      </c>
      <c r="D26">
        <v>2426.25</v>
      </c>
      <c r="E26">
        <v>8.26</v>
      </c>
      <c r="H26" t="s">
        <v>38</v>
      </c>
      <c r="I26" t="s">
        <v>39</v>
      </c>
      <c r="J26" t="s">
        <v>40</v>
      </c>
      <c r="K26" t="s">
        <v>41</v>
      </c>
    </row>
    <row r="27" spans="1:11" x14ac:dyDescent="0.25">
      <c r="A27">
        <v>961</v>
      </c>
      <c r="B27">
        <f t="shared" si="0"/>
        <v>0.26</v>
      </c>
      <c r="C27">
        <v>8342</v>
      </c>
      <c r="D27">
        <v>2223.75</v>
      </c>
      <c r="E27">
        <v>8.27</v>
      </c>
      <c r="H27" s="9">
        <f>AVERAGE(C275:C369)</f>
        <v>20615.705263157895</v>
      </c>
      <c r="I27" s="9">
        <f>AVERAGE(D275:D369)</f>
        <v>623.90789473684208</v>
      </c>
      <c r="J27" s="4">
        <f>AVERAGE(E275:E369)</f>
        <v>8.3200000000000145</v>
      </c>
    </row>
    <row r="28" spans="1:11" x14ac:dyDescent="0.25">
      <c r="A28">
        <v>973</v>
      </c>
      <c r="B28">
        <f t="shared" si="0"/>
        <v>0.27200000000000002</v>
      </c>
      <c r="C28">
        <v>8695</v>
      </c>
      <c r="D28">
        <v>2265</v>
      </c>
      <c r="E28">
        <v>8.27</v>
      </c>
      <c r="G28" s="3" t="s">
        <v>42</v>
      </c>
      <c r="H28">
        <f>H27*0.9</f>
        <v>18554.134736842105</v>
      </c>
    </row>
    <row r="29" spans="1:11" x14ac:dyDescent="0.25">
      <c r="A29">
        <v>984</v>
      </c>
      <c r="B29">
        <f t="shared" si="0"/>
        <v>0.28299999999999997</v>
      </c>
      <c r="C29">
        <v>8998</v>
      </c>
      <c r="D29">
        <v>2121.25</v>
      </c>
      <c r="E29">
        <v>8.27</v>
      </c>
      <c r="H29" t="s">
        <v>58</v>
      </c>
    </row>
    <row r="30" spans="1:11" x14ac:dyDescent="0.25">
      <c r="A30">
        <v>995</v>
      </c>
      <c r="B30">
        <f t="shared" si="0"/>
        <v>0.29399999999999998</v>
      </c>
      <c r="C30">
        <v>9339</v>
      </c>
      <c r="D30">
        <v>2077.5</v>
      </c>
      <c r="E30">
        <v>8.27</v>
      </c>
    </row>
    <row r="31" spans="1:11" x14ac:dyDescent="0.25">
      <c r="A31">
        <v>1006</v>
      </c>
      <c r="B31">
        <f t="shared" si="0"/>
        <v>0.30499999999999999</v>
      </c>
      <c r="C31">
        <v>9481</v>
      </c>
      <c r="D31">
        <v>2082.5</v>
      </c>
      <c r="E31">
        <v>8.27</v>
      </c>
      <c r="H31" t="s">
        <v>63</v>
      </c>
      <c r="I31" t="s">
        <v>64</v>
      </c>
      <c r="J31" t="s">
        <v>45</v>
      </c>
    </row>
    <row r="32" spans="1:11" x14ac:dyDescent="0.25">
      <c r="A32">
        <v>1017</v>
      </c>
      <c r="B32">
        <f t="shared" si="0"/>
        <v>0.316</v>
      </c>
      <c r="C32">
        <v>9765</v>
      </c>
      <c r="D32">
        <v>2091.25</v>
      </c>
      <c r="E32">
        <v>8.27</v>
      </c>
      <c r="H32">
        <v>1</v>
      </c>
      <c r="I32">
        <v>49.2</v>
      </c>
      <c r="J32">
        <v>94.8</v>
      </c>
    </row>
    <row r="33" spans="1:10" x14ac:dyDescent="0.25">
      <c r="A33">
        <v>1029</v>
      </c>
      <c r="B33">
        <f t="shared" si="0"/>
        <v>0.32800000000000001</v>
      </c>
      <c r="C33">
        <v>10033</v>
      </c>
      <c r="D33">
        <v>1997.5</v>
      </c>
      <c r="E33">
        <v>8.27</v>
      </c>
      <c r="H33">
        <v>2</v>
      </c>
      <c r="I33">
        <v>52.9</v>
      </c>
      <c r="J33">
        <v>105.3</v>
      </c>
    </row>
    <row r="34" spans="1:10" x14ac:dyDescent="0.25">
      <c r="A34">
        <v>1040</v>
      </c>
      <c r="B34">
        <f t="shared" si="0"/>
        <v>0.33900000000000002</v>
      </c>
      <c r="C34">
        <v>10288</v>
      </c>
      <c r="D34">
        <v>2011.25</v>
      </c>
      <c r="E34">
        <v>8.27</v>
      </c>
      <c r="H34">
        <v>3</v>
      </c>
      <c r="I34">
        <v>54.5</v>
      </c>
      <c r="J34">
        <v>93.3</v>
      </c>
    </row>
    <row r="35" spans="1:10" x14ac:dyDescent="0.25">
      <c r="A35">
        <v>1052</v>
      </c>
      <c r="B35">
        <f t="shared" si="0"/>
        <v>0.35099999999999998</v>
      </c>
      <c r="C35">
        <v>10533</v>
      </c>
      <c r="D35">
        <v>1972.5</v>
      </c>
      <c r="E35">
        <v>8.2799999999999994</v>
      </c>
      <c r="H35">
        <v>4</v>
      </c>
      <c r="I35">
        <v>56</v>
      </c>
      <c r="J35">
        <v>101.6</v>
      </c>
    </row>
    <row r="36" spans="1:10" x14ac:dyDescent="0.25">
      <c r="A36">
        <v>1063</v>
      </c>
      <c r="B36">
        <f t="shared" si="0"/>
        <v>0.36199999999999999</v>
      </c>
      <c r="C36">
        <v>10760</v>
      </c>
      <c r="D36">
        <v>1878.75</v>
      </c>
      <c r="E36">
        <v>8.2799999999999994</v>
      </c>
      <c r="H36">
        <v>5</v>
      </c>
      <c r="I36">
        <v>57.7</v>
      </c>
      <c r="J36">
        <v>98.4</v>
      </c>
    </row>
    <row r="37" spans="1:10" x14ac:dyDescent="0.25">
      <c r="A37">
        <v>1074</v>
      </c>
      <c r="B37">
        <f t="shared" si="0"/>
        <v>0.373</v>
      </c>
      <c r="C37">
        <v>10980</v>
      </c>
      <c r="D37">
        <v>1867.5</v>
      </c>
      <c r="E37">
        <v>8.2799999999999994</v>
      </c>
      <c r="H37">
        <v>6</v>
      </c>
      <c r="I37">
        <v>60.5</v>
      </c>
      <c r="J37">
        <v>102.5</v>
      </c>
    </row>
    <row r="38" spans="1:10" x14ac:dyDescent="0.25">
      <c r="A38">
        <v>1085</v>
      </c>
      <c r="B38">
        <f t="shared" si="0"/>
        <v>0.38400000000000001</v>
      </c>
      <c r="C38">
        <v>11160</v>
      </c>
      <c r="D38">
        <v>1850</v>
      </c>
      <c r="E38">
        <v>8.2799999999999994</v>
      </c>
      <c r="H38">
        <v>7</v>
      </c>
      <c r="I38">
        <v>61.9</v>
      </c>
      <c r="J38">
        <v>91.6</v>
      </c>
    </row>
    <row r="39" spans="1:10" x14ac:dyDescent="0.25">
      <c r="A39">
        <v>1096</v>
      </c>
      <c r="B39">
        <f t="shared" si="0"/>
        <v>0.39500000000000002</v>
      </c>
      <c r="C39">
        <v>11346</v>
      </c>
      <c r="D39">
        <v>1783.75</v>
      </c>
      <c r="E39">
        <v>8.2799999999999994</v>
      </c>
      <c r="H39">
        <v>8</v>
      </c>
      <c r="I39">
        <v>65.2</v>
      </c>
      <c r="J39">
        <v>93.7</v>
      </c>
    </row>
    <row r="40" spans="1:10" x14ac:dyDescent="0.25">
      <c r="A40">
        <v>1107</v>
      </c>
      <c r="B40">
        <f t="shared" si="0"/>
        <v>0.40600000000000003</v>
      </c>
      <c r="C40">
        <v>11655</v>
      </c>
      <c r="D40">
        <v>1780</v>
      </c>
      <c r="E40">
        <v>8.2799999999999994</v>
      </c>
      <c r="H40">
        <v>9</v>
      </c>
      <c r="I40">
        <v>66.7</v>
      </c>
      <c r="J40">
        <v>92.1</v>
      </c>
    </row>
    <row r="41" spans="1:10" x14ac:dyDescent="0.25">
      <c r="A41">
        <v>1118</v>
      </c>
      <c r="B41">
        <f t="shared" si="0"/>
        <v>0.41699999999999998</v>
      </c>
      <c r="C41">
        <v>11764</v>
      </c>
      <c r="D41">
        <v>1748.75</v>
      </c>
      <c r="E41">
        <v>8.2799999999999994</v>
      </c>
      <c r="H41">
        <v>10</v>
      </c>
      <c r="I41">
        <v>68.5</v>
      </c>
      <c r="J41">
        <v>97.6</v>
      </c>
    </row>
    <row r="42" spans="1:10" x14ac:dyDescent="0.25">
      <c r="A42">
        <v>1129</v>
      </c>
      <c r="B42">
        <f t="shared" si="0"/>
        <v>0.42799999999999999</v>
      </c>
      <c r="C42">
        <v>12000</v>
      </c>
      <c r="D42">
        <v>1690</v>
      </c>
      <c r="E42">
        <v>8.2799999999999994</v>
      </c>
    </row>
    <row r="43" spans="1:10" x14ac:dyDescent="0.25">
      <c r="A43">
        <v>1140</v>
      </c>
      <c r="B43">
        <f t="shared" si="0"/>
        <v>0.439</v>
      </c>
      <c r="C43">
        <v>12214</v>
      </c>
      <c r="D43">
        <v>1707.5</v>
      </c>
      <c r="E43">
        <v>8.2799999999999994</v>
      </c>
      <c r="I43" t="s">
        <v>65</v>
      </c>
      <c r="J43" s="7">
        <f>MAX(J32:J41)</f>
        <v>105.3</v>
      </c>
    </row>
    <row r="44" spans="1:10" x14ac:dyDescent="0.25">
      <c r="A44">
        <v>1153</v>
      </c>
      <c r="B44">
        <f t="shared" si="0"/>
        <v>0.45200000000000001</v>
      </c>
      <c r="C44">
        <v>12468</v>
      </c>
      <c r="D44">
        <v>1656.25</v>
      </c>
      <c r="E44">
        <v>8.2899999999999991</v>
      </c>
      <c r="I44" t="s">
        <v>66</v>
      </c>
      <c r="J44" s="7">
        <f>AVERAGE(J32:J41)</f>
        <v>97.09</v>
      </c>
    </row>
    <row r="45" spans="1:10" x14ac:dyDescent="0.25">
      <c r="A45">
        <v>1164</v>
      </c>
      <c r="B45">
        <f t="shared" si="0"/>
        <v>0.46300000000000002</v>
      </c>
      <c r="C45">
        <v>12647</v>
      </c>
      <c r="D45">
        <v>1627.5</v>
      </c>
      <c r="E45">
        <v>8.2899999999999991</v>
      </c>
      <c r="I45" t="s">
        <v>67</v>
      </c>
      <c r="J45" s="7">
        <f>MIN(J32:J41)</f>
        <v>91.6</v>
      </c>
    </row>
    <row r="46" spans="1:10" x14ac:dyDescent="0.25">
      <c r="A46">
        <v>1176</v>
      </c>
      <c r="B46">
        <f t="shared" si="0"/>
        <v>0.47499999999999998</v>
      </c>
      <c r="C46">
        <v>12820</v>
      </c>
      <c r="D46">
        <v>1600</v>
      </c>
      <c r="E46">
        <v>8.2899999999999991</v>
      </c>
    </row>
    <row r="47" spans="1:10" x14ac:dyDescent="0.25">
      <c r="A47">
        <v>1187</v>
      </c>
      <c r="B47">
        <f t="shared" si="0"/>
        <v>0.48599999999999999</v>
      </c>
      <c r="C47">
        <v>12998</v>
      </c>
      <c r="D47">
        <v>1582.5</v>
      </c>
      <c r="E47">
        <v>8.2899999999999991</v>
      </c>
    </row>
    <row r="48" spans="1:10" x14ac:dyDescent="0.25">
      <c r="A48">
        <v>1198</v>
      </c>
      <c r="B48">
        <f t="shared" si="0"/>
        <v>0.497</v>
      </c>
      <c r="C48">
        <v>13134</v>
      </c>
      <c r="D48">
        <v>1551.25</v>
      </c>
      <c r="E48">
        <v>8.2899999999999991</v>
      </c>
    </row>
    <row r="49" spans="1:5" x14ac:dyDescent="0.25">
      <c r="A49">
        <v>1209</v>
      </c>
      <c r="B49">
        <f t="shared" si="0"/>
        <v>0.50800000000000001</v>
      </c>
      <c r="C49">
        <v>13297</v>
      </c>
      <c r="D49">
        <v>1515</v>
      </c>
      <c r="E49">
        <v>8.2899999999999991</v>
      </c>
    </row>
    <row r="50" spans="1:5" x14ac:dyDescent="0.25">
      <c r="A50">
        <v>1220</v>
      </c>
      <c r="B50">
        <f t="shared" si="0"/>
        <v>0.51900000000000002</v>
      </c>
      <c r="C50">
        <v>13428</v>
      </c>
      <c r="D50">
        <v>1505</v>
      </c>
      <c r="E50">
        <v>8.2899999999999991</v>
      </c>
    </row>
    <row r="51" spans="1:5" x14ac:dyDescent="0.25">
      <c r="A51">
        <v>1231</v>
      </c>
      <c r="B51">
        <f t="shared" si="0"/>
        <v>0.53</v>
      </c>
      <c r="C51">
        <v>13636</v>
      </c>
      <c r="D51">
        <v>1483.75</v>
      </c>
      <c r="E51">
        <v>8.2899999999999991</v>
      </c>
    </row>
    <row r="52" spans="1:5" x14ac:dyDescent="0.25">
      <c r="A52">
        <v>1242</v>
      </c>
      <c r="B52">
        <f t="shared" si="0"/>
        <v>0.54100000000000004</v>
      </c>
      <c r="C52">
        <v>13786</v>
      </c>
      <c r="D52">
        <v>1470</v>
      </c>
      <c r="E52">
        <v>8.2899999999999991</v>
      </c>
    </row>
    <row r="53" spans="1:5" x14ac:dyDescent="0.25">
      <c r="A53">
        <v>1253</v>
      </c>
      <c r="B53">
        <f t="shared" si="0"/>
        <v>0.55200000000000005</v>
      </c>
      <c r="C53">
        <v>13966</v>
      </c>
      <c r="D53">
        <v>1430</v>
      </c>
      <c r="E53">
        <v>8.2899999999999991</v>
      </c>
    </row>
    <row r="54" spans="1:5" x14ac:dyDescent="0.25">
      <c r="A54">
        <v>1264</v>
      </c>
      <c r="B54">
        <f t="shared" si="0"/>
        <v>0.56299999999999994</v>
      </c>
      <c r="C54">
        <v>14084</v>
      </c>
      <c r="D54">
        <v>1433.75</v>
      </c>
      <c r="E54">
        <v>8.2899999999999991</v>
      </c>
    </row>
    <row r="55" spans="1:5" x14ac:dyDescent="0.25">
      <c r="A55">
        <v>1275</v>
      </c>
      <c r="B55">
        <f t="shared" si="0"/>
        <v>0.57399999999999995</v>
      </c>
      <c r="C55">
        <v>14218</v>
      </c>
      <c r="D55">
        <v>1407.5</v>
      </c>
      <c r="E55">
        <v>8.2899999999999991</v>
      </c>
    </row>
    <row r="56" spans="1:5" x14ac:dyDescent="0.25">
      <c r="A56">
        <v>1286</v>
      </c>
      <c r="B56">
        <f t="shared" si="0"/>
        <v>0.58499999999999996</v>
      </c>
      <c r="C56">
        <v>14395</v>
      </c>
      <c r="D56">
        <v>1395</v>
      </c>
      <c r="E56">
        <v>8.3000000000000007</v>
      </c>
    </row>
    <row r="57" spans="1:5" x14ac:dyDescent="0.25">
      <c r="A57">
        <v>1297</v>
      </c>
      <c r="B57">
        <f t="shared" si="0"/>
        <v>0.59599999999999997</v>
      </c>
      <c r="C57">
        <v>14520</v>
      </c>
      <c r="D57">
        <v>1361.25</v>
      </c>
      <c r="E57">
        <v>8.3000000000000007</v>
      </c>
    </row>
    <row r="58" spans="1:5" x14ac:dyDescent="0.25">
      <c r="A58">
        <v>1308</v>
      </c>
      <c r="B58">
        <f t="shared" si="0"/>
        <v>0.60699999999999998</v>
      </c>
      <c r="C58">
        <v>14662</v>
      </c>
      <c r="D58">
        <v>1353.75</v>
      </c>
      <c r="E58">
        <v>8.3000000000000007</v>
      </c>
    </row>
    <row r="59" spans="1:5" x14ac:dyDescent="0.25">
      <c r="A59">
        <v>1319</v>
      </c>
      <c r="B59">
        <f t="shared" si="0"/>
        <v>0.61799999999999999</v>
      </c>
      <c r="C59">
        <v>14807</v>
      </c>
      <c r="D59">
        <v>1331.25</v>
      </c>
      <c r="E59">
        <v>8.3000000000000007</v>
      </c>
    </row>
    <row r="60" spans="1:5" x14ac:dyDescent="0.25">
      <c r="A60">
        <v>1330</v>
      </c>
      <c r="B60">
        <f t="shared" si="0"/>
        <v>0.629</v>
      </c>
      <c r="C60">
        <v>14910</v>
      </c>
      <c r="D60">
        <v>1320</v>
      </c>
      <c r="E60">
        <v>8.3000000000000007</v>
      </c>
    </row>
    <row r="61" spans="1:5" x14ac:dyDescent="0.25">
      <c r="A61">
        <v>1341</v>
      </c>
      <c r="B61">
        <f t="shared" si="0"/>
        <v>0.64</v>
      </c>
      <c r="C61">
        <v>15030</v>
      </c>
      <c r="D61">
        <v>1291.25</v>
      </c>
      <c r="E61">
        <v>8.3000000000000007</v>
      </c>
    </row>
    <row r="62" spans="1:5" x14ac:dyDescent="0.25">
      <c r="A62">
        <v>1352</v>
      </c>
      <c r="B62">
        <f t="shared" si="0"/>
        <v>0.65100000000000002</v>
      </c>
      <c r="C62">
        <v>15151</v>
      </c>
      <c r="D62">
        <v>1271.25</v>
      </c>
      <c r="E62">
        <v>8.3000000000000007</v>
      </c>
    </row>
    <row r="63" spans="1:5" x14ac:dyDescent="0.25">
      <c r="A63">
        <v>1363</v>
      </c>
      <c r="B63">
        <f t="shared" si="0"/>
        <v>0.66200000000000003</v>
      </c>
      <c r="C63">
        <v>15290</v>
      </c>
      <c r="D63">
        <v>1248.75</v>
      </c>
      <c r="E63">
        <v>8.3000000000000007</v>
      </c>
    </row>
    <row r="64" spans="1:5" x14ac:dyDescent="0.25">
      <c r="A64">
        <v>1374</v>
      </c>
      <c r="B64">
        <f t="shared" si="0"/>
        <v>0.67300000000000004</v>
      </c>
      <c r="C64">
        <v>15353</v>
      </c>
      <c r="D64">
        <v>1238.75</v>
      </c>
      <c r="E64">
        <v>8.3000000000000007</v>
      </c>
    </row>
    <row r="65" spans="1:5" x14ac:dyDescent="0.25">
      <c r="A65">
        <v>1385</v>
      </c>
      <c r="B65">
        <f t="shared" si="0"/>
        <v>0.68400000000000005</v>
      </c>
      <c r="C65">
        <v>15560</v>
      </c>
      <c r="D65">
        <v>1215</v>
      </c>
      <c r="E65">
        <v>8.3000000000000007</v>
      </c>
    </row>
    <row r="66" spans="1:5" x14ac:dyDescent="0.25">
      <c r="A66">
        <v>1396</v>
      </c>
      <c r="B66">
        <f t="shared" si="0"/>
        <v>0.69499999999999995</v>
      </c>
      <c r="C66">
        <v>15560</v>
      </c>
      <c r="D66">
        <v>1215</v>
      </c>
      <c r="E66">
        <v>8.3000000000000007</v>
      </c>
    </row>
    <row r="67" spans="1:5" x14ac:dyDescent="0.25">
      <c r="A67">
        <v>1408</v>
      </c>
      <c r="B67">
        <f t="shared" si="0"/>
        <v>0.70699999999999996</v>
      </c>
      <c r="C67">
        <v>15723</v>
      </c>
      <c r="D67">
        <v>1188.75</v>
      </c>
      <c r="E67">
        <v>8.3000000000000007</v>
      </c>
    </row>
    <row r="68" spans="1:5" x14ac:dyDescent="0.25">
      <c r="A68">
        <v>1419</v>
      </c>
      <c r="B68">
        <f t="shared" ref="B68:B131" si="1">(A68-A$4)/1000</f>
        <v>0.71799999999999997</v>
      </c>
      <c r="C68">
        <v>15889</v>
      </c>
      <c r="D68">
        <v>1177.5</v>
      </c>
      <c r="E68">
        <v>8.3000000000000007</v>
      </c>
    </row>
    <row r="69" spans="1:5" x14ac:dyDescent="0.25">
      <c r="A69">
        <v>1430</v>
      </c>
      <c r="B69">
        <f t="shared" si="1"/>
        <v>0.72899999999999998</v>
      </c>
      <c r="C69">
        <v>15974</v>
      </c>
      <c r="D69">
        <v>1178.75</v>
      </c>
      <c r="E69">
        <v>8.3000000000000007</v>
      </c>
    </row>
    <row r="70" spans="1:5" x14ac:dyDescent="0.25">
      <c r="A70">
        <v>1441</v>
      </c>
      <c r="B70">
        <f t="shared" si="1"/>
        <v>0.74</v>
      </c>
      <c r="C70">
        <v>16059</v>
      </c>
      <c r="D70">
        <v>1151.25</v>
      </c>
      <c r="E70">
        <v>8.3000000000000007</v>
      </c>
    </row>
    <row r="71" spans="1:5" x14ac:dyDescent="0.25">
      <c r="A71">
        <v>1452</v>
      </c>
      <c r="B71">
        <f t="shared" si="1"/>
        <v>0.751</v>
      </c>
      <c r="C71">
        <v>16163</v>
      </c>
      <c r="D71">
        <v>1147.5</v>
      </c>
      <c r="E71">
        <v>8.31</v>
      </c>
    </row>
    <row r="72" spans="1:5" x14ac:dyDescent="0.25">
      <c r="A72">
        <v>1464</v>
      </c>
      <c r="B72">
        <f t="shared" si="1"/>
        <v>0.76300000000000001</v>
      </c>
      <c r="C72">
        <v>16268</v>
      </c>
      <c r="D72">
        <v>1137.5</v>
      </c>
      <c r="E72">
        <v>8.31</v>
      </c>
    </row>
    <row r="73" spans="1:5" x14ac:dyDescent="0.25">
      <c r="A73">
        <v>1475</v>
      </c>
      <c r="B73">
        <f t="shared" si="1"/>
        <v>0.77400000000000002</v>
      </c>
      <c r="C73">
        <v>16357</v>
      </c>
      <c r="D73">
        <v>1117.5</v>
      </c>
      <c r="E73">
        <v>8.31</v>
      </c>
    </row>
    <row r="74" spans="1:5" x14ac:dyDescent="0.25">
      <c r="A74">
        <v>1487</v>
      </c>
      <c r="B74">
        <f t="shared" si="1"/>
        <v>0.78600000000000003</v>
      </c>
      <c r="C74">
        <v>16465</v>
      </c>
      <c r="D74">
        <v>1108.75</v>
      </c>
      <c r="E74">
        <v>8.31</v>
      </c>
    </row>
    <row r="75" spans="1:5" x14ac:dyDescent="0.25">
      <c r="A75">
        <v>1499</v>
      </c>
      <c r="B75">
        <f t="shared" si="1"/>
        <v>0.79800000000000004</v>
      </c>
      <c r="C75">
        <v>16556</v>
      </c>
      <c r="D75">
        <v>1100</v>
      </c>
      <c r="E75">
        <v>8.31</v>
      </c>
    </row>
    <row r="76" spans="1:5" x14ac:dyDescent="0.25">
      <c r="A76">
        <v>1511</v>
      </c>
      <c r="B76">
        <f t="shared" si="1"/>
        <v>0.81</v>
      </c>
      <c r="C76">
        <v>16666</v>
      </c>
      <c r="D76">
        <v>1083.75</v>
      </c>
      <c r="E76">
        <v>8.31</v>
      </c>
    </row>
    <row r="77" spans="1:5" x14ac:dyDescent="0.25">
      <c r="A77">
        <v>1522</v>
      </c>
      <c r="B77">
        <f t="shared" si="1"/>
        <v>0.82099999999999995</v>
      </c>
      <c r="C77">
        <v>16722</v>
      </c>
      <c r="D77">
        <v>1071.25</v>
      </c>
      <c r="E77">
        <v>8.31</v>
      </c>
    </row>
    <row r="78" spans="1:5" x14ac:dyDescent="0.25">
      <c r="A78">
        <v>1534</v>
      </c>
      <c r="B78">
        <f t="shared" si="1"/>
        <v>0.83299999999999996</v>
      </c>
      <c r="C78">
        <v>16853</v>
      </c>
      <c r="D78">
        <v>1061.25</v>
      </c>
      <c r="E78">
        <v>8.31</v>
      </c>
    </row>
    <row r="79" spans="1:5" x14ac:dyDescent="0.25">
      <c r="A79">
        <v>1546</v>
      </c>
      <c r="B79">
        <f t="shared" si="1"/>
        <v>0.84499999999999997</v>
      </c>
      <c r="C79">
        <v>16891</v>
      </c>
      <c r="D79">
        <v>1053.75</v>
      </c>
      <c r="E79">
        <v>8.31</v>
      </c>
    </row>
    <row r="80" spans="1:5" x14ac:dyDescent="0.25">
      <c r="A80">
        <v>1558</v>
      </c>
      <c r="B80">
        <f t="shared" si="1"/>
        <v>0.85699999999999998</v>
      </c>
      <c r="C80">
        <v>17026</v>
      </c>
      <c r="D80">
        <v>1041.25</v>
      </c>
      <c r="E80">
        <v>8.31</v>
      </c>
    </row>
    <row r="81" spans="1:5" x14ac:dyDescent="0.25">
      <c r="A81">
        <v>1569</v>
      </c>
      <c r="B81">
        <f t="shared" si="1"/>
        <v>0.86799999999999999</v>
      </c>
      <c r="C81">
        <v>17103</v>
      </c>
      <c r="D81">
        <v>1008.75</v>
      </c>
      <c r="E81">
        <v>8.31</v>
      </c>
    </row>
    <row r="82" spans="1:5" x14ac:dyDescent="0.25">
      <c r="A82">
        <v>1580</v>
      </c>
      <c r="B82">
        <f t="shared" si="1"/>
        <v>0.879</v>
      </c>
      <c r="C82">
        <v>17162</v>
      </c>
      <c r="D82">
        <v>1012.5</v>
      </c>
      <c r="E82">
        <v>8.31</v>
      </c>
    </row>
    <row r="83" spans="1:5" x14ac:dyDescent="0.25">
      <c r="A83">
        <v>1591</v>
      </c>
      <c r="B83">
        <f t="shared" si="1"/>
        <v>0.89</v>
      </c>
      <c r="C83">
        <v>17241</v>
      </c>
      <c r="D83">
        <v>1010</v>
      </c>
      <c r="E83">
        <v>8.31</v>
      </c>
    </row>
    <row r="84" spans="1:5" x14ac:dyDescent="0.25">
      <c r="A84">
        <v>1602</v>
      </c>
      <c r="B84">
        <f t="shared" si="1"/>
        <v>0.90100000000000002</v>
      </c>
      <c r="C84">
        <v>17301</v>
      </c>
      <c r="D84">
        <v>993.75</v>
      </c>
      <c r="E84">
        <v>8.31</v>
      </c>
    </row>
    <row r="85" spans="1:5" x14ac:dyDescent="0.25">
      <c r="A85">
        <v>1613</v>
      </c>
      <c r="B85">
        <f t="shared" si="1"/>
        <v>0.91200000000000003</v>
      </c>
      <c r="C85">
        <v>17381</v>
      </c>
      <c r="D85">
        <v>972.5</v>
      </c>
      <c r="E85">
        <v>8.31</v>
      </c>
    </row>
    <row r="86" spans="1:5" x14ac:dyDescent="0.25">
      <c r="A86">
        <v>1624</v>
      </c>
      <c r="B86">
        <f t="shared" si="1"/>
        <v>0.92300000000000004</v>
      </c>
      <c r="C86">
        <v>17421</v>
      </c>
      <c r="D86">
        <v>973.75</v>
      </c>
      <c r="E86">
        <v>8.31</v>
      </c>
    </row>
    <row r="87" spans="1:5" x14ac:dyDescent="0.25">
      <c r="A87">
        <v>1635</v>
      </c>
      <c r="B87">
        <f t="shared" si="1"/>
        <v>0.93400000000000005</v>
      </c>
      <c r="C87">
        <v>17523</v>
      </c>
      <c r="D87">
        <v>953.75</v>
      </c>
      <c r="E87">
        <v>8.31</v>
      </c>
    </row>
    <row r="88" spans="1:5" x14ac:dyDescent="0.25">
      <c r="A88">
        <v>1646</v>
      </c>
      <c r="B88">
        <f t="shared" si="1"/>
        <v>0.94499999999999995</v>
      </c>
      <c r="C88">
        <v>17564</v>
      </c>
      <c r="D88">
        <v>957.5</v>
      </c>
      <c r="E88">
        <v>8.31</v>
      </c>
    </row>
    <row r="89" spans="1:5" x14ac:dyDescent="0.25">
      <c r="A89">
        <v>1658</v>
      </c>
      <c r="B89">
        <f t="shared" si="1"/>
        <v>0.95699999999999996</v>
      </c>
      <c r="C89">
        <v>17647</v>
      </c>
      <c r="D89">
        <v>938.75</v>
      </c>
      <c r="E89">
        <v>8.31</v>
      </c>
    </row>
    <row r="90" spans="1:5" x14ac:dyDescent="0.25">
      <c r="A90">
        <v>1670</v>
      </c>
      <c r="B90">
        <f t="shared" si="1"/>
        <v>0.96899999999999997</v>
      </c>
      <c r="C90">
        <v>17709</v>
      </c>
      <c r="D90">
        <v>948.75</v>
      </c>
      <c r="E90">
        <v>8.31</v>
      </c>
    </row>
    <row r="91" spans="1:5" x14ac:dyDescent="0.25">
      <c r="A91">
        <v>1682</v>
      </c>
      <c r="B91">
        <f t="shared" si="1"/>
        <v>0.98099999999999998</v>
      </c>
      <c r="C91">
        <v>17751</v>
      </c>
      <c r="D91">
        <v>932.5</v>
      </c>
      <c r="E91">
        <v>8.31</v>
      </c>
    </row>
    <row r="92" spans="1:5" x14ac:dyDescent="0.25">
      <c r="A92">
        <v>1694</v>
      </c>
      <c r="B92">
        <f t="shared" si="1"/>
        <v>0.99299999999999999</v>
      </c>
      <c r="C92">
        <v>17814</v>
      </c>
      <c r="D92">
        <v>928.75</v>
      </c>
      <c r="E92">
        <v>8.31</v>
      </c>
    </row>
    <row r="93" spans="1:5" x14ac:dyDescent="0.25">
      <c r="A93">
        <v>1705</v>
      </c>
      <c r="B93">
        <f t="shared" si="1"/>
        <v>1.004</v>
      </c>
      <c r="C93">
        <v>17878</v>
      </c>
      <c r="D93">
        <v>911.25</v>
      </c>
      <c r="E93">
        <v>8.31</v>
      </c>
    </row>
    <row r="94" spans="1:5" x14ac:dyDescent="0.25">
      <c r="A94">
        <v>1716</v>
      </c>
      <c r="B94">
        <f t="shared" si="1"/>
        <v>1.0149999999999999</v>
      </c>
      <c r="C94">
        <v>17964</v>
      </c>
      <c r="D94">
        <v>901.25</v>
      </c>
      <c r="E94">
        <v>8.31</v>
      </c>
    </row>
    <row r="95" spans="1:5" x14ac:dyDescent="0.25">
      <c r="A95">
        <v>1727</v>
      </c>
      <c r="B95">
        <f t="shared" si="1"/>
        <v>1.026</v>
      </c>
      <c r="C95">
        <v>18072</v>
      </c>
      <c r="D95">
        <v>898.75</v>
      </c>
      <c r="E95">
        <v>8.31</v>
      </c>
    </row>
    <row r="96" spans="1:5" x14ac:dyDescent="0.25">
      <c r="A96">
        <v>1738</v>
      </c>
      <c r="B96">
        <f t="shared" si="1"/>
        <v>1.0369999999999999</v>
      </c>
      <c r="C96">
        <v>18050</v>
      </c>
      <c r="D96">
        <v>898.75</v>
      </c>
      <c r="E96">
        <v>8.31</v>
      </c>
    </row>
    <row r="97" spans="1:5" x14ac:dyDescent="0.25">
      <c r="A97">
        <v>1750</v>
      </c>
      <c r="B97">
        <f t="shared" si="1"/>
        <v>1.0489999999999999</v>
      </c>
      <c r="C97">
        <v>18115</v>
      </c>
      <c r="D97">
        <v>890</v>
      </c>
      <c r="E97">
        <v>8.31</v>
      </c>
    </row>
    <row r="98" spans="1:5" x14ac:dyDescent="0.25">
      <c r="A98">
        <v>1761</v>
      </c>
      <c r="B98">
        <f t="shared" si="1"/>
        <v>1.06</v>
      </c>
      <c r="C98">
        <v>18181</v>
      </c>
      <c r="D98">
        <v>891.25</v>
      </c>
      <c r="E98">
        <v>8.31</v>
      </c>
    </row>
    <row r="99" spans="1:5" x14ac:dyDescent="0.25">
      <c r="A99">
        <v>1772</v>
      </c>
      <c r="B99">
        <f t="shared" si="1"/>
        <v>1.071</v>
      </c>
      <c r="C99">
        <v>18226</v>
      </c>
      <c r="D99">
        <v>878.75</v>
      </c>
      <c r="E99">
        <v>8.31</v>
      </c>
    </row>
    <row r="100" spans="1:5" x14ac:dyDescent="0.25">
      <c r="A100">
        <v>1783</v>
      </c>
      <c r="B100">
        <f t="shared" si="1"/>
        <v>1.0820000000000001</v>
      </c>
      <c r="C100">
        <v>18315</v>
      </c>
      <c r="D100">
        <v>881.25</v>
      </c>
      <c r="E100">
        <v>8.31</v>
      </c>
    </row>
    <row r="101" spans="1:5" x14ac:dyDescent="0.25">
      <c r="A101">
        <v>1794</v>
      </c>
      <c r="B101">
        <f t="shared" si="1"/>
        <v>1.093</v>
      </c>
      <c r="C101">
        <v>18337</v>
      </c>
      <c r="D101">
        <v>873.75</v>
      </c>
      <c r="E101">
        <v>8.31</v>
      </c>
    </row>
    <row r="102" spans="1:5" x14ac:dyDescent="0.25">
      <c r="A102">
        <v>1805</v>
      </c>
      <c r="B102">
        <f t="shared" si="1"/>
        <v>1.1040000000000001</v>
      </c>
      <c r="C102">
        <v>18382</v>
      </c>
      <c r="D102">
        <v>862.5</v>
      </c>
      <c r="E102">
        <v>8.31</v>
      </c>
    </row>
    <row r="103" spans="1:5" x14ac:dyDescent="0.25">
      <c r="A103">
        <v>1816</v>
      </c>
      <c r="B103">
        <f t="shared" si="1"/>
        <v>1.115</v>
      </c>
      <c r="C103">
        <v>18404</v>
      </c>
      <c r="D103">
        <v>858.75</v>
      </c>
      <c r="E103">
        <v>8.31</v>
      </c>
    </row>
    <row r="104" spans="1:5" x14ac:dyDescent="0.25">
      <c r="A104">
        <v>1827</v>
      </c>
      <c r="B104">
        <f t="shared" si="1"/>
        <v>1.1259999999999999</v>
      </c>
      <c r="C104">
        <v>18427</v>
      </c>
      <c r="D104">
        <v>848.75</v>
      </c>
      <c r="E104">
        <v>8.31</v>
      </c>
    </row>
    <row r="105" spans="1:5" x14ac:dyDescent="0.25">
      <c r="A105">
        <v>1838</v>
      </c>
      <c r="B105">
        <f t="shared" si="1"/>
        <v>1.137</v>
      </c>
      <c r="C105">
        <v>18518</v>
      </c>
      <c r="D105">
        <v>838.75</v>
      </c>
      <c r="E105">
        <v>8.31</v>
      </c>
    </row>
    <row r="106" spans="1:5" x14ac:dyDescent="0.25">
      <c r="A106">
        <v>1849</v>
      </c>
      <c r="B106">
        <f t="shared" si="1"/>
        <v>1.1479999999999999</v>
      </c>
      <c r="C106">
        <v>18472</v>
      </c>
      <c r="D106">
        <v>848.75</v>
      </c>
      <c r="E106">
        <v>8.32</v>
      </c>
    </row>
    <row r="107" spans="1:5" x14ac:dyDescent="0.25">
      <c r="A107">
        <v>1861</v>
      </c>
      <c r="B107">
        <f t="shared" si="1"/>
        <v>1.1599999999999999</v>
      </c>
      <c r="C107">
        <v>18587</v>
      </c>
      <c r="D107">
        <v>827.5</v>
      </c>
      <c r="E107">
        <v>8.31</v>
      </c>
    </row>
    <row r="108" spans="1:5" x14ac:dyDescent="0.25">
      <c r="A108">
        <v>1872</v>
      </c>
      <c r="B108">
        <f t="shared" si="1"/>
        <v>1.171</v>
      </c>
      <c r="C108">
        <v>18633</v>
      </c>
      <c r="D108">
        <v>820</v>
      </c>
      <c r="E108">
        <v>8.32</v>
      </c>
    </row>
    <row r="109" spans="1:5" x14ac:dyDescent="0.25">
      <c r="A109">
        <v>1883</v>
      </c>
      <c r="B109">
        <f t="shared" si="1"/>
        <v>1.1819999999999999</v>
      </c>
      <c r="C109">
        <v>18656</v>
      </c>
      <c r="D109">
        <v>823.75</v>
      </c>
      <c r="E109">
        <v>8.32</v>
      </c>
    </row>
    <row r="110" spans="1:5" x14ac:dyDescent="0.25">
      <c r="A110">
        <v>1894</v>
      </c>
      <c r="B110">
        <f t="shared" si="1"/>
        <v>1.1930000000000001</v>
      </c>
      <c r="C110">
        <v>18656</v>
      </c>
      <c r="D110">
        <v>810</v>
      </c>
      <c r="E110">
        <v>8.32</v>
      </c>
    </row>
    <row r="111" spans="1:5" x14ac:dyDescent="0.25">
      <c r="A111">
        <v>1905</v>
      </c>
      <c r="B111">
        <f t="shared" si="1"/>
        <v>1.204</v>
      </c>
      <c r="C111">
        <v>18750</v>
      </c>
      <c r="D111">
        <v>797.5</v>
      </c>
      <c r="E111">
        <v>8.32</v>
      </c>
    </row>
    <row r="112" spans="1:5" x14ac:dyDescent="0.25">
      <c r="A112">
        <v>1916</v>
      </c>
      <c r="B112">
        <f t="shared" si="1"/>
        <v>1.2150000000000001</v>
      </c>
      <c r="C112">
        <v>18773</v>
      </c>
      <c r="D112">
        <v>811.25</v>
      </c>
      <c r="E112">
        <v>8.32</v>
      </c>
    </row>
    <row r="113" spans="1:5" x14ac:dyDescent="0.25">
      <c r="A113">
        <v>1927</v>
      </c>
      <c r="B113">
        <f t="shared" si="1"/>
        <v>1.226</v>
      </c>
      <c r="C113">
        <v>18796</v>
      </c>
      <c r="D113">
        <v>807.5</v>
      </c>
      <c r="E113">
        <v>8.32</v>
      </c>
    </row>
    <row r="114" spans="1:5" x14ac:dyDescent="0.25">
      <c r="A114">
        <v>1938</v>
      </c>
      <c r="B114">
        <f t="shared" si="1"/>
        <v>1.2370000000000001</v>
      </c>
      <c r="C114">
        <v>18844</v>
      </c>
      <c r="D114">
        <v>801.25</v>
      </c>
      <c r="E114">
        <v>8.32</v>
      </c>
    </row>
    <row r="115" spans="1:5" x14ac:dyDescent="0.25">
      <c r="A115">
        <v>1950</v>
      </c>
      <c r="B115">
        <f t="shared" si="1"/>
        <v>1.2490000000000001</v>
      </c>
      <c r="C115">
        <v>18891</v>
      </c>
      <c r="D115">
        <v>817.5</v>
      </c>
      <c r="E115">
        <v>8.32</v>
      </c>
    </row>
    <row r="116" spans="1:5" x14ac:dyDescent="0.25">
      <c r="A116">
        <v>1963</v>
      </c>
      <c r="B116">
        <f t="shared" si="1"/>
        <v>1.262</v>
      </c>
      <c r="C116">
        <v>18915</v>
      </c>
      <c r="D116">
        <v>811.25</v>
      </c>
      <c r="E116">
        <v>8.32</v>
      </c>
    </row>
    <row r="117" spans="1:5" x14ac:dyDescent="0.25">
      <c r="A117">
        <v>1974</v>
      </c>
      <c r="B117">
        <f t="shared" si="1"/>
        <v>1.2729999999999999</v>
      </c>
      <c r="C117">
        <v>18963</v>
      </c>
      <c r="D117">
        <v>798.75</v>
      </c>
      <c r="E117">
        <v>8.32</v>
      </c>
    </row>
    <row r="118" spans="1:5" x14ac:dyDescent="0.25">
      <c r="A118">
        <v>1986</v>
      </c>
      <c r="B118">
        <f t="shared" si="1"/>
        <v>1.2849999999999999</v>
      </c>
      <c r="C118">
        <v>18987</v>
      </c>
      <c r="D118">
        <v>788.75</v>
      </c>
      <c r="E118">
        <v>8.32</v>
      </c>
    </row>
    <row r="119" spans="1:5" x14ac:dyDescent="0.25">
      <c r="A119">
        <v>1998</v>
      </c>
      <c r="B119">
        <f t="shared" si="1"/>
        <v>1.2969999999999999</v>
      </c>
      <c r="C119">
        <v>19035</v>
      </c>
      <c r="D119">
        <v>776.25</v>
      </c>
      <c r="E119">
        <v>8.32</v>
      </c>
    </row>
    <row r="120" spans="1:5" x14ac:dyDescent="0.25">
      <c r="A120">
        <v>2010</v>
      </c>
      <c r="B120">
        <f t="shared" si="1"/>
        <v>1.3089999999999999</v>
      </c>
      <c r="C120">
        <v>19059</v>
      </c>
      <c r="D120">
        <v>787.5</v>
      </c>
      <c r="E120">
        <v>8.32</v>
      </c>
    </row>
    <row r="121" spans="1:5" x14ac:dyDescent="0.25">
      <c r="A121">
        <v>2022</v>
      </c>
      <c r="B121">
        <f t="shared" si="1"/>
        <v>1.321</v>
      </c>
      <c r="C121">
        <v>19059</v>
      </c>
      <c r="D121">
        <v>775</v>
      </c>
      <c r="E121">
        <v>8.32</v>
      </c>
    </row>
    <row r="122" spans="1:5" x14ac:dyDescent="0.25">
      <c r="A122">
        <v>2034</v>
      </c>
      <c r="B122">
        <f t="shared" si="1"/>
        <v>1.333</v>
      </c>
      <c r="C122">
        <v>19132</v>
      </c>
      <c r="D122">
        <v>758.75</v>
      </c>
      <c r="E122">
        <v>8.32</v>
      </c>
    </row>
    <row r="123" spans="1:5" x14ac:dyDescent="0.25">
      <c r="A123">
        <v>2046</v>
      </c>
      <c r="B123">
        <f t="shared" si="1"/>
        <v>1.345</v>
      </c>
      <c r="C123">
        <v>19132</v>
      </c>
      <c r="D123">
        <v>776.25</v>
      </c>
      <c r="E123">
        <v>8.32</v>
      </c>
    </row>
    <row r="124" spans="1:5" x14ac:dyDescent="0.25">
      <c r="A124">
        <v>2058</v>
      </c>
      <c r="B124">
        <f t="shared" si="1"/>
        <v>1.357</v>
      </c>
      <c r="C124">
        <v>19181</v>
      </c>
      <c r="D124">
        <v>780</v>
      </c>
      <c r="E124">
        <v>8.32</v>
      </c>
    </row>
    <row r="125" spans="1:5" x14ac:dyDescent="0.25">
      <c r="A125">
        <v>2070</v>
      </c>
      <c r="B125">
        <f t="shared" si="1"/>
        <v>1.369</v>
      </c>
      <c r="C125">
        <v>19230</v>
      </c>
      <c r="D125">
        <v>757.5</v>
      </c>
      <c r="E125">
        <v>8.32</v>
      </c>
    </row>
    <row r="126" spans="1:5" x14ac:dyDescent="0.25">
      <c r="A126">
        <v>2082</v>
      </c>
      <c r="B126">
        <f t="shared" si="1"/>
        <v>1.381</v>
      </c>
      <c r="C126">
        <v>19255</v>
      </c>
      <c r="D126">
        <v>775</v>
      </c>
      <c r="E126">
        <v>8.32</v>
      </c>
    </row>
    <row r="127" spans="1:5" x14ac:dyDescent="0.25">
      <c r="A127">
        <v>2093</v>
      </c>
      <c r="B127">
        <f t="shared" si="1"/>
        <v>1.3919999999999999</v>
      </c>
      <c r="C127">
        <v>19255</v>
      </c>
      <c r="D127">
        <v>762.5</v>
      </c>
      <c r="E127">
        <v>8.32</v>
      </c>
    </row>
    <row r="128" spans="1:5" x14ac:dyDescent="0.25">
      <c r="A128">
        <v>2104</v>
      </c>
      <c r="B128">
        <f t="shared" si="1"/>
        <v>1.403</v>
      </c>
      <c r="C128">
        <v>19305</v>
      </c>
      <c r="D128">
        <v>760</v>
      </c>
      <c r="E128">
        <v>8.32</v>
      </c>
    </row>
    <row r="129" spans="1:5" x14ac:dyDescent="0.25">
      <c r="A129">
        <v>2115</v>
      </c>
      <c r="B129">
        <f t="shared" si="1"/>
        <v>1.4139999999999999</v>
      </c>
      <c r="C129">
        <v>19329</v>
      </c>
      <c r="D129">
        <v>757.5</v>
      </c>
      <c r="E129">
        <v>8.32</v>
      </c>
    </row>
    <row r="130" spans="1:5" x14ac:dyDescent="0.25">
      <c r="A130">
        <v>2126</v>
      </c>
      <c r="B130">
        <f t="shared" si="1"/>
        <v>1.425</v>
      </c>
      <c r="C130">
        <v>19354</v>
      </c>
      <c r="D130">
        <v>740</v>
      </c>
      <c r="E130">
        <v>8.32</v>
      </c>
    </row>
    <row r="131" spans="1:5" x14ac:dyDescent="0.25">
      <c r="A131">
        <v>2137</v>
      </c>
      <c r="B131">
        <f t="shared" si="1"/>
        <v>1.4359999999999999</v>
      </c>
      <c r="C131">
        <v>19354</v>
      </c>
      <c r="D131">
        <v>745</v>
      </c>
      <c r="E131">
        <v>8.32</v>
      </c>
    </row>
    <row r="132" spans="1:5" x14ac:dyDescent="0.25">
      <c r="A132">
        <v>2148</v>
      </c>
      <c r="B132">
        <f t="shared" ref="B132:B195" si="2">(A132-A$4)/1000</f>
        <v>1.4470000000000001</v>
      </c>
      <c r="C132">
        <v>19404</v>
      </c>
      <c r="D132">
        <v>765</v>
      </c>
      <c r="E132">
        <v>8.32</v>
      </c>
    </row>
    <row r="133" spans="1:5" x14ac:dyDescent="0.25">
      <c r="A133">
        <v>2160</v>
      </c>
      <c r="B133">
        <f t="shared" si="2"/>
        <v>1.4590000000000001</v>
      </c>
      <c r="C133">
        <v>19430</v>
      </c>
      <c r="D133">
        <v>755</v>
      </c>
      <c r="E133">
        <v>8.32</v>
      </c>
    </row>
    <row r="134" spans="1:5" x14ac:dyDescent="0.25">
      <c r="A134">
        <v>2172</v>
      </c>
      <c r="B134">
        <f t="shared" si="2"/>
        <v>1.4710000000000001</v>
      </c>
      <c r="C134">
        <v>19455</v>
      </c>
      <c r="D134">
        <v>741.25</v>
      </c>
      <c r="E134">
        <v>8.32</v>
      </c>
    </row>
    <row r="135" spans="1:5" x14ac:dyDescent="0.25">
      <c r="A135">
        <v>2184</v>
      </c>
      <c r="B135">
        <f t="shared" si="2"/>
        <v>1.4830000000000001</v>
      </c>
      <c r="C135">
        <v>19404</v>
      </c>
      <c r="D135">
        <v>746.25</v>
      </c>
      <c r="E135">
        <v>8.32</v>
      </c>
    </row>
    <row r="136" spans="1:5" x14ac:dyDescent="0.25">
      <c r="A136">
        <v>2196</v>
      </c>
      <c r="B136">
        <f t="shared" si="2"/>
        <v>1.4950000000000001</v>
      </c>
      <c r="C136">
        <v>19505</v>
      </c>
      <c r="D136">
        <v>745</v>
      </c>
      <c r="E136">
        <v>8.32</v>
      </c>
    </row>
    <row r="137" spans="1:5" x14ac:dyDescent="0.25">
      <c r="A137">
        <v>2208</v>
      </c>
      <c r="B137">
        <f t="shared" si="2"/>
        <v>1.5069999999999999</v>
      </c>
      <c r="C137">
        <v>19505</v>
      </c>
      <c r="D137">
        <v>746.25</v>
      </c>
      <c r="E137">
        <v>8.32</v>
      </c>
    </row>
    <row r="138" spans="1:5" x14ac:dyDescent="0.25">
      <c r="A138">
        <v>2220</v>
      </c>
      <c r="B138">
        <f t="shared" si="2"/>
        <v>1.5189999999999999</v>
      </c>
      <c r="C138">
        <v>19531</v>
      </c>
      <c r="D138">
        <v>743.75</v>
      </c>
      <c r="E138">
        <v>8.32</v>
      </c>
    </row>
    <row r="139" spans="1:5" x14ac:dyDescent="0.25">
      <c r="A139">
        <v>2232</v>
      </c>
      <c r="B139">
        <f t="shared" si="2"/>
        <v>1.5309999999999999</v>
      </c>
      <c r="C139">
        <v>19582</v>
      </c>
      <c r="D139">
        <v>730</v>
      </c>
      <c r="E139">
        <v>8.32</v>
      </c>
    </row>
    <row r="140" spans="1:5" x14ac:dyDescent="0.25">
      <c r="A140">
        <v>2244</v>
      </c>
      <c r="B140">
        <f t="shared" si="2"/>
        <v>1.5429999999999999</v>
      </c>
      <c r="C140">
        <v>19582</v>
      </c>
      <c r="D140">
        <v>722.5</v>
      </c>
      <c r="E140">
        <v>8.32</v>
      </c>
    </row>
    <row r="141" spans="1:5" x14ac:dyDescent="0.25">
      <c r="A141">
        <v>2256</v>
      </c>
      <c r="B141">
        <f t="shared" si="2"/>
        <v>1.5549999999999999</v>
      </c>
      <c r="C141">
        <v>19633</v>
      </c>
      <c r="D141">
        <v>722.5</v>
      </c>
      <c r="E141">
        <v>8.32</v>
      </c>
    </row>
    <row r="142" spans="1:5" x14ac:dyDescent="0.25">
      <c r="A142">
        <v>2268</v>
      </c>
      <c r="B142">
        <f t="shared" si="2"/>
        <v>1.5669999999999999</v>
      </c>
      <c r="C142">
        <v>19607</v>
      </c>
      <c r="D142">
        <v>693.75</v>
      </c>
      <c r="E142">
        <v>8.32</v>
      </c>
    </row>
    <row r="143" spans="1:5" x14ac:dyDescent="0.25">
      <c r="A143">
        <v>2280</v>
      </c>
      <c r="B143">
        <f t="shared" si="2"/>
        <v>1.579</v>
      </c>
      <c r="C143">
        <v>19633</v>
      </c>
      <c r="D143">
        <v>706.25</v>
      </c>
      <c r="E143">
        <v>8.32</v>
      </c>
    </row>
    <row r="144" spans="1:5" x14ac:dyDescent="0.25">
      <c r="A144">
        <v>2292</v>
      </c>
      <c r="B144">
        <f t="shared" si="2"/>
        <v>1.591</v>
      </c>
      <c r="C144">
        <v>19659</v>
      </c>
      <c r="D144">
        <v>697.5</v>
      </c>
      <c r="E144">
        <v>8.32</v>
      </c>
    </row>
    <row r="145" spans="1:5" x14ac:dyDescent="0.25">
      <c r="A145">
        <v>2304</v>
      </c>
      <c r="B145">
        <f t="shared" si="2"/>
        <v>1.603</v>
      </c>
      <c r="C145">
        <v>19685</v>
      </c>
      <c r="D145">
        <v>710</v>
      </c>
      <c r="E145">
        <v>8.32</v>
      </c>
    </row>
    <row r="146" spans="1:5" x14ac:dyDescent="0.25">
      <c r="A146">
        <v>2316</v>
      </c>
      <c r="B146">
        <f t="shared" si="2"/>
        <v>1.615</v>
      </c>
      <c r="C146">
        <v>19685</v>
      </c>
      <c r="D146">
        <v>710</v>
      </c>
      <c r="E146">
        <v>8.32</v>
      </c>
    </row>
    <row r="147" spans="1:5" x14ac:dyDescent="0.25">
      <c r="A147">
        <v>2328</v>
      </c>
      <c r="B147">
        <f t="shared" si="2"/>
        <v>1.627</v>
      </c>
      <c r="C147">
        <v>19815</v>
      </c>
      <c r="D147">
        <v>700</v>
      </c>
      <c r="E147">
        <v>8.32</v>
      </c>
    </row>
    <row r="148" spans="1:5" x14ac:dyDescent="0.25">
      <c r="A148">
        <v>2340</v>
      </c>
      <c r="B148">
        <f t="shared" si="2"/>
        <v>1.639</v>
      </c>
      <c r="C148">
        <v>19710</v>
      </c>
      <c r="D148">
        <v>712.5</v>
      </c>
      <c r="E148">
        <v>8.32</v>
      </c>
    </row>
    <row r="149" spans="1:5" x14ac:dyDescent="0.25">
      <c r="A149">
        <v>2352</v>
      </c>
      <c r="B149">
        <f t="shared" si="2"/>
        <v>1.651</v>
      </c>
      <c r="C149">
        <v>19736</v>
      </c>
      <c r="D149">
        <v>693.75</v>
      </c>
      <c r="E149">
        <v>8.32</v>
      </c>
    </row>
    <row r="150" spans="1:5" x14ac:dyDescent="0.25">
      <c r="A150">
        <v>2364</v>
      </c>
      <c r="B150">
        <f t="shared" si="2"/>
        <v>1.663</v>
      </c>
      <c r="C150">
        <v>19736</v>
      </c>
      <c r="D150">
        <v>687.5</v>
      </c>
      <c r="E150">
        <v>8.32</v>
      </c>
    </row>
    <row r="151" spans="1:5" x14ac:dyDescent="0.25">
      <c r="A151">
        <v>2376</v>
      </c>
      <c r="B151">
        <f t="shared" si="2"/>
        <v>1.675</v>
      </c>
      <c r="C151">
        <v>19762</v>
      </c>
      <c r="D151">
        <v>661.25</v>
      </c>
      <c r="E151">
        <v>8.32</v>
      </c>
    </row>
    <row r="152" spans="1:5" x14ac:dyDescent="0.25">
      <c r="A152">
        <v>2387</v>
      </c>
      <c r="B152">
        <f t="shared" si="2"/>
        <v>1.6859999999999999</v>
      </c>
      <c r="C152">
        <v>19710</v>
      </c>
      <c r="D152">
        <v>707.5</v>
      </c>
      <c r="E152">
        <v>8.32</v>
      </c>
    </row>
    <row r="153" spans="1:5" x14ac:dyDescent="0.25">
      <c r="A153">
        <v>2398</v>
      </c>
      <c r="B153">
        <f t="shared" si="2"/>
        <v>1.6970000000000001</v>
      </c>
      <c r="C153">
        <v>19815</v>
      </c>
      <c r="D153">
        <v>695</v>
      </c>
      <c r="E153">
        <v>8.32</v>
      </c>
    </row>
    <row r="154" spans="1:5" x14ac:dyDescent="0.25">
      <c r="A154">
        <v>2409</v>
      </c>
      <c r="B154">
        <f t="shared" si="2"/>
        <v>1.708</v>
      </c>
      <c r="C154">
        <v>19762</v>
      </c>
      <c r="D154">
        <v>700</v>
      </c>
      <c r="E154">
        <v>8.32</v>
      </c>
    </row>
    <row r="155" spans="1:5" x14ac:dyDescent="0.25">
      <c r="A155">
        <v>2420</v>
      </c>
      <c r="B155">
        <f t="shared" si="2"/>
        <v>1.7190000000000001</v>
      </c>
      <c r="C155">
        <v>19815</v>
      </c>
      <c r="D155">
        <v>690</v>
      </c>
      <c r="E155">
        <v>8.32</v>
      </c>
    </row>
    <row r="156" spans="1:5" x14ac:dyDescent="0.25">
      <c r="A156">
        <v>2432</v>
      </c>
      <c r="B156">
        <f t="shared" si="2"/>
        <v>1.7310000000000001</v>
      </c>
      <c r="C156">
        <v>19841</v>
      </c>
      <c r="D156">
        <v>716.25</v>
      </c>
      <c r="E156">
        <v>8.32</v>
      </c>
    </row>
    <row r="157" spans="1:5" x14ac:dyDescent="0.25">
      <c r="A157">
        <v>2443</v>
      </c>
      <c r="B157">
        <f t="shared" si="2"/>
        <v>1.742</v>
      </c>
      <c r="C157">
        <v>19841</v>
      </c>
      <c r="D157">
        <v>703.75</v>
      </c>
      <c r="E157">
        <v>8.32</v>
      </c>
    </row>
    <row r="158" spans="1:5" x14ac:dyDescent="0.25">
      <c r="A158">
        <v>2454</v>
      </c>
      <c r="B158">
        <f t="shared" si="2"/>
        <v>1.7529999999999999</v>
      </c>
      <c r="C158">
        <v>19841</v>
      </c>
      <c r="D158">
        <v>676.25</v>
      </c>
      <c r="E158">
        <v>8.32</v>
      </c>
    </row>
    <row r="159" spans="1:5" x14ac:dyDescent="0.25">
      <c r="A159">
        <v>2465</v>
      </c>
      <c r="B159">
        <f t="shared" si="2"/>
        <v>1.764</v>
      </c>
      <c r="C159">
        <v>19867</v>
      </c>
      <c r="D159">
        <v>690</v>
      </c>
      <c r="E159">
        <v>8.32</v>
      </c>
    </row>
    <row r="160" spans="1:5" x14ac:dyDescent="0.25">
      <c r="A160">
        <v>2476</v>
      </c>
      <c r="B160">
        <f t="shared" si="2"/>
        <v>1.7749999999999999</v>
      </c>
      <c r="C160">
        <v>19867</v>
      </c>
      <c r="D160">
        <v>676.25</v>
      </c>
      <c r="E160">
        <v>8.32</v>
      </c>
    </row>
    <row r="161" spans="1:5" x14ac:dyDescent="0.25">
      <c r="A161">
        <v>2487</v>
      </c>
      <c r="B161">
        <f t="shared" si="2"/>
        <v>1.786</v>
      </c>
      <c r="C161">
        <v>19920</v>
      </c>
      <c r="D161">
        <v>662.5</v>
      </c>
      <c r="E161">
        <v>8.32</v>
      </c>
    </row>
    <row r="162" spans="1:5" x14ac:dyDescent="0.25">
      <c r="A162">
        <v>2498</v>
      </c>
      <c r="B162">
        <f t="shared" si="2"/>
        <v>1.7969999999999999</v>
      </c>
      <c r="C162">
        <v>19867</v>
      </c>
      <c r="D162">
        <v>697.5</v>
      </c>
      <c r="E162">
        <v>8.32</v>
      </c>
    </row>
    <row r="163" spans="1:5" x14ac:dyDescent="0.25">
      <c r="A163">
        <v>2509</v>
      </c>
      <c r="B163">
        <f t="shared" si="2"/>
        <v>1.8080000000000001</v>
      </c>
      <c r="C163">
        <v>19841</v>
      </c>
      <c r="D163">
        <v>687.5</v>
      </c>
      <c r="E163">
        <v>8.32</v>
      </c>
    </row>
    <row r="164" spans="1:5" x14ac:dyDescent="0.25">
      <c r="A164">
        <v>2520</v>
      </c>
      <c r="B164">
        <f t="shared" si="2"/>
        <v>1.819</v>
      </c>
      <c r="C164">
        <v>19893</v>
      </c>
      <c r="D164">
        <v>695</v>
      </c>
      <c r="E164">
        <v>8.32</v>
      </c>
    </row>
    <row r="165" spans="1:5" x14ac:dyDescent="0.25">
      <c r="A165">
        <v>2531</v>
      </c>
      <c r="B165">
        <f t="shared" si="2"/>
        <v>1.83</v>
      </c>
      <c r="C165">
        <v>19920</v>
      </c>
      <c r="D165">
        <v>693.75</v>
      </c>
      <c r="E165">
        <v>8.32</v>
      </c>
    </row>
    <row r="166" spans="1:5" x14ac:dyDescent="0.25">
      <c r="A166">
        <v>2543</v>
      </c>
      <c r="B166">
        <f t="shared" si="2"/>
        <v>1.8420000000000001</v>
      </c>
      <c r="C166">
        <v>19946</v>
      </c>
      <c r="D166">
        <v>697.5</v>
      </c>
      <c r="E166">
        <v>8.32</v>
      </c>
    </row>
    <row r="167" spans="1:5" x14ac:dyDescent="0.25">
      <c r="A167">
        <v>2554</v>
      </c>
      <c r="B167">
        <f t="shared" si="2"/>
        <v>1.853</v>
      </c>
      <c r="C167">
        <v>19946</v>
      </c>
      <c r="D167">
        <v>681.25</v>
      </c>
      <c r="E167">
        <v>8.32</v>
      </c>
    </row>
    <row r="168" spans="1:5" x14ac:dyDescent="0.25">
      <c r="A168">
        <v>2565</v>
      </c>
      <c r="B168">
        <f t="shared" si="2"/>
        <v>1.8640000000000001</v>
      </c>
      <c r="C168">
        <v>19973</v>
      </c>
      <c r="D168">
        <v>666.25</v>
      </c>
      <c r="E168">
        <v>8.32</v>
      </c>
    </row>
    <row r="169" spans="1:5" x14ac:dyDescent="0.25">
      <c r="A169">
        <v>2576</v>
      </c>
      <c r="B169">
        <f t="shared" si="2"/>
        <v>1.875</v>
      </c>
      <c r="C169">
        <v>19946</v>
      </c>
      <c r="D169">
        <v>676.25</v>
      </c>
      <c r="E169">
        <v>8.32</v>
      </c>
    </row>
    <row r="170" spans="1:5" x14ac:dyDescent="0.25">
      <c r="A170">
        <v>2587</v>
      </c>
      <c r="B170">
        <f t="shared" si="2"/>
        <v>1.8859999999999999</v>
      </c>
      <c r="C170">
        <v>19973</v>
      </c>
      <c r="D170">
        <v>691.25</v>
      </c>
      <c r="E170">
        <v>8.32</v>
      </c>
    </row>
    <row r="171" spans="1:5" x14ac:dyDescent="0.25">
      <c r="A171">
        <v>2598</v>
      </c>
      <c r="B171">
        <f t="shared" si="2"/>
        <v>1.897</v>
      </c>
      <c r="C171">
        <v>19893</v>
      </c>
      <c r="D171">
        <v>687.5</v>
      </c>
      <c r="E171">
        <v>8.32</v>
      </c>
    </row>
    <row r="172" spans="1:5" x14ac:dyDescent="0.25">
      <c r="A172">
        <v>2609</v>
      </c>
      <c r="B172">
        <f t="shared" si="2"/>
        <v>1.9079999999999999</v>
      </c>
      <c r="C172">
        <v>20000</v>
      </c>
      <c r="D172">
        <v>680</v>
      </c>
      <c r="E172">
        <v>8.32</v>
      </c>
    </row>
    <row r="173" spans="1:5" x14ac:dyDescent="0.25">
      <c r="A173">
        <v>2620</v>
      </c>
      <c r="B173">
        <f t="shared" si="2"/>
        <v>1.919</v>
      </c>
      <c r="C173">
        <v>20026</v>
      </c>
      <c r="D173">
        <v>678.75</v>
      </c>
      <c r="E173">
        <v>8.32</v>
      </c>
    </row>
    <row r="174" spans="1:5" x14ac:dyDescent="0.25">
      <c r="A174">
        <v>2632</v>
      </c>
      <c r="B174">
        <f t="shared" si="2"/>
        <v>1.931</v>
      </c>
      <c r="C174">
        <v>20026</v>
      </c>
      <c r="D174">
        <v>692.5</v>
      </c>
      <c r="E174">
        <v>8.32</v>
      </c>
    </row>
    <row r="175" spans="1:5" x14ac:dyDescent="0.25">
      <c r="A175">
        <v>2644</v>
      </c>
      <c r="B175">
        <f t="shared" si="2"/>
        <v>1.9430000000000001</v>
      </c>
      <c r="C175">
        <v>20026</v>
      </c>
      <c r="D175">
        <v>657.5</v>
      </c>
      <c r="E175">
        <v>8.32</v>
      </c>
    </row>
    <row r="176" spans="1:5" x14ac:dyDescent="0.25">
      <c r="A176">
        <v>2655</v>
      </c>
      <c r="B176">
        <f t="shared" si="2"/>
        <v>1.954</v>
      </c>
      <c r="C176">
        <v>20026</v>
      </c>
      <c r="D176">
        <v>690</v>
      </c>
      <c r="E176">
        <v>8.32</v>
      </c>
    </row>
    <row r="177" spans="1:5" x14ac:dyDescent="0.25">
      <c r="A177">
        <v>2666</v>
      </c>
      <c r="B177">
        <f t="shared" si="2"/>
        <v>1.9650000000000001</v>
      </c>
      <c r="C177">
        <v>20053</v>
      </c>
      <c r="D177">
        <v>676.25</v>
      </c>
      <c r="E177">
        <v>8.32</v>
      </c>
    </row>
    <row r="178" spans="1:5" x14ac:dyDescent="0.25">
      <c r="A178">
        <v>2677</v>
      </c>
      <c r="B178">
        <f t="shared" si="2"/>
        <v>1.976</v>
      </c>
      <c r="C178">
        <v>20053</v>
      </c>
      <c r="D178">
        <v>656.25</v>
      </c>
      <c r="E178">
        <v>8.32</v>
      </c>
    </row>
    <row r="179" spans="1:5" x14ac:dyDescent="0.25">
      <c r="A179">
        <v>2688</v>
      </c>
      <c r="B179">
        <f t="shared" si="2"/>
        <v>1.9870000000000001</v>
      </c>
      <c r="C179">
        <v>20053</v>
      </c>
      <c r="D179">
        <v>671.25</v>
      </c>
      <c r="E179">
        <v>8.32</v>
      </c>
    </row>
    <row r="180" spans="1:5" x14ac:dyDescent="0.25">
      <c r="A180">
        <v>2699</v>
      </c>
      <c r="B180">
        <f t="shared" si="2"/>
        <v>1.998</v>
      </c>
      <c r="C180">
        <v>20188</v>
      </c>
      <c r="D180">
        <v>681.25</v>
      </c>
      <c r="E180">
        <v>8.32</v>
      </c>
    </row>
    <row r="181" spans="1:5" x14ac:dyDescent="0.25">
      <c r="A181">
        <v>2710</v>
      </c>
      <c r="B181">
        <f t="shared" si="2"/>
        <v>2.0089999999999999</v>
      </c>
      <c r="C181">
        <v>20026</v>
      </c>
      <c r="D181">
        <v>678.75</v>
      </c>
      <c r="E181">
        <v>8.32</v>
      </c>
    </row>
    <row r="182" spans="1:5" x14ac:dyDescent="0.25">
      <c r="A182">
        <v>2722</v>
      </c>
      <c r="B182">
        <f t="shared" si="2"/>
        <v>2.0209999999999999</v>
      </c>
      <c r="C182">
        <v>20107</v>
      </c>
      <c r="D182">
        <v>683.75</v>
      </c>
      <c r="E182">
        <v>8.32</v>
      </c>
    </row>
    <row r="183" spans="1:5" x14ac:dyDescent="0.25">
      <c r="A183">
        <v>2734</v>
      </c>
      <c r="B183">
        <f t="shared" si="2"/>
        <v>2.0329999999999999</v>
      </c>
      <c r="C183">
        <v>19920</v>
      </c>
      <c r="D183">
        <v>661.25</v>
      </c>
      <c r="E183">
        <v>8.32</v>
      </c>
    </row>
    <row r="184" spans="1:5" x14ac:dyDescent="0.25">
      <c r="A184">
        <v>2746</v>
      </c>
      <c r="B184">
        <f t="shared" si="2"/>
        <v>2.0449999999999999</v>
      </c>
      <c r="C184">
        <v>20107</v>
      </c>
      <c r="D184">
        <v>673.75</v>
      </c>
      <c r="E184">
        <v>8.32</v>
      </c>
    </row>
    <row r="185" spans="1:5" x14ac:dyDescent="0.25">
      <c r="A185">
        <v>2758</v>
      </c>
      <c r="B185">
        <f t="shared" si="2"/>
        <v>2.0569999999999999</v>
      </c>
      <c r="C185">
        <v>20134</v>
      </c>
      <c r="D185">
        <v>661.25</v>
      </c>
      <c r="E185">
        <v>8.32</v>
      </c>
    </row>
    <row r="186" spans="1:5" x14ac:dyDescent="0.25">
      <c r="A186">
        <v>2769</v>
      </c>
      <c r="B186">
        <f t="shared" si="2"/>
        <v>2.0680000000000001</v>
      </c>
      <c r="C186">
        <v>20161</v>
      </c>
      <c r="D186">
        <v>672.5</v>
      </c>
      <c r="E186">
        <v>8.32</v>
      </c>
    </row>
    <row r="187" spans="1:5" x14ac:dyDescent="0.25">
      <c r="A187">
        <v>2780</v>
      </c>
      <c r="B187">
        <f t="shared" si="2"/>
        <v>2.0790000000000002</v>
      </c>
      <c r="C187">
        <v>20188</v>
      </c>
      <c r="D187">
        <v>655</v>
      </c>
      <c r="E187">
        <v>8.32</v>
      </c>
    </row>
    <row r="188" spans="1:5" x14ac:dyDescent="0.25">
      <c r="A188">
        <v>2791</v>
      </c>
      <c r="B188">
        <f t="shared" si="2"/>
        <v>2.09</v>
      </c>
      <c r="C188">
        <v>20161</v>
      </c>
      <c r="D188">
        <v>666.25</v>
      </c>
      <c r="E188">
        <v>8.32</v>
      </c>
    </row>
    <row r="189" spans="1:5" x14ac:dyDescent="0.25">
      <c r="A189">
        <v>2802</v>
      </c>
      <c r="B189">
        <f t="shared" si="2"/>
        <v>2.101</v>
      </c>
      <c r="C189">
        <v>20188</v>
      </c>
      <c r="D189">
        <v>661.25</v>
      </c>
      <c r="E189">
        <v>8.32</v>
      </c>
    </row>
    <row r="190" spans="1:5" x14ac:dyDescent="0.25">
      <c r="A190">
        <v>2813</v>
      </c>
      <c r="B190">
        <f t="shared" si="2"/>
        <v>2.1120000000000001</v>
      </c>
      <c r="C190">
        <v>20161</v>
      </c>
      <c r="D190">
        <v>670</v>
      </c>
      <c r="E190">
        <v>8.32</v>
      </c>
    </row>
    <row r="191" spans="1:5" x14ac:dyDescent="0.25">
      <c r="A191">
        <v>2824</v>
      </c>
      <c r="B191">
        <f t="shared" si="2"/>
        <v>2.1230000000000002</v>
      </c>
      <c r="C191">
        <v>20161</v>
      </c>
      <c r="D191">
        <v>673.75</v>
      </c>
      <c r="E191">
        <v>8.32</v>
      </c>
    </row>
    <row r="192" spans="1:5" x14ac:dyDescent="0.25">
      <c r="A192">
        <v>2836</v>
      </c>
      <c r="B192">
        <f t="shared" si="2"/>
        <v>2.1349999999999998</v>
      </c>
      <c r="C192">
        <v>20215</v>
      </c>
      <c r="D192">
        <v>648.75</v>
      </c>
      <c r="E192">
        <v>8.32</v>
      </c>
    </row>
    <row r="193" spans="1:5" x14ac:dyDescent="0.25">
      <c r="A193">
        <v>2847</v>
      </c>
      <c r="B193">
        <f t="shared" si="2"/>
        <v>2.1459999999999999</v>
      </c>
      <c r="C193">
        <v>20188</v>
      </c>
      <c r="D193">
        <v>665</v>
      </c>
      <c r="E193">
        <v>8.32</v>
      </c>
    </row>
    <row r="194" spans="1:5" x14ac:dyDescent="0.25">
      <c r="A194">
        <v>2860</v>
      </c>
      <c r="B194">
        <f t="shared" si="2"/>
        <v>2.1589999999999998</v>
      </c>
      <c r="C194">
        <v>20215</v>
      </c>
      <c r="D194">
        <v>655</v>
      </c>
      <c r="E194">
        <v>8.32</v>
      </c>
    </row>
    <row r="195" spans="1:5" x14ac:dyDescent="0.25">
      <c r="A195">
        <v>2872</v>
      </c>
      <c r="B195">
        <f t="shared" si="2"/>
        <v>2.1709999999999998</v>
      </c>
      <c r="C195">
        <v>20215</v>
      </c>
      <c r="D195">
        <v>660</v>
      </c>
      <c r="E195">
        <v>8.32</v>
      </c>
    </row>
    <row r="196" spans="1:5" x14ac:dyDescent="0.25">
      <c r="A196">
        <v>2884</v>
      </c>
      <c r="B196">
        <f t="shared" ref="B196:B259" si="3">(A196-A$4)/1000</f>
        <v>2.1829999999999998</v>
      </c>
      <c r="C196">
        <v>20242</v>
      </c>
      <c r="D196">
        <v>663.75</v>
      </c>
      <c r="E196">
        <v>8.32</v>
      </c>
    </row>
    <row r="197" spans="1:5" x14ac:dyDescent="0.25">
      <c r="A197">
        <v>2895</v>
      </c>
      <c r="B197">
        <f t="shared" si="3"/>
        <v>2.194</v>
      </c>
      <c r="C197">
        <v>20242</v>
      </c>
      <c r="D197">
        <v>658.75</v>
      </c>
      <c r="E197">
        <v>8.32</v>
      </c>
    </row>
    <row r="198" spans="1:5" x14ac:dyDescent="0.25">
      <c r="A198">
        <v>2906</v>
      </c>
      <c r="B198">
        <f t="shared" si="3"/>
        <v>2.2050000000000001</v>
      </c>
      <c r="C198">
        <v>20270</v>
      </c>
      <c r="D198">
        <v>660</v>
      </c>
      <c r="E198">
        <v>8.32</v>
      </c>
    </row>
    <row r="199" spans="1:5" x14ac:dyDescent="0.25">
      <c r="A199">
        <v>2917</v>
      </c>
      <c r="B199">
        <f t="shared" si="3"/>
        <v>2.2160000000000002</v>
      </c>
      <c r="C199">
        <v>20270</v>
      </c>
      <c r="D199">
        <v>661.25</v>
      </c>
      <c r="E199">
        <v>8.32</v>
      </c>
    </row>
    <row r="200" spans="1:5" x14ac:dyDescent="0.25">
      <c r="A200">
        <v>2928</v>
      </c>
      <c r="B200">
        <f t="shared" si="3"/>
        <v>2.2269999999999999</v>
      </c>
      <c r="C200">
        <v>20325</v>
      </c>
      <c r="D200">
        <v>661.25</v>
      </c>
      <c r="E200">
        <v>8.32</v>
      </c>
    </row>
    <row r="201" spans="1:5" x14ac:dyDescent="0.25">
      <c r="A201">
        <v>2939</v>
      </c>
      <c r="B201">
        <f t="shared" si="3"/>
        <v>2.238</v>
      </c>
      <c r="C201">
        <v>20297</v>
      </c>
      <c r="D201">
        <v>667.5</v>
      </c>
      <c r="E201">
        <v>8.32</v>
      </c>
    </row>
    <row r="202" spans="1:5" x14ac:dyDescent="0.25">
      <c r="A202">
        <v>2950</v>
      </c>
      <c r="B202">
        <f t="shared" si="3"/>
        <v>2.2490000000000001</v>
      </c>
      <c r="C202">
        <v>20297</v>
      </c>
      <c r="D202">
        <v>660</v>
      </c>
      <c r="E202">
        <v>8.32</v>
      </c>
    </row>
    <row r="203" spans="1:5" x14ac:dyDescent="0.25">
      <c r="A203">
        <v>2961</v>
      </c>
      <c r="B203">
        <f t="shared" si="3"/>
        <v>2.2599999999999998</v>
      </c>
      <c r="C203">
        <v>20297</v>
      </c>
      <c r="D203">
        <v>673.75</v>
      </c>
      <c r="E203">
        <v>8.32</v>
      </c>
    </row>
    <row r="204" spans="1:5" x14ac:dyDescent="0.25">
      <c r="A204">
        <v>2973</v>
      </c>
      <c r="B204">
        <f t="shared" si="3"/>
        <v>2.2719999999999998</v>
      </c>
      <c r="C204">
        <v>20297</v>
      </c>
      <c r="D204">
        <v>653.75</v>
      </c>
      <c r="E204">
        <v>8.32</v>
      </c>
    </row>
    <row r="205" spans="1:5" x14ac:dyDescent="0.25">
      <c r="A205">
        <v>2985</v>
      </c>
      <c r="B205">
        <f t="shared" si="3"/>
        <v>2.2839999999999998</v>
      </c>
      <c r="C205">
        <v>20325</v>
      </c>
      <c r="D205">
        <v>657.5</v>
      </c>
      <c r="E205">
        <v>8.32</v>
      </c>
    </row>
    <row r="206" spans="1:5" x14ac:dyDescent="0.25">
      <c r="A206">
        <v>2996</v>
      </c>
      <c r="B206">
        <f t="shared" si="3"/>
        <v>2.2949999999999999</v>
      </c>
      <c r="C206">
        <v>20325</v>
      </c>
      <c r="D206">
        <v>652.5</v>
      </c>
      <c r="E206">
        <v>8.32</v>
      </c>
    </row>
    <row r="207" spans="1:5" x14ac:dyDescent="0.25">
      <c r="A207">
        <v>3007</v>
      </c>
      <c r="B207">
        <f t="shared" si="3"/>
        <v>2.306</v>
      </c>
      <c r="C207">
        <v>20325</v>
      </c>
      <c r="D207">
        <v>645</v>
      </c>
      <c r="E207">
        <v>8.32</v>
      </c>
    </row>
    <row r="208" spans="1:5" x14ac:dyDescent="0.25">
      <c r="A208">
        <v>3018</v>
      </c>
      <c r="B208">
        <f t="shared" si="3"/>
        <v>2.3170000000000002</v>
      </c>
      <c r="C208">
        <v>20352</v>
      </c>
      <c r="D208">
        <v>652.5</v>
      </c>
      <c r="E208">
        <v>8.32</v>
      </c>
    </row>
    <row r="209" spans="1:5" x14ac:dyDescent="0.25">
      <c r="A209">
        <v>3030</v>
      </c>
      <c r="B209">
        <f t="shared" si="3"/>
        <v>2.3290000000000002</v>
      </c>
      <c r="C209">
        <v>20352</v>
      </c>
      <c r="D209">
        <v>655</v>
      </c>
      <c r="E209">
        <v>8.32</v>
      </c>
    </row>
    <row r="210" spans="1:5" x14ac:dyDescent="0.25">
      <c r="A210">
        <v>3041</v>
      </c>
      <c r="B210">
        <f t="shared" si="3"/>
        <v>2.34</v>
      </c>
      <c r="C210">
        <v>20352</v>
      </c>
      <c r="D210">
        <v>657.5</v>
      </c>
      <c r="E210">
        <v>8.32</v>
      </c>
    </row>
    <row r="211" spans="1:5" x14ac:dyDescent="0.25">
      <c r="A211">
        <v>3052</v>
      </c>
      <c r="B211">
        <f t="shared" si="3"/>
        <v>2.351</v>
      </c>
      <c r="C211">
        <v>20352</v>
      </c>
      <c r="D211">
        <v>663.75</v>
      </c>
      <c r="E211">
        <v>8.32</v>
      </c>
    </row>
    <row r="212" spans="1:5" x14ac:dyDescent="0.25">
      <c r="A212">
        <v>3063</v>
      </c>
      <c r="B212">
        <f t="shared" si="3"/>
        <v>2.3620000000000001</v>
      </c>
      <c r="C212">
        <v>20352</v>
      </c>
      <c r="D212">
        <v>645</v>
      </c>
      <c r="E212">
        <v>8.32</v>
      </c>
    </row>
    <row r="213" spans="1:5" x14ac:dyDescent="0.25">
      <c r="A213">
        <v>3074</v>
      </c>
      <c r="B213">
        <f t="shared" si="3"/>
        <v>2.3730000000000002</v>
      </c>
      <c r="C213">
        <v>20380</v>
      </c>
      <c r="D213">
        <v>627.5</v>
      </c>
      <c r="E213">
        <v>8.32</v>
      </c>
    </row>
    <row r="214" spans="1:5" x14ac:dyDescent="0.25">
      <c r="A214">
        <v>3085</v>
      </c>
      <c r="B214">
        <f t="shared" si="3"/>
        <v>2.3839999999999999</v>
      </c>
      <c r="C214">
        <v>20380</v>
      </c>
      <c r="D214">
        <v>667.5</v>
      </c>
      <c r="E214">
        <v>8.32</v>
      </c>
    </row>
    <row r="215" spans="1:5" x14ac:dyDescent="0.25">
      <c r="A215">
        <v>3096</v>
      </c>
      <c r="B215">
        <f t="shared" si="3"/>
        <v>2.395</v>
      </c>
      <c r="C215">
        <v>20380</v>
      </c>
      <c r="D215">
        <v>658.75</v>
      </c>
      <c r="E215">
        <v>8.32</v>
      </c>
    </row>
    <row r="216" spans="1:5" x14ac:dyDescent="0.25">
      <c r="A216">
        <v>3107</v>
      </c>
      <c r="B216">
        <f t="shared" si="3"/>
        <v>2.4060000000000001</v>
      </c>
      <c r="C216">
        <v>20380</v>
      </c>
      <c r="D216">
        <v>648.75</v>
      </c>
      <c r="E216">
        <v>8.32</v>
      </c>
    </row>
    <row r="217" spans="1:5" x14ac:dyDescent="0.25">
      <c r="A217">
        <v>3118</v>
      </c>
      <c r="B217">
        <f t="shared" si="3"/>
        <v>2.4169999999999998</v>
      </c>
      <c r="C217">
        <v>20380</v>
      </c>
      <c r="D217">
        <v>657.5</v>
      </c>
      <c r="E217">
        <v>8.32</v>
      </c>
    </row>
    <row r="218" spans="1:5" x14ac:dyDescent="0.25">
      <c r="A218">
        <v>3129</v>
      </c>
      <c r="B218">
        <f t="shared" si="3"/>
        <v>2.4279999999999999</v>
      </c>
      <c r="C218">
        <v>20408</v>
      </c>
      <c r="D218">
        <v>655</v>
      </c>
      <c r="E218">
        <v>8.32</v>
      </c>
    </row>
    <row r="219" spans="1:5" x14ac:dyDescent="0.25">
      <c r="A219">
        <v>3141</v>
      </c>
      <c r="B219">
        <f t="shared" si="3"/>
        <v>2.44</v>
      </c>
      <c r="C219">
        <v>20408</v>
      </c>
      <c r="D219">
        <v>640</v>
      </c>
      <c r="E219">
        <v>8.32</v>
      </c>
    </row>
    <row r="220" spans="1:5" x14ac:dyDescent="0.25">
      <c r="A220">
        <v>3152</v>
      </c>
      <c r="B220">
        <f t="shared" si="3"/>
        <v>2.4510000000000001</v>
      </c>
      <c r="C220">
        <v>20408</v>
      </c>
      <c r="D220">
        <v>626.25</v>
      </c>
      <c r="E220">
        <v>8.32</v>
      </c>
    </row>
    <row r="221" spans="1:5" x14ac:dyDescent="0.25">
      <c r="A221">
        <v>3163</v>
      </c>
      <c r="B221">
        <f t="shared" si="3"/>
        <v>2.4620000000000002</v>
      </c>
      <c r="C221">
        <v>20435</v>
      </c>
      <c r="D221">
        <v>650</v>
      </c>
      <c r="E221">
        <v>8.32</v>
      </c>
    </row>
    <row r="222" spans="1:5" x14ac:dyDescent="0.25">
      <c r="A222">
        <v>3174</v>
      </c>
      <c r="B222">
        <f t="shared" si="3"/>
        <v>2.4729999999999999</v>
      </c>
      <c r="C222">
        <v>20435</v>
      </c>
      <c r="D222">
        <v>656.25</v>
      </c>
      <c r="E222">
        <v>8.32</v>
      </c>
    </row>
    <row r="223" spans="1:5" x14ac:dyDescent="0.25">
      <c r="A223">
        <v>3185</v>
      </c>
      <c r="B223">
        <f t="shared" si="3"/>
        <v>2.484</v>
      </c>
      <c r="C223">
        <v>20435</v>
      </c>
      <c r="D223">
        <v>650</v>
      </c>
      <c r="E223">
        <v>8.32</v>
      </c>
    </row>
    <row r="224" spans="1:5" x14ac:dyDescent="0.25">
      <c r="A224">
        <v>3196</v>
      </c>
      <c r="B224">
        <f t="shared" si="3"/>
        <v>2.4950000000000001</v>
      </c>
      <c r="C224">
        <v>20408</v>
      </c>
      <c r="D224">
        <v>643.75</v>
      </c>
      <c r="E224">
        <v>8.32</v>
      </c>
    </row>
    <row r="225" spans="1:5" x14ac:dyDescent="0.25">
      <c r="A225">
        <v>3207</v>
      </c>
      <c r="B225">
        <f t="shared" si="3"/>
        <v>2.5059999999999998</v>
      </c>
      <c r="C225">
        <v>20435</v>
      </c>
      <c r="D225">
        <v>663.75</v>
      </c>
      <c r="E225">
        <v>8.32</v>
      </c>
    </row>
    <row r="226" spans="1:5" x14ac:dyDescent="0.25">
      <c r="A226">
        <v>3218</v>
      </c>
      <c r="B226">
        <f t="shared" si="3"/>
        <v>2.5169999999999999</v>
      </c>
      <c r="C226">
        <v>20435</v>
      </c>
      <c r="D226">
        <v>651.25</v>
      </c>
      <c r="E226">
        <v>8.32</v>
      </c>
    </row>
    <row r="227" spans="1:5" x14ac:dyDescent="0.25">
      <c r="A227">
        <v>3230</v>
      </c>
      <c r="B227">
        <f t="shared" si="3"/>
        <v>2.5289999999999999</v>
      </c>
      <c r="C227">
        <v>20435</v>
      </c>
      <c r="D227">
        <v>658.75</v>
      </c>
      <c r="E227">
        <v>8.32</v>
      </c>
    </row>
    <row r="228" spans="1:5" x14ac:dyDescent="0.25">
      <c r="A228">
        <v>3243</v>
      </c>
      <c r="B228">
        <f t="shared" si="3"/>
        <v>2.5419999999999998</v>
      </c>
      <c r="C228">
        <v>20435</v>
      </c>
      <c r="D228">
        <v>648.75</v>
      </c>
      <c r="E228">
        <v>8.32</v>
      </c>
    </row>
    <row r="229" spans="1:5" x14ac:dyDescent="0.25">
      <c r="A229">
        <v>3254</v>
      </c>
      <c r="B229">
        <f t="shared" si="3"/>
        <v>2.5529999999999999</v>
      </c>
      <c r="C229">
        <v>20408</v>
      </c>
      <c r="D229">
        <v>641.25</v>
      </c>
      <c r="E229">
        <v>8.32</v>
      </c>
    </row>
    <row r="230" spans="1:5" x14ac:dyDescent="0.25">
      <c r="A230">
        <v>3266</v>
      </c>
      <c r="B230">
        <f t="shared" si="3"/>
        <v>2.5649999999999999</v>
      </c>
      <c r="C230">
        <v>20435</v>
      </c>
      <c r="D230">
        <v>641.25</v>
      </c>
      <c r="E230">
        <v>8.32</v>
      </c>
    </row>
    <row r="231" spans="1:5" x14ac:dyDescent="0.25">
      <c r="A231">
        <v>3278</v>
      </c>
      <c r="B231">
        <f t="shared" si="3"/>
        <v>2.577</v>
      </c>
      <c r="C231">
        <v>20463</v>
      </c>
      <c r="D231">
        <v>622.5</v>
      </c>
      <c r="E231">
        <v>8.32</v>
      </c>
    </row>
    <row r="232" spans="1:5" x14ac:dyDescent="0.25">
      <c r="A232">
        <v>3290</v>
      </c>
      <c r="B232">
        <f t="shared" si="3"/>
        <v>2.589</v>
      </c>
      <c r="C232">
        <v>20435</v>
      </c>
      <c r="D232">
        <v>656.25</v>
      </c>
      <c r="E232">
        <v>8.32</v>
      </c>
    </row>
    <row r="233" spans="1:5" x14ac:dyDescent="0.25">
      <c r="A233">
        <v>3302</v>
      </c>
      <c r="B233">
        <f t="shared" si="3"/>
        <v>2.601</v>
      </c>
      <c r="C233">
        <v>20491</v>
      </c>
      <c r="D233">
        <v>648.75</v>
      </c>
      <c r="E233">
        <v>8.32</v>
      </c>
    </row>
    <row r="234" spans="1:5" x14ac:dyDescent="0.25">
      <c r="A234">
        <v>3313</v>
      </c>
      <c r="B234">
        <f t="shared" si="3"/>
        <v>2.6120000000000001</v>
      </c>
      <c r="C234">
        <v>20491</v>
      </c>
      <c r="D234">
        <v>648.75</v>
      </c>
      <c r="E234">
        <v>8.32</v>
      </c>
    </row>
    <row r="235" spans="1:5" x14ac:dyDescent="0.25">
      <c r="A235">
        <v>3325</v>
      </c>
      <c r="B235">
        <f t="shared" si="3"/>
        <v>2.6240000000000001</v>
      </c>
      <c r="C235">
        <v>20491</v>
      </c>
      <c r="D235">
        <v>647.5</v>
      </c>
      <c r="E235">
        <v>8.32</v>
      </c>
    </row>
    <row r="236" spans="1:5" x14ac:dyDescent="0.25">
      <c r="A236">
        <v>3336</v>
      </c>
      <c r="B236">
        <f t="shared" si="3"/>
        <v>2.6349999999999998</v>
      </c>
      <c r="C236">
        <v>20491</v>
      </c>
      <c r="D236">
        <v>656.25</v>
      </c>
      <c r="E236">
        <v>8.32</v>
      </c>
    </row>
    <row r="237" spans="1:5" x14ac:dyDescent="0.25">
      <c r="A237">
        <v>3347</v>
      </c>
      <c r="B237">
        <f t="shared" si="3"/>
        <v>2.6459999999999999</v>
      </c>
      <c r="C237">
        <v>20519</v>
      </c>
      <c r="D237">
        <v>660</v>
      </c>
      <c r="E237">
        <v>8.32</v>
      </c>
    </row>
    <row r="238" spans="1:5" x14ac:dyDescent="0.25">
      <c r="A238">
        <v>3358</v>
      </c>
      <c r="B238">
        <f t="shared" si="3"/>
        <v>2.657</v>
      </c>
      <c r="C238">
        <v>20463</v>
      </c>
      <c r="D238">
        <v>637.5</v>
      </c>
      <c r="E238">
        <v>8.32</v>
      </c>
    </row>
    <row r="239" spans="1:5" x14ac:dyDescent="0.25">
      <c r="A239">
        <v>3369</v>
      </c>
      <c r="B239">
        <f t="shared" si="3"/>
        <v>2.6680000000000001</v>
      </c>
      <c r="C239">
        <v>20491</v>
      </c>
      <c r="D239">
        <v>643.75</v>
      </c>
      <c r="E239">
        <v>8.32</v>
      </c>
    </row>
    <row r="240" spans="1:5" x14ac:dyDescent="0.25">
      <c r="A240">
        <v>3380</v>
      </c>
      <c r="B240">
        <f t="shared" si="3"/>
        <v>2.6789999999999998</v>
      </c>
      <c r="C240">
        <v>20491</v>
      </c>
      <c r="D240">
        <v>648.75</v>
      </c>
      <c r="E240">
        <v>8.32</v>
      </c>
    </row>
    <row r="241" spans="1:5" x14ac:dyDescent="0.25">
      <c r="A241">
        <v>3391</v>
      </c>
      <c r="B241">
        <f t="shared" si="3"/>
        <v>2.69</v>
      </c>
      <c r="C241">
        <v>20491</v>
      </c>
      <c r="D241">
        <v>631.25</v>
      </c>
      <c r="E241">
        <v>8.32</v>
      </c>
    </row>
    <row r="242" spans="1:5" x14ac:dyDescent="0.25">
      <c r="A242">
        <v>3403</v>
      </c>
      <c r="B242">
        <f t="shared" si="3"/>
        <v>2.702</v>
      </c>
      <c r="C242">
        <v>20547</v>
      </c>
      <c r="D242">
        <v>651.25</v>
      </c>
      <c r="E242">
        <v>8.32</v>
      </c>
    </row>
    <row r="243" spans="1:5" x14ac:dyDescent="0.25">
      <c r="A243">
        <v>3415</v>
      </c>
      <c r="B243">
        <f t="shared" si="3"/>
        <v>2.714</v>
      </c>
      <c r="C243">
        <v>20519</v>
      </c>
      <c r="D243">
        <v>631.25</v>
      </c>
      <c r="E243">
        <v>8.32</v>
      </c>
    </row>
    <row r="244" spans="1:5" x14ac:dyDescent="0.25">
      <c r="A244">
        <v>3427</v>
      </c>
      <c r="B244">
        <f t="shared" si="3"/>
        <v>2.726</v>
      </c>
      <c r="C244">
        <v>20519</v>
      </c>
      <c r="D244">
        <v>656.25</v>
      </c>
      <c r="E244">
        <v>8.32</v>
      </c>
    </row>
    <row r="245" spans="1:5" x14ac:dyDescent="0.25">
      <c r="A245">
        <v>3439</v>
      </c>
      <c r="B245">
        <f t="shared" si="3"/>
        <v>2.738</v>
      </c>
      <c r="C245">
        <v>20519</v>
      </c>
      <c r="D245">
        <v>656.25</v>
      </c>
      <c r="E245">
        <v>8.32</v>
      </c>
    </row>
    <row r="246" spans="1:5" x14ac:dyDescent="0.25">
      <c r="A246">
        <v>3450</v>
      </c>
      <c r="B246">
        <f t="shared" si="3"/>
        <v>2.7490000000000001</v>
      </c>
      <c r="C246">
        <v>20519</v>
      </c>
      <c r="D246">
        <v>656.25</v>
      </c>
      <c r="E246">
        <v>8.32</v>
      </c>
    </row>
    <row r="247" spans="1:5" x14ac:dyDescent="0.25">
      <c r="A247">
        <v>3461</v>
      </c>
      <c r="B247">
        <f t="shared" si="3"/>
        <v>2.76</v>
      </c>
      <c r="C247">
        <v>20576</v>
      </c>
      <c r="D247">
        <v>646.25</v>
      </c>
      <c r="E247">
        <v>8.32</v>
      </c>
    </row>
    <row r="248" spans="1:5" x14ac:dyDescent="0.25">
      <c r="A248">
        <v>3472</v>
      </c>
      <c r="B248">
        <f t="shared" si="3"/>
        <v>2.7709999999999999</v>
      </c>
      <c r="C248">
        <v>20463</v>
      </c>
      <c r="D248">
        <v>650</v>
      </c>
      <c r="E248">
        <v>8.32</v>
      </c>
    </row>
    <row r="249" spans="1:5" x14ac:dyDescent="0.25">
      <c r="A249">
        <v>3483</v>
      </c>
      <c r="B249">
        <f t="shared" si="3"/>
        <v>2.782</v>
      </c>
      <c r="C249">
        <v>20576</v>
      </c>
      <c r="D249">
        <v>620</v>
      </c>
      <c r="E249">
        <v>8.32</v>
      </c>
    </row>
    <row r="250" spans="1:5" x14ac:dyDescent="0.25">
      <c r="A250">
        <v>3494</v>
      </c>
      <c r="B250">
        <f t="shared" si="3"/>
        <v>2.7930000000000001</v>
      </c>
      <c r="C250">
        <v>20547</v>
      </c>
      <c r="D250">
        <v>631.25</v>
      </c>
      <c r="E250">
        <v>8.32</v>
      </c>
    </row>
    <row r="251" spans="1:5" x14ac:dyDescent="0.25">
      <c r="A251">
        <v>3505</v>
      </c>
      <c r="B251">
        <f t="shared" si="3"/>
        <v>2.8039999999999998</v>
      </c>
      <c r="C251">
        <v>20519</v>
      </c>
      <c r="D251">
        <v>636.25</v>
      </c>
      <c r="E251">
        <v>8.32</v>
      </c>
    </row>
    <row r="252" spans="1:5" x14ac:dyDescent="0.25">
      <c r="A252">
        <v>3517</v>
      </c>
      <c r="B252">
        <f t="shared" si="3"/>
        <v>2.8159999999999998</v>
      </c>
      <c r="C252">
        <v>20547</v>
      </c>
      <c r="D252">
        <v>648.75</v>
      </c>
      <c r="E252">
        <v>8.32</v>
      </c>
    </row>
    <row r="253" spans="1:5" x14ac:dyDescent="0.25">
      <c r="A253">
        <v>3528</v>
      </c>
      <c r="B253">
        <f t="shared" si="3"/>
        <v>2.827</v>
      </c>
      <c r="C253">
        <v>20519</v>
      </c>
      <c r="D253">
        <v>670</v>
      </c>
      <c r="E253">
        <v>8.32</v>
      </c>
    </row>
    <row r="254" spans="1:5" x14ac:dyDescent="0.25">
      <c r="A254">
        <v>3540</v>
      </c>
      <c r="B254">
        <f t="shared" si="3"/>
        <v>2.839</v>
      </c>
      <c r="C254">
        <v>20547</v>
      </c>
      <c r="D254">
        <v>642.5</v>
      </c>
      <c r="E254">
        <v>8.32</v>
      </c>
    </row>
    <row r="255" spans="1:5" x14ac:dyDescent="0.25">
      <c r="A255">
        <v>3551</v>
      </c>
      <c r="B255">
        <f t="shared" si="3"/>
        <v>2.85</v>
      </c>
      <c r="C255">
        <v>20519</v>
      </c>
      <c r="D255">
        <v>612.5</v>
      </c>
      <c r="E255">
        <v>8.32</v>
      </c>
    </row>
    <row r="256" spans="1:5" x14ac:dyDescent="0.25">
      <c r="A256">
        <v>3562</v>
      </c>
      <c r="B256">
        <f t="shared" si="3"/>
        <v>2.8610000000000002</v>
      </c>
      <c r="C256">
        <v>20547</v>
      </c>
      <c r="D256">
        <v>647.5</v>
      </c>
      <c r="E256">
        <v>8.32</v>
      </c>
    </row>
    <row r="257" spans="1:5" x14ac:dyDescent="0.25">
      <c r="A257">
        <v>3573</v>
      </c>
      <c r="B257">
        <f t="shared" si="3"/>
        <v>2.8719999999999999</v>
      </c>
      <c r="C257">
        <v>20491</v>
      </c>
      <c r="D257">
        <v>640</v>
      </c>
      <c r="E257">
        <v>8.32</v>
      </c>
    </row>
    <row r="258" spans="1:5" x14ac:dyDescent="0.25">
      <c r="A258">
        <v>3584</v>
      </c>
      <c r="B258">
        <f t="shared" si="3"/>
        <v>2.883</v>
      </c>
      <c r="C258">
        <v>20604</v>
      </c>
      <c r="D258">
        <v>640</v>
      </c>
      <c r="E258">
        <v>8.32</v>
      </c>
    </row>
    <row r="259" spans="1:5" x14ac:dyDescent="0.25">
      <c r="A259">
        <v>3595</v>
      </c>
      <c r="B259">
        <f t="shared" si="3"/>
        <v>2.8940000000000001</v>
      </c>
      <c r="C259">
        <v>20576</v>
      </c>
      <c r="D259">
        <v>653.75</v>
      </c>
      <c r="E259">
        <v>8.32</v>
      </c>
    </row>
    <row r="260" spans="1:5" x14ac:dyDescent="0.25">
      <c r="A260">
        <v>3607</v>
      </c>
      <c r="B260">
        <f t="shared" ref="B260:B323" si="4">(A260-A$4)/1000</f>
        <v>2.9060000000000001</v>
      </c>
      <c r="C260">
        <v>20491</v>
      </c>
      <c r="D260">
        <v>642.5</v>
      </c>
      <c r="E260">
        <v>8.32</v>
      </c>
    </row>
    <row r="261" spans="1:5" x14ac:dyDescent="0.25">
      <c r="A261">
        <v>3619</v>
      </c>
      <c r="B261">
        <f t="shared" si="4"/>
        <v>2.9180000000000001</v>
      </c>
      <c r="C261">
        <v>20547</v>
      </c>
      <c r="D261">
        <v>633.75</v>
      </c>
      <c r="E261">
        <v>8.32</v>
      </c>
    </row>
    <row r="262" spans="1:5" x14ac:dyDescent="0.25">
      <c r="A262">
        <v>3631</v>
      </c>
      <c r="B262">
        <f t="shared" si="4"/>
        <v>2.93</v>
      </c>
      <c r="C262">
        <v>20576</v>
      </c>
      <c r="D262">
        <v>650</v>
      </c>
      <c r="E262">
        <v>8.32</v>
      </c>
    </row>
    <row r="263" spans="1:5" x14ac:dyDescent="0.25">
      <c r="A263">
        <v>3643</v>
      </c>
      <c r="B263">
        <f t="shared" si="4"/>
        <v>2.9420000000000002</v>
      </c>
      <c r="C263">
        <v>20547</v>
      </c>
      <c r="D263">
        <v>621.25</v>
      </c>
      <c r="E263">
        <v>8.32</v>
      </c>
    </row>
    <row r="264" spans="1:5" x14ac:dyDescent="0.25">
      <c r="A264">
        <v>3655</v>
      </c>
      <c r="B264">
        <f t="shared" si="4"/>
        <v>2.9540000000000002</v>
      </c>
      <c r="C264">
        <v>20632</v>
      </c>
      <c r="D264">
        <v>655</v>
      </c>
      <c r="E264">
        <v>8.32</v>
      </c>
    </row>
    <row r="265" spans="1:5" x14ac:dyDescent="0.25">
      <c r="A265">
        <v>3666</v>
      </c>
      <c r="B265">
        <f t="shared" si="4"/>
        <v>2.9649999999999999</v>
      </c>
      <c r="C265">
        <v>20576</v>
      </c>
      <c r="D265">
        <v>608.75</v>
      </c>
      <c r="E265">
        <v>8.32</v>
      </c>
    </row>
    <row r="266" spans="1:5" x14ac:dyDescent="0.25">
      <c r="A266">
        <v>3677</v>
      </c>
      <c r="B266">
        <f t="shared" si="4"/>
        <v>2.976</v>
      </c>
      <c r="C266">
        <v>20604</v>
      </c>
      <c r="D266">
        <v>650</v>
      </c>
      <c r="E266">
        <v>8.32</v>
      </c>
    </row>
    <row r="267" spans="1:5" x14ac:dyDescent="0.25">
      <c r="A267">
        <v>3688</v>
      </c>
      <c r="B267">
        <f t="shared" si="4"/>
        <v>2.9870000000000001</v>
      </c>
      <c r="C267">
        <v>20519</v>
      </c>
      <c r="D267">
        <v>647.5</v>
      </c>
      <c r="E267">
        <v>8.32</v>
      </c>
    </row>
    <row r="268" spans="1:5" x14ac:dyDescent="0.25">
      <c r="A268">
        <v>3699</v>
      </c>
      <c r="B268">
        <f t="shared" si="4"/>
        <v>2.9980000000000002</v>
      </c>
      <c r="C268">
        <v>20576</v>
      </c>
      <c r="D268">
        <v>641.25</v>
      </c>
      <c r="E268">
        <v>8.32</v>
      </c>
    </row>
    <row r="269" spans="1:5" x14ac:dyDescent="0.25">
      <c r="A269">
        <v>3710</v>
      </c>
      <c r="B269">
        <f t="shared" si="4"/>
        <v>3.0089999999999999</v>
      </c>
      <c r="C269">
        <v>20576</v>
      </c>
      <c r="D269">
        <v>642.5</v>
      </c>
      <c r="E269">
        <v>8.32</v>
      </c>
    </row>
    <row r="270" spans="1:5" x14ac:dyDescent="0.25">
      <c r="A270">
        <v>3721</v>
      </c>
      <c r="B270">
        <f t="shared" si="4"/>
        <v>3.02</v>
      </c>
      <c r="C270">
        <v>20576</v>
      </c>
      <c r="D270">
        <v>631.25</v>
      </c>
      <c r="E270">
        <v>8.32</v>
      </c>
    </row>
    <row r="271" spans="1:5" x14ac:dyDescent="0.25">
      <c r="A271">
        <v>3733</v>
      </c>
      <c r="B271">
        <f t="shared" si="4"/>
        <v>3.032</v>
      </c>
      <c r="C271">
        <v>20547</v>
      </c>
      <c r="D271">
        <v>645</v>
      </c>
      <c r="E271">
        <v>8.32</v>
      </c>
    </row>
    <row r="272" spans="1:5" x14ac:dyDescent="0.25">
      <c r="A272">
        <v>3745</v>
      </c>
      <c r="B272">
        <f t="shared" si="4"/>
        <v>3.044</v>
      </c>
      <c r="C272">
        <v>20576</v>
      </c>
      <c r="D272">
        <v>648.75</v>
      </c>
      <c r="E272">
        <v>8.32</v>
      </c>
    </row>
    <row r="273" spans="1:5" x14ac:dyDescent="0.25">
      <c r="A273">
        <v>3757</v>
      </c>
      <c r="B273">
        <f t="shared" si="4"/>
        <v>3.056</v>
      </c>
      <c r="C273">
        <v>20463</v>
      </c>
      <c r="D273">
        <v>632.5</v>
      </c>
      <c r="E273">
        <v>8.32</v>
      </c>
    </row>
    <row r="274" spans="1:5" x14ac:dyDescent="0.25">
      <c r="A274">
        <v>3769</v>
      </c>
      <c r="B274">
        <f t="shared" si="4"/>
        <v>3.0680000000000001</v>
      </c>
      <c r="C274">
        <v>20576</v>
      </c>
      <c r="D274">
        <v>635</v>
      </c>
      <c r="E274">
        <v>8.32</v>
      </c>
    </row>
    <row r="275" spans="1:5" x14ac:dyDescent="0.25">
      <c r="A275">
        <v>3781</v>
      </c>
      <c r="B275">
        <f t="shared" si="4"/>
        <v>3.08</v>
      </c>
      <c r="C275">
        <v>20576</v>
      </c>
      <c r="D275">
        <v>643.75</v>
      </c>
      <c r="E275">
        <v>8.32</v>
      </c>
    </row>
    <row r="276" spans="1:5" x14ac:dyDescent="0.25">
      <c r="A276">
        <v>3793</v>
      </c>
      <c r="B276">
        <f t="shared" si="4"/>
        <v>3.0920000000000001</v>
      </c>
      <c r="C276">
        <v>20576</v>
      </c>
      <c r="D276">
        <v>650</v>
      </c>
      <c r="E276">
        <v>8.32</v>
      </c>
    </row>
    <row r="277" spans="1:5" x14ac:dyDescent="0.25">
      <c r="A277">
        <v>3805</v>
      </c>
      <c r="B277">
        <f t="shared" si="4"/>
        <v>3.1040000000000001</v>
      </c>
      <c r="C277">
        <v>20604</v>
      </c>
      <c r="D277">
        <v>638.75</v>
      </c>
      <c r="E277">
        <v>8.32</v>
      </c>
    </row>
    <row r="278" spans="1:5" x14ac:dyDescent="0.25">
      <c r="A278">
        <v>3817</v>
      </c>
      <c r="B278">
        <f t="shared" si="4"/>
        <v>3.1160000000000001</v>
      </c>
      <c r="C278">
        <v>20576</v>
      </c>
      <c r="D278">
        <v>650</v>
      </c>
      <c r="E278">
        <v>8.32</v>
      </c>
    </row>
    <row r="279" spans="1:5" x14ac:dyDescent="0.25">
      <c r="A279">
        <v>3829</v>
      </c>
      <c r="B279">
        <f t="shared" si="4"/>
        <v>3.1280000000000001</v>
      </c>
      <c r="C279">
        <v>20604</v>
      </c>
      <c r="D279">
        <v>638.75</v>
      </c>
      <c r="E279">
        <v>8.32</v>
      </c>
    </row>
    <row r="280" spans="1:5" x14ac:dyDescent="0.25">
      <c r="A280">
        <v>3840</v>
      </c>
      <c r="B280">
        <f t="shared" si="4"/>
        <v>3.1389999999999998</v>
      </c>
      <c r="C280">
        <v>20576</v>
      </c>
      <c r="D280">
        <v>617.5</v>
      </c>
      <c r="E280">
        <v>8.32</v>
      </c>
    </row>
    <row r="281" spans="1:5" x14ac:dyDescent="0.25">
      <c r="A281">
        <v>3851</v>
      </c>
      <c r="B281">
        <f t="shared" si="4"/>
        <v>3.15</v>
      </c>
      <c r="C281">
        <v>20604</v>
      </c>
      <c r="D281">
        <v>596.25</v>
      </c>
      <c r="E281">
        <v>8.32</v>
      </c>
    </row>
    <row r="282" spans="1:5" x14ac:dyDescent="0.25">
      <c r="A282">
        <v>3862</v>
      </c>
      <c r="B282">
        <f t="shared" si="4"/>
        <v>3.161</v>
      </c>
      <c r="C282">
        <v>20576</v>
      </c>
      <c r="D282">
        <v>610</v>
      </c>
      <c r="E282">
        <v>8.32</v>
      </c>
    </row>
    <row r="283" spans="1:5" x14ac:dyDescent="0.25">
      <c r="A283">
        <v>3873</v>
      </c>
      <c r="B283">
        <f t="shared" si="4"/>
        <v>3.1720000000000002</v>
      </c>
      <c r="C283">
        <v>20576</v>
      </c>
      <c r="D283">
        <v>633.75</v>
      </c>
      <c r="E283">
        <v>8.32</v>
      </c>
    </row>
    <row r="284" spans="1:5" x14ac:dyDescent="0.25">
      <c r="A284">
        <v>3884</v>
      </c>
      <c r="B284">
        <f t="shared" si="4"/>
        <v>3.1829999999999998</v>
      </c>
      <c r="C284">
        <v>20576</v>
      </c>
      <c r="D284">
        <v>647.5</v>
      </c>
      <c r="E284">
        <v>8.32</v>
      </c>
    </row>
    <row r="285" spans="1:5" x14ac:dyDescent="0.25">
      <c r="A285">
        <v>3895</v>
      </c>
      <c r="B285">
        <f t="shared" si="4"/>
        <v>3.194</v>
      </c>
      <c r="C285">
        <v>20576</v>
      </c>
      <c r="D285">
        <v>637.5</v>
      </c>
      <c r="E285">
        <v>8.32</v>
      </c>
    </row>
    <row r="286" spans="1:5" x14ac:dyDescent="0.25">
      <c r="A286">
        <v>3907</v>
      </c>
      <c r="B286">
        <f t="shared" si="4"/>
        <v>3.206</v>
      </c>
      <c r="C286">
        <v>20604</v>
      </c>
      <c r="D286">
        <v>652.5</v>
      </c>
      <c r="E286">
        <v>8.32</v>
      </c>
    </row>
    <row r="287" spans="1:5" x14ac:dyDescent="0.25">
      <c r="A287">
        <v>3918</v>
      </c>
      <c r="B287">
        <f t="shared" si="4"/>
        <v>3.2170000000000001</v>
      </c>
      <c r="C287">
        <v>20604</v>
      </c>
      <c r="D287">
        <v>646.25</v>
      </c>
      <c r="E287">
        <v>8.32</v>
      </c>
    </row>
    <row r="288" spans="1:5" x14ac:dyDescent="0.25">
      <c r="A288">
        <v>3929</v>
      </c>
      <c r="B288">
        <f t="shared" si="4"/>
        <v>3.2280000000000002</v>
      </c>
      <c r="C288">
        <v>20576</v>
      </c>
      <c r="D288">
        <v>636.25</v>
      </c>
      <c r="E288">
        <v>8.32</v>
      </c>
    </row>
    <row r="289" spans="1:5" x14ac:dyDescent="0.25">
      <c r="A289">
        <v>3940</v>
      </c>
      <c r="B289">
        <f t="shared" si="4"/>
        <v>3.2389999999999999</v>
      </c>
      <c r="C289">
        <v>20604</v>
      </c>
      <c r="D289">
        <v>623.75</v>
      </c>
      <c r="E289">
        <v>8.32</v>
      </c>
    </row>
    <row r="290" spans="1:5" x14ac:dyDescent="0.25">
      <c r="A290">
        <v>3951</v>
      </c>
      <c r="B290">
        <f t="shared" si="4"/>
        <v>3.25</v>
      </c>
      <c r="C290">
        <v>20604</v>
      </c>
      <c r="D290">
        <v>627.5</v>
      </c>
      <c r="E290">
        <v>8.32</v>
      </c>
    </row>
    <row r="291" spans="1:5" x14ac:dyDescent="0.25">
      <c r="A291">
        <v>3962</v>
      </c>
      <c r="B291">
        <f t="shared" si="4"/>
        <v>3.2610000000000001</v>
      </c>
      <c r="C291">
        <v>20604</v>
      </c>
      <c r="D291">
        <v>646.25</v>
      </c>
      <c r="E291">
        <v>8.32</v>
      </c>
    </row>
    <row r="292" spans="1:5" x14ac:dyDescent="0.25">
      <c r="A292">
        <v>3973</v>
      </c>
      <c r="B292">
        <f t="shared" si="4"/>
        <v>3.2719999999999998</v>
      </c>
      <c r="C292">
        <v>20632</v>
      </c>
      <c r="D292">
        <v>657.5</v>
      </c>
      <c r="E292">
        <v>8.32</v>
      </c>
    </row>
    <row r="293" spans="1:5" x14ac:dyDescent="0.25">
      <c r="A293">
        <v>3985</v>
      </c>
      <c r="B293">
        <f t="shared" si="4"/>
        <v>3.2839999999999998</v>
      </c>
      <c r="C293">
        <v>20632</v>
      </c>
      <c r="D293">
        <v>655</v>
      </c>
      <c r="E293">
        <v>8.32</v>
      </c>
    </row>
    <row r="294" spans="1:5" x14ac:dyDescent="0.25">
      <c r="A294">
        <v>3996</v>
      </c>
      <c r="B294">
        <f t="shared" si="4"/>
        <v>3.2949999999999999</v>
      </c>
      <c r="C294">
        <v>20519</v>
      </c>
      <c r="D294">
        <v>655</v>
      </c>
      <c r="E294">
        <v>8.32</v>
      </c>
    </row>
    <row r="295" spans="1:5" x14ac:dyDescent="0.25">
      <c r="A295">
        <v>4008</v>
      </c>
      <c r="B295">
        <f t="shared" si="4"/>
        <v>3.3069999999999999</v>
      </c>
      <c r="C295">
        <v>20632</v>
      </c>
      <c r="D295">
        <v>638.75</v>
      </c>
      <c r="E295">
        <v>8.32</v>
      </c>
    </row>
    <row r="296" spans="1:5" x14ac:dyDescent="0.25">
      <c r="A296">
        <v>4019</v>
      </c>
      <c r="B296">
        <f t="shared" si="4"/>
        <v>3.3180000000000001</v>
      </c>
      <c r="C296">
        <v>20632</v>
      </c>
      <c r="D296">
        <v>618.75</v>
      </c>
      <c r="E296">
        <v>8.32</v>
      </c>
    </row>
    <row r="297" spans="1:5" x14ac:dyDescent="0.25">
      <c r="A297">
        <v>4030</v>
      </c>
      <c r="B297">
        <f t="shared" si="4"/>
        <v>3.3290000000000002</v>
      </c>
      <c r="C297">
        <v>20632</v>
      </c>
      <c r="D297">
        <v>622.5</v>
      </c>
      <c r="E297">
        <v>8.32</v>
      </c>
    </row>
    <row r="298" spans="1:5" x14ac:dyDescent="0.25">
      <c r="A298">
        <v>4041</v>
      </c>
      <c r="B298">
        <f t="shared" si="4"/>
        <v>3.34</v>
      </c>
      <c r="C298">
        <v>20604</v>
      </c>
      <c r="D298">
        <v>642.5</v>
      </c>
      <c r="E298">
        <v>8.32</v>
      </c>
    </row>
    <row r="299" spans="1:5" x14ac:dyDescent="0.25">
      <c r="A299">
        <v>4052</v>
      </c>
      <c r="B299">
        <f t="shared" si="4"/>
        <v>3.351</v>
      </c>
      <c r="C299">
        <v>20519</v>
      </c>
      <c r="D299">
        <v>621.25</v>
      </c>
      <c r="E299">
        <v>8.32</v>
      </c>
    </row>
    <row r="300" spans="1:5" x14ac:dyDescent="0.25">
      <c r="A300">
        <v>4063</v>
      </c>
      <c r="B300">
        <f t="shared" si="4"/>
        <v>3.3620000000000001</v>
      </c>
      <c r="C300">
        <v>20632</v>
      </c>
      <c r="D300">
        <v>650</v>
      </c>
      <c r="E300">
        <v>8.32</v>
      </c>
    </row>
    <row r="301" spans="1:5" x14ac:dyDescent="0.25">
      <c r="A301">
        <v>4074</v>
      </c>
      <c r="B301">
        <f t="shared" si="4"/>
        <v>3.3730000000000002</v>
      </c>
      <c r="C301">
        <v>20661</v>
      </c>
      <c r="D301">
        <v>655</v>
      </c>
      <c r="E301">
        <v>8.32</v>
      </c>
    </row>
    <row r="302" spans="1:5" x14ac:dyDescent="0.25">
      <c r="A302">
        <v>4086</v>
      </c>
      <c r="B302">
        <f t="shared" si="4"/>
        <v>3.3849999999999998</v>
      </c>
      <c r="C302">
        <v>20547</v>
      </c>
      <c r="D302">
        <v>666.25</v>
      </c>
      <c r="E302">
        <v>8.32</v>
      </c>
    </row>
    <row r="303" spans="1:5" x14ac:dyDescent="0.25">
      <c r="A303">
        <v>4097</v>
      </c>
      <c r="B303">
        <f t="shared" si="4"/>
        <v>3.3959999999999999</v>
      </c>
      <c r="C303">
        <v>20661</v>
      </c>
      <c r="D303">
        <v>636.25</v>
      </c>
      <c r="E303">
        <v>8.32</v>
      </c>
    </row>
    <row r="304" spans="1:5" x14ac:dyDescent="0.25">
      <c r="A304">
        <v>4108</v>
      </c>
      <c r="B304">
        <f t="shared" si="4"/>
        <v>3.407</v>
      </c>
      <c r="C304">
        <v>20547</v>
      </c>
      <c r="D304">
        <v>656.25</v>
      </c>
      <c r="E304">
        <v>8.32</v>
      </c>
    </row>
    <row r="305" spans="1:5" x14ac:dyDescent="0.25">
      <c r="A305">
        <v>4119</v>
      </c>
      <c r="B305">
        <f t="shared" si="4"/>
        <v>3.4180000000000001</v>
      </c>
      <c r="C305">
        <v>20661</v>
      </c>
      <c r="D305">
        <v>642.5</v>
      </c>
      <c r="E305">
        <v>8.32</v>
      </c>
    </row>
    <row r="306" spans="1:5" x14ac:dyDescent="0.25">
      <c r="A306">
        <v>4130</v>
      </c>
      <c r="B306">
        <f t="shared" si="4"/>
        <v>3.4289999999999998</v>
      </c>
      <c r="C306">
        <v>20661</v>
      </c>
      <c r="D306">
        <v>622.5</v>
      </c>
      <c r="E306">
        <v>8.32</v>
      </c>
    </row>
    <row r="307" spans="1:5" x14ac:dyDescent="0.25">
      <c r="A307">
        <v>4141</v>
      </c>
      <c r="B307">
        <f t="shared" si="4"/>
        <v>3.44</v>
      </c>
      <c r="C307">
        <v>20576</v>
      </c>
      <c r="D307">
        <v>656.25</v>
      </c>
      <c r="E307">
        <v>8.32</v>
      </c>
    </row>
    <row r="308" spans="1:5" x14ac:dyDescent="0.25">
      <c r="A308">
        <v>4152</v>
      </c>
      <c r="B308">
        <f t="shared" si="4"/>
        <v>3.4510000000000001</v>
      </c>
      <c r="C308">
        <v>20661</v>
      </c>
      <c r="D308">
        <v>615</v>
      </c>
      <c r="E308">
        <v>8.32</v>
      </c>
    </row>
    <row r="309" spans="1:5" x14ac:dyDescent="0.25">
      <c r="A309">
        <v>4164</v>
      </c>
      <c r="B309">
        <f t="shared" si="4"/>
        <v>3.4630000000000001</v>
      </c>
      <c r="C309">
        <v>20604</v>
      </c>
      <c r="D309">
        <v>642.5</v>
      </c>
      <c r="E309">
        <v>8.32</v>
      </c>
    </row>
    <row r="310" spans="1:5" x14ac:dyDescent="0.25">
      <c r="A310">
        <v>4176</v>
      </c>
      <c r="B310">
        <f t="shared" si="4"/>
        <v>3.4750000000000001</v>
      </c>
      <c r="C310">
        <v>20661</v>
      </c>
      <c r="D310">
        <v>650</v>
      </c>
      <c r="E310">
        <v>8.32</v>
      </c>
    </row>
    <row r="311" spans="1:5" x14ac:dyDescent="0.25">
      <c r="A311">
        <v>4187</v>
      </c>
      <c r="B311">
        <f t="shared" si="4"/>
        <v>3.4860000000000002</v>
      </c>
      <c r="C311">
        <v>20718</v>
      </c>
      <c r="D311">
        <v>640</v>
      </c>
      <c r="E311">
        <v>8.32</v>
      </c>
    </row>
    <row r="312" spans="1:5" x14ac:dyDescent="0.25">
      <c r="A312">
        <v>4198</v>
      </c>
      <c r="B312">
        <f t="shared" si="4"/>
        <v>3.4969999999999999</v>
      </c>
      <c r="C312">
        <v>20576</v>
      </c>
      <c r="D312">
        <v>625</v>
      </c>
      <c r="E312">
        <v>8.32</v>
      </c>
    </row>
    <row r="313" spans="1:5" x14ac:dyDescent="0.25">
      <c r="A313">
        <v>4209</v>
      </c>
      <c r="B313">
        <f t="shared" si="4"/>
        <v>3.508</v>
      </c>
      <c r="C313">
        <v>20632</v>
      </c>
      <c r="D313">
        <v>617.5</v>
      </c>
      <c r="E313">
        <v>8.32</v>
      </c>
    </row>
    <row r="314" spans="1:5" x14ac:dyDescent="0.25">
      <c r="A314">
        <v>4220</v>
      </c>
      <c r="B314">
        <f t="shared" si="4"/>
        <v>3.5190000000000001</v>
      </c>
      <c r="C314">
        <v>20689</v>
      </c>
      <c r="D314">
        <v>645</v>
      </c>
      <c r="E314">
        <v>8.32</v>
      </c>
    </row>
    <row r="315" spans="1:5" x14ac:dyDescent="0.25">
      <c r="A315">
        <v>4231</v>
      </c>
      <c r="B315">
        <f t="shared" si="4"/>
        <v>3.53</v>
      </c>
      <c r="C315">
        <v>20661</v>
      </c>
      <c r="D315">
        <v>643.75</v>
      </c>
      <c r="E315">
        <v>8.32</v>
      </c>
    </row>
    <row r="316" spans="1:5" x14ac:dyDescent="0.25">
      <c r="A316">
        <v>4242</v>
      </c>
      <c r="B316">
        <f t="shared" si="4"/>
        <v>3.5409999999999999</v>
      </c>
      <c r="C316">
        <v>20632</v>
      </c>
      <c r="D316">
        <v>640</v>
      </c>
      <c r="E316">
        <v>8.32</v>
      </c>
    </row>
    <row r="317" spans="1:5" x14ac:dyDescent="0.25">
      <c r="A317">
        <v>4254</v>
      </c>
      <c r="B317">
        <f t="shared" si="4"/>
        <v>3.5529999999999999</v>
      </c>
      <c r="C317">
        <v>20661</v>
      </c>
      <c r="D317">
        <v>603.75</v>
      </c>
      <c r="E317">
        <v>8.32</v>
      </c>
    </row>
    <row r="318" spans="1:5" x14ac:dyDescent="0.25">
      <c r="A318">
        <v>4267</v>
      </c>
      <c r="B318">
        <f t="shared" si="4"/>
        <v>3.5659999999999998</v>
      </c>
      <c r="C318">
        <v>20689</v>
      </c>
      <c r="D318">
        <v>638.75</v>
      </c>
      <c r="E318">
        <v>8.32</v>
      </c>
    </row>
    <row r="319" spans="1:5" x14ac:dyDescent="0.25">
      <c r="A319">
        <v>4278</v>
      </c>
      <c r="B319">
        <f t="shared" si="4"/>
        <v>3.577</v>
      </c>
      <c r="C319">
        <v>20661</v>
      </c>
      <c r="D319">
        <v>580</v>
      </c>
      <c r="E319">
        <v>8.32</v>
      </c>
    </row>
    <row r="320" spans="1:5" x14ac:dyDescent="0.25">
      <c r="A320">
        <v>4290</v>
      </c>
      <c r="B320">
        <f t="shared" si="4"/>
        <v>3.589</v>
      </c>
      <c r="C320">
        <v>20661</v>
      </c>
      <c r="D320">
        <v>596.25</v>
      </c>
      <c r="E320">
        <v>8.32</v>
      </c>
    </row>
    <row r="321" spans="1:5" x14ac:dyDescent="0.25">
      <c r="A321">
        <v>4302</v>
      </c>
      <c r="B321">
        <f t="shared" si="4"/>
        <v>3.601</v>
      </c>
      <c r="C321">
        <v>20632</v>
      </c>
      <c r="D321">
        <v>592.5</v>
      </c>
      <c r="E321">
        <v>8.32</v>
      </c>
    </row>
    <row r="322" spans="1:5" x14ac:dyDescent="0.25">
      <c r="A322">
        <v>4313</v>
      </c>
      <c r="B322">
        <f t="shared" si="4"/>
        <v>3.6120000000000001</v>
      </c>
      <c r="C322">
        <v>20632</v>
      </c>
      <c r="D322">
        <v>607.5</v>
      </c>
      <c r="E322">
        <v>8.32</v>
      </c>
    </row>
    <row r="323" spans="1:5" x14ac:dyDescent="0.25">
      <c r="A323">
        <v>4324</v>
      </c>
      <c r="B323">
        <f t="shared" si="4"/>
        <v>3.6230000000000002</v>
      </c>
      <c r="C323">
        <v>20661</v>
      </c>
      <c r="D323">
        <v>637.5</v>
      </c>
      <c r="E323">
        <v>8.32</v>
      </c>
    </row>
    <row r="324" spans="1:5" x14ac:dyDescent="0.25">
      <c r="A324">
        <v>4335</v>
      </c>
      <c r="B324">
        <f t="shared" ref="B324:B387" si="5">(A324-A$4)/1000</f>
        <v>3.6339999999999999</v>
      </c>
      <c r="C324">
        <v>20661</v>
      </c>
      <c r="D324">
        <v>636.25</v>
      </c>
      <c r="E324">
        <v>8.32</v>
      </c>
    </row>
    <row r="325" spans="1:5" x14ac:dyDescent="0.25">
      <c r="A325">
        <v>4346</v>
      </c>
      <c r="B325">
        <f t="shared" si="5"/>
        <v>3.645</v>
      </c>
      <c r="C325">
        <v>20576</v>
      </c>
      <c r="D325">
        <v>626.25</v>
      </c>
      <c r="E325">
        <v>8.32</v>
      </c>
    </row>
    <row r="326" spans="1:5" x14ac:dyDescent="0.25">
      <c r="A326">
        <v>4357</v>
      </c>
      <c r="B326">
        <f t="shared" si="5"/>
        <v>3.6560000000000001</v>
      </c>
      <c r="C326">
        <v>20576</v>
      </c>
      <c r="D326">
        <v>596.25</v>
      </c>
      <c r="E326">
        <v>8.32</v>
      </c>
    </row>
    <row r="327" spans="1:5" x14ac:dyDescent="0.25">
      <c r="A327">
        <v>4368</v>
      </c>
      <c r="B327">
        <f t="shared" si="5"/>
        <v>3.6669999999999998</v>
      </c>
      <c r="C327">
        <v>20689</v>
      </c>
      <c r="D327">
        <v>591.25</v>
      </c>
      <c r="E327">
        <v>8.32</v>
      </c>
    </row>
    <row r="328" spans="1:5" x14ac:dyDescent="0.25">
      <c r="A328">
        <v>4379</v>
      </c>
      <c r="B328">
        <f t="shared" si="5"/>
        <v>3.6779999999999999</v>
      </c>
      <c r="C328">
        <v>20661</v>
      </c>
      <c r="D328">
        <v>603.75</v>
      </c>
      <c r="E328">
        <v>8.32</v>
      </c>
    </row>
    <row r="329" spans="1:5" x14ac:dyDescent="0.25">
      <c r="A329">
        <v>4391</v>
      </c>
      <c r="B329">
        <f t="shared" si="5"/>
        <v>3.69</v>
      </c>
      <c r="C329">
        <v>20661</v>
      </c>
      <c r="D329">
        <v>618.75</v>
      </c>
      <c r="E329">
        <v>8.32</v>
      </c>
    </row>
    <row r="330" spans="1:5" x14ac:dyDescent="0.25">
      <c r="A330">
        <v>4402</v>
      </c>
      <c r="B330">
        <f t="shared" si="5"/>
        <v>3.7010000000000001</v>
      </c>
      <c r="C330">
        <v>20661</v>
      </c>
      <c r="D330">
        <v>628.75</v>
      </c>
      <c r="E330">
        <v>8.32</v>
      </c>
    </row>
    <row r="331" spans="1:5" x14ac:dyDescent="0.25">
      <c r="A331">
        <v>4413</v>
      </c>
      <c r="B331">
        <f t="shared" si="5"/>
        <v>3.7120000000000002</v>
      </c>
      <c r="C331">
        <v>20661</v>
      </c>
      <c r="D331">
        <v>643.75</v>
      </c>
      <c r="E331">
        <v>8.32</v>
      </c>
    </row>
    <row r="332" spans="1:5" x14ac:dyDescent="0.25">
      <c r="A332">
        <v>4424</v>
      </c>
      <c r="B332">
        <f t="shared" si="5"/>
        <v>3.7229999999999999</v>
      </c>
      <c r="C332">
        <v>20661</v>
      </c>
      <c r="D332">
        <v>613.75</v>
      </c>
      <c r="E332">
        <v>8.32</v>
      </c>
    </row>
    <row r="333" spans="1:5" x14ac:dyDescent="0.25">
      <c r="A333">
        <v>4435</v>
      </c>
      <c r="B333">
        <f t="shared" si="5"/>
        <v>3.734</v>
      </c>
      <c r="C333">
        <v>20632</v>
      </c>
      <c r="D333">
        <v>631.25</v>
      </c>
      <c r="E333">
        <v>8.32</v>
      </c>
    </row>
    <row r="334" spans="1:5" x14ac:dyDescent="0.25">
      <c r="A334">
        <v>4446</v>
      </c>
      <c r="B334">
        <f t="shared" si="5"/>
        <v>3.7450000000000001</v>
      </c>
      <c r="C334">
        <v>20632</v>
      </c>
      <c r="D334">
        <v>643.75</v>
      </c>
      <c r="E334">
        <v>8.32</v>
      </c>
    </row>
    <row r="335" spans="1:5" x14ac:dyDescent="0.25">
      <c r="A335">
        <v>4457</v>
      </c>
      <c r="B335">
        <f t="shared" si="5"/>
        <v>3.7559999999999998</v>
      </c>
      <c r="C335">
        <v>20632</v>
      </c>
      <c r="D335">
        <v>618.75</v>
      </c>
      <c r="E335">
        <v>8.32</v>
      </c>
    </row>
    <row r="336" spans="1:5" x14ac:dyDescent="0.25">
      <c r="A336">
        <v>4469</v>
      </c>
      <c r="B336">
        <f t="shared" si="5"/>
        <v>3.7679999999999998</v>
      </c>
      <c r="C336">
        <v>20661</v>
      </c>
      <c r="D336">
        <v>625</v>
      </c>
      <c r="E336">
        <v>8.32</v>
      </c>
    </row>
    <row r="337" spans="1:5" x14ac:dyDescent="0.25">
      <c r="A337">
        <v>4480</v>
      </c>
      <c r="B337">
        <f t="shared" si="5"/>
        <v>3.7789999999999999</v>
      </c>
      <c r="C337">
        <v>20661</v>
      </c>
      <c r="D337">
        <v>592.5</v>
      </c>
      <c r="E337">
        <v>8.32</v>
      </c>
    </row>
    <row r="338" spans="1:5" x14ac:dyDescent="0.25">
      <c r="A338">
        <v>4491</v>
      </c>
      <c r="B338">
        <f t="shared" si="5"/>
        <v>3.79</v>
      </c>
      <c r="C338">
        <v>20632</v>
      </c>
      <c r="D338">
        <v>588.75</v>
      </c>
      <c r="E338">
        <v>8.32</v>
      </c>
    </row>
    <row r="339" spans="1:5" x14ac:dyDescent="0.25">
      <c r="A339">
        <v>4502</v>
      </c>
      <c r="B339">
        <f t="shared" si="5"/>
        <v>3.8010000000000002</v>
      </c>
      <c r="C339">
        <v>20661</v>
      </c>
      <c r="D339">
        <v>585</v>
      </c>
      <c r="E339">
        <v>8.32</v>
      </c>
    </row>
    <row r="340" spans="1:5" x14ac:dyDescent="0.25">
      <c r="A340">
        <v>4513</v>
      </c>
      <c r="B340">
        <f t="shared" si="5"/>
        <v>3.8119999999999998</v>
      </c>
      <c r="C340">
        <v>20661</v>
      </c>
      <c r="D340">
        <v>578.75</v>
      </c>
      <c r="E340">
        <v>8.32</v>
      </c>
    </row>
    <row r="341" spans="1:5" x14ac:dyDescent="0.25">
      <c r="A341">
        <v>4524</v>
      </c>
      <c r="B341">
        <f t="shared" si="5"/>
        <v>3.823</v>
      </c>
      <c r="C341">
        <v>20547</v>
      </c>
      <c r="D341">
        <v>570</v>
      </c>
      <c r="E341">
        <v>8.32</v>
      </c>
    </row>
    <row r="342" spans="1:5" x14ac:dyDescent="0.25">
      <c r="A342">
        <v>4535</v>
      </c>
      <c r="B342">
        <f t="shared" si="5"/>
        <v>3.8340000000000001</v>
      </c>
      <c r="C342">
        <v>20604</v>
      </c>
      <c r="D342">
        <v>603.75</v>
      </c>
      <c r="E342">
        <v>8.32</v>
      </c>
    </row>
    <row r="343" spans="1:5" x14ac:dyDescent="0.25">
      <c r="A343">
        <v>4547</v>
      </c>
      <c r="B343">
        <f t="shared" si="5"/>
        <v>3.8460000000000001</v>
      </c>
      <c r="C343">
        <v>20604</v>
      </c>
      <c r="D343">
        <v>607.5</v>
      </c>
      <c r="E343">
        <v>8.32</v>
      </c>
    </row>
    <row r="344" spans="1:5" x14ac:dyDescent="0.25">
      <c r="A344">
        <v>4559</v>
      </c>
      <c r="B344">
        <f t="shared" si="5"/>
        <v>3.8580000000000001</v>
      </c>
      <c r="C344">
        <v>20632</v>
      </c>
      <c r="D344">
        <v>605</v>
      </c>
      <c r="E344">
        <v>8.32</v>
      </c>
    </row>
    <row r="345" spans="1:5" x14ac:dyDescent="0.25">
      <c r="A345">
        <v>4571</v>
      </c>
      <c r="B345">
        <f t="shared" si="5"/>
        <v>3.87</v>
      </c>
      <c r="C345">
        <v>20661</v>
      </c>
      <c r="D345">
        <v>603.75</v>
      </c>
      <c r="E345">
        <v>8.32</v>
      </c>
    </row>
    <row r="346" spans="1:5" x14ac:dyDescent="0.25">
      <c r="A346">
        <v>4583</v>
      </c>
      <c r="B346">
        <f t="shared" si="5"/>
        <v>3.8820000000000001</v>
      </c>
      <c r="C346">
        <v>20632</v>
      </c>
      <c r="D346">
        <v>632.5</v>
      </c>
      <c r="E346">
        <v>8.32</v>
      </c>
    </row>
    <row r="347" spans="1:5" x14ac:dyDescent="0.25">
      <c r="A347">
        <v>4595</v>
      </c>
      <c r="B347">
        <f t="shared" si="5"/>
        <v>3.8940000000000001</v>
      </c>
      <c r="C347">
        <v>20632</v>
      </c>
      <c r="D347">
        <v>607.5</v>
      </c>
      <c r="E347">
        <v>8.32</v>
      </c>
    </row>
    <row r="348" spans="1:5" x14ac:dyDescent="0.25">
      <c r="A348">
        <v>4606</v>
      </c>
      <c r="B348">
        <f t="shared" si="5"/>
        <v>3.9049999999999998</v>
      </c>
      <c r="C348">
        <v>20604</v>
      </c>
      <c r="D348">
        <v>612.5</v>
      </c>
      <c r="E348">
        <v>8.32</v>
      </c>
    </row>
    <row r="349" spans="1:5" x14ac:dyDescent="0.25">
      <c r="A349">
        <v>4617</v>
      </c>
      <c r="B349">
        <f t="shared" si="5"/>
        <v>3.9159999999999999</v>
      </c>
      <c r="C349">
        <v>20632</v>
      </c>
      <c r="D349">
        <v>617.5</v>
      </c>
      <c r="E349">
        <v>8.32</v>
      </c>
    </row>
    <row r="350" spans="1:5" x14ac:dyDescent="0.25">
      <c r="A350">
        <v>4628</v>
      </c>
      <c r="B350">
        <f t="shared" si="5"/>
        <v>3.927</v>
      </c>
      <c r="C350">
        <v>20604</v>
      </c>
      <c r="D350">
        <v>638.75</v>
      </c>
      <c r="E350">
        <v>8.32</v>
      </c>
    </row>
    <row r="351" spans="1:5" x14ac:dyDescent="0.25">
      <c r="A351">
        <v>4639</v>
      </c>
      <c r="B351">
        <f t="shared" si="5"/>
        <v>3.9380000000000002</v>
      </c>
      <c r="C351">
        <v>20632</v>
      </c>
      <c r="D351">
        <v>626.25</v>
      </c>
      <c r="E351">
        <v>8.32</v>
      </c>
    </row>
    <row r="352" spans="1:5" x14ac:dyDescent="0.25">
      <c r="A352">
        <v>4651</v>
      </c>
      <c r="B352">
        <f t="shared" si="5"/>
        <v>3.95</v>
      </c>
      <c r="C352">
        <v>20632</v>
      </c>
      <c r="D352">
        <v>610</v>
      </c>
      <c r="E352">
        <v>8.32</v>
      </c>
    </row>
    <row r="353" spans="1:5" x14ac:dyDescent="0.25">
      <c r="A353">
        <v>4662</v>
      </c>
      <c r="B353">
        <f t="shared" si="5"/>
        <v>3.9609999999999999</v>
      </c>
      <c r="C353">
        <v>20632</v>
      </c>
      <c r="D353">
        <v>603.75</v>
      </c>
      <c r="E353">
        <v>8.32</v>
      </c>
    </row>
    <row r="354" spans="1:5" x14ac:dyDescent="0.25">
      <c r="A354">
        <v>4673</v>
      </c>
      <c r="B354">
        <f t="shared" si="5"/>
        <v>3.972</v>
      </c>
      <c r="C354">
        <v>20632</v>
      </c>
      <c r="D354">
        <v>630</v>
      </c>
      <c r="E354">
        <v>8.32</v>
      </c>
    </row>
    <row r="355" spans="1:5" x14ac:dyDescent="0.25">
      <c r="A355">
        <v>4684</v>
      </c>
      <c r="B355">
        <f t="shared" si="5"/>
        <v>3.9830000000000001</v>
      </c>
      <c r="C355">
        <v>20632</v>
      </c>
      <c r="D355">
        <v>595</v>
      </c>
      <c r="E355">
        <v>8.32</v>
      </c>
    </row>
    <row r="356" spans="1:5" x14ac:dyDescent="0.25">
      <c r="A356">
        <v>4695</v>
      </c>
      <c r="B356">
        <f t="shared" si="5"/>
        <v>3.9940000000000002</v>
      </c>
      <c r="C356">
        <v>20547</v>
      </c>
      <c r="D356">
        <v>601.25</v>
      </c>
      <c r="E356">
        <v>8.32</v>
      </c>
    </row>
    <row r="357" spans="1:5" x14ac:dyDescent="0.25">
      <c r="A357">
        <v>4706</v>
      </c>
      <c r="B357">
        <f t="shared" si="5"/>
        <v>4.0049999999999999</v>
      </c>
      <c r="C357">
        <v>20632</v>
      </c>
      <c r="D357">
        <v>596.25</v>
      </c>
      <c r="E357">
        <v>8.32</v>
      </c>
    </row>
    <row r="358" spans="1:5" x14ac:dyDescent="0.25">
      <c r="A358">
        <v>4717</v>
      </c>
      <c r="B358">
        <f t="shared" si="5"/>
        <v>4.016</v>
      </c>
      <c r="C358">
        <v>20604</v>
      </c>
      <c r="D358">
        <v>587.5</v>
      </c>
      <c r="E358">
        <v>8.32</v>
      </c>
    </row>
    <row r="359" spans="1:5" x14ac:dyDescent="0.25">
      <c r="A359">
        <v>4728</v>
      </c>
      <c r="B359">
        <f t="shared" si="5"/>
        <v>4.0270000000000001</v>
      </c>
      <c r="C359">
        <v>20632</v>
      </c>
      <c r="D359">
        <v>611.25</v>
      </c>
      <c r="E359">
        <v>8.32</v>
      </c>
    </row>
    <row r="360" spans="1:5" x14ac:dyDescent="0.25">
      <c r="A360">
        <v>4739</v>
      </c>
      <c r="B360">
        <f t="shared" si="5"/>
        <v>4.0380000000000003</v>
      </c>
      <c r="C360">
        <v>20519</v>
      </c>
      <c r="D360">
        <v>641.25</v>
      </c>
      <c r="E360">
        <v>8.32</v>
      </c>
    </row>
    <row r="361" spans="1:5" x14ac:dyDescent="0.25">
      <c r="A361">
        <v>4750</v>
      </c>
      <c r="B361">
        <f t="shared" si="5"/>
        <v>4.0490000000000004</v>
      </c>
      <c r="C361">
        <v>20576</v>
      </c>
      <c r="D361">
        <v>607.5</v>
      </c>
      <c r="E361">
        <v>8.32</v>
      </c>
    </row>
    <row r="362" spans="1:5" x14ac:dyDescent="0.25">
      <c r="A362">
        <v>4762</v>
      </c>
      <c r="B362">
        <f t="shared" si="5"/>
        <v>4.0609999999999999</v>
      </c>
      <c r="C362">
        <v>20604</v>
      </c>
      <c r="D362">
        <v>641.25</v>
      </c>
      <c r="E362">
        <v>8.32</v>
      </c>
    </row>
    <row r="363" spans="1:5" x14ac:dyDescent="0.25">
      <c r="A363">
        <v>4774</v>
      </c>
      <c r="B363">
        <f t="shared" si="5"/>
        <v>4.0730000000000004</v>
      </c>
      <c r="C363">
        <v>20632</v>
      </c>
      <c r="D363">
        <v>620</v>
      </c>
      <c r="E363">
        <v>8.32</v>
      </c>
    </row>
    <row r="364" spans="1:5" x14ac:dyDescent="0.25">
      <c r="A364">
        <v>4786</v>
      </c>
      <c r="B364">
        <f t="shared" si="5"/>
        <v>4.085</v>
      </c>
      <c r="C364">
        <v>20519</v>
      </c>
      <c r="D364">
        <v>573.75</v>
      </c>
      <c r="E364">
        <v>8.32</v>
      </c>
    </row>
    <row r="365" spans="1:5" x14ac:dyDescent="0.25">
      <c r="A365">
        <v>4798</v>
      </c>
      <c r="B365">
        <f t="shared" si="5"/>
        <v>4.0970000000000004</v>
      </c>
      <c r="C365">
        <v>20632</v>
      </c>
      <c r="D365">
        <v>617.5</v>
      </c>
      <c r="E365">
        <v>8.32</v>
      </c>
    </row>
    <row r="366" spans="1:5" x14ac:dyDescent="0.25">
      <c r="A366">
        <v>4810</v>
      </c>
      <c r="B366">
        <f t="shared" si="5"/>
        <v>4.109</v>
      </c>
      <c r="C366">
        <v>20604</v>
      </c>
      <c r="D366">
        <v>623.75</v>
      </c>
      <c r="E366">
        <v>8.32</v>
      </c>
    </row>
    <row r="367" spans="1:5" x14ac:dyDescent="0.25">
      <c r="A367">
        <v>4823</v>
      </c>
      <c r="B367">
        <f t="shared" si="5"/>
        <v>4.1219999999999999</v>
      </c>
      <c r="C367">
        <v>20604</v>
      </c>
      <c r="D367">
        <v>628.75</v>
      </c>
      <c r="E367">
        <v>8.32</v>
      </c>
    </row>
    <row r="368" spans="1:5" x14ac:dyDescent="0.25">
      <c r="A368">
        <v>4834</v>
      </c>
      <c r="B368">
        <f t="shared" si="5"/>
        <v>4.133</v>
      </c>
      <c r="C368">
        <v>20604</v>
      </c>
      <c r="D368">
        <v>631.25</v>
      </c>
      <c r="E368">
        <v>8.32</v>
      </c>
    </row>
    <row r="369" spans="1:6" x14ac:dyDescent="0.25">
      <c r="A369">
        <v>4846</v>
      </c>
      <c r="B369">
        <f t="shared" si="5"/>
        <v>4.1449999999999996</v>
      </c>
      <c r="C369">
        <v>20297</v>
      </c>
      <c r="D369">
        <v>636.25</v>
      </c>
      <c r="E369">
        <v>8.32</v>
      </c>
    </row>
    <row r="370" spans="1:6" x14ac:dyDescent="0.25">
      <c r="A370">
        <v>4857</v>
      </c>
      <c r="B370">
        <f t="shared" si="5"/>
        <v>4.1559999999999997</v>
      </c>
      <c r="C370">
        <v>18270</v>
      </c>
      <c r="D370">
        <v>1110</v>
      </c>
      <c r="E370">
        <v>8.3000000000000007</v>
      </c>
      <c r="F370">
        <v>143.69</v>
      </c>
    </row>
    <row r="371" spans="1:6" x14ac:dyDescent="0.25">
      <c r="A371">
        <v>4868</v>
      </c>
      <c r="B371">
        <f t="shared" si="5"/>
        <v>4.1669999999999998</v>
      </c>
      <c r="C371">
        <v>15756</v>
      </c>
      <c r="D371">
        <v>1108.75</v>
      </c>
      <c r="E371">
        <v>8.3000000000000007</v>
      </c>
    </row>
    <row r="372" spans="1:6" x14ac:dyDescent="0.25">
      <c r="A372">
        <v>4879</v>
      </c>
      <c r="B372">
        <f t="shared" si="5"/>
        <v>4.1779999999999999</v>
      </c>
      <c r="C372">
        <v>15856</v>
      </c>
      <c r="D372">
        <v>1086.25</v>
      </c>
      <c r="E372">
        <v>8.3000000000000007</v>
      </c>
    </row>
    <row r="373" spans="1:6" x14ac:dyDescent="0.25">
      <c r="A373">
        <v>4891</v>
      </c>
      <c r="B373">
        <f t="shared" si="5"/>
        <v>4.1900000000000004</v>
      </c>
      <c r="C373">
        <v>15940</v>
      </c>
      <c r="D373">
        <v>1093.75</v>
      </c>
      <c r="E373">
        <v>8.3000000000000007</v>
      </c>
    </row>
    <row r="374" spans="1:6" x14ac:dyDescent="0.25">
      <c r="A374">
        <v>4902</v>
      </c>
      <c r="B374">
        <f t="shared" si="5"/>
        <v>4.2009999999999996</v>
      </c>
      <c r="C374">
        <v>16059</v>
      </c>
      <c r="D374">
        <v>1087.5</v>
      </c>
      <c r="E374">
        <v>8.3000000000000007</v>
      </c>
    </row>
    <row r="375" spans="1:6" x14ac:dyDescent="0.25">
      <c r="A375">
        <v>4913</v>
      </c>
      <c r="B375">
        <f t="shared" si="5"/>
        <v>4.2119999999999997</v>
      </c>
      <c r="C375">
        <v>16198</v>
      </c>
      <c r="D375">
        <v>1060</v>
      </c>
      <c r="E375">
        <v>8.3000000000000007</v>
      </c>
    </row>
    <row r="376" spans="1:6" x14ac:dyDescent="0.25">
      <c r="A376">
        <v>4924</v>
      </c>
      <c r="B376">
        <f t="shared" si="5"/>
        <v>4.2229999999999999</v>
      </c>
      <c r="C376">
        <v>16251</v>
      </c>
      <c r="D376">
        <v>1065</v>
      </c>
      <c r="E376">
        <v>8.3000000000000007</v>
      </c>
    </row>
    <row r="377" spans="1:6" x14ac:dyDescent="0.25">
      <c r="A377">
        <v>4935</v>
      </c>
      <c r="B377">
        <f t="shared" si="5"/>
        <v>4.234</v>
      </c>
      <c r="C377">
        <v>16322</v>
      </c>
      <c r="D377">
        <v>1056.25</v>
      </c>
      <c r="E377">
        <v>8.3000000000000007</v>
      </c>
    </row>
    <row r="378" spans="1:6" x14ac:dyDescent="0.25">
      <c r="A378">
        <v>4946</v>
      </c>
      <c r="B378">
        <f t="shared" si="5"/>
        <v>4.2450000000000001</v>
      </c>
      <c r="C378">
        <v>16483</v>
      </c>
      <c r="D378">
        <v>1046.25</v>
      </c>
      <c r="E378">
        <v>8.3000000000000007</v>
      </c>
    </row>
    <row r="379" spans="1:6" x14ac:dyDescent="0.25">
      <c r="A379">
        <v>4957</v>
      </c>
      <c r="B379">
        <f t="shared" si="5"/>
        <v>4.2560000000000002</v>
      </c>
      <c r="C379">
        <v>16538</v>
      </c>
      <c r="D379">
        <v>1037.5</v>
      </c>
      <c r="E379">
        <v>8.31</v>
      </c>
    </row>
    <row r="380" spans="1:6" x14ac:dyDescent="0.25">
      <c r="A380">
        <v>4968</v>
      </c>
      <c r="B380">
        <f t="shared" si="5"/>
        <v>4.2670000000000003</v>
      </c>
      <c r="C380">
        <v>16629</v>
      </c>
      <c r="D380">
        <v>1027.5</v>
      </c>
      <c r="E380">
        <v>8.3000000000000007</v>
      </c>
    </row>
    <row r="381" spans="1:6" x14ac:dyDescent="0.25">
      <c r="A381">
        <v>4979</v>
      </c>
      <c r="B381">
        <f t="shared" si="5"/>
        <v>4.2779999999999996</v>
      </c>
      <c r="C381">
        <v>16666</v>
      </c>
      <c r="D381">
        <v>1012.5</v>
      </c>
      <c r="E381">
        <v>8.3000000000000007</v>
      </c>
    </row>
    <row r="382" spans="1:6" x14ac:dyDescent="0.25">
      <c r="A382">
        <v>4990</v>
      </c>
      <c r="B382">
        <f t="shared" si="5"/>
        <v>4.2889999999999997</v>
      </c>
      <c r="C382">
        <v>16853</v>
      </c>
      <c r="D382">
        <v>1002.5</v>
      </c>
      <c r="E382">
        <v>8.31</v>
      </c>
    </row>
    <row r="383" spans="1:6" x14ac:dyDescent="0.25">
      <c r="A383">
        <v>5001</v>
      </c>
      <c r="B383">
        <f t="shared" si="5"/>
        <v>4.3</v>
      </c>
      <c r="C383">
        <v>16930</v>
      </c>
      <c r="D383">
        <v>993.75</v>
      </c>
      <c r="E383">
        <v>8.31</v>
      </c>
    </row>
    <row r="384" spans="1:6" x14ac:dyDescent="0.25">
      <c r="A384">
        <v>5012</v>
      </c>
      <c r="B384">
        <f t="shared" si="5"/>
        <v>4.3109999999999999</v>
      </c>
      <c r="C384">
        <v>17006</v>
      </c>
      <c r="D384">
        <v>970</v>
      </c>
      <c r="E384">
        <v>8.31</v>
      </c>
    </row>
    <row r="385" spans="1:5" x14ac:dyDescent="0.25">
      <c r="A385">
        <v>5023</v>
      </c>
      <c r="B385">
        <f t="shared" si="5"/>
        <v>4.3220000000000001</v>
      </c>
      <c r="C385">
        <v>17084</v>
      </c>
      <c r="D385">
        <v>975</v>
      </c>
      <c r="E385">
        <v>8.31</v>
      </c>
    </row>
    <row r="386" spans="1:5" x14ac:dyDescent="0.25">
      <c r="A386">
        <v>5035</v>
      </c>
      <c r="B386">
        <f t="shared" si="5"/>
        <v>4.3339999999999996</v>
      </c>
      <c r="C386">
        <v>17162</v>
      </c>
      <c r="D386">
        <v>972.5</v>
      </c>
      <c r="E386">
        <v>8.31</v>
      </c>
    </row>
    <row r="387" spans="1:5" x14ac:dyDescent="0.25">
      <c r="A387">
        <v>5046</v>
      </c>
      <c r="B387">
        <f t="shared" si="5"/>
        <v>4.3449999999999998</v>
      </c>
      <c r="C387">
        <v>17221</v>
      </c>
      <c r="D387">
        <v>968.75</v>
      </c>
      <c r="E387">
        <v>8.31</v>
      </c>
    </row>
    <row r="388" spans="1:5" x14ac:dyDescent="0.25">
      <c r="A388">
        <v>5057</v>
      </c>
      <c r="B388">
        <f t="shared" ref="B388:B451" si="6">(A388-A$4)/1000</f>
        <v>4.3559999999999999</v>
      </c>
      <c r="C388">
        <v>17361</v>
      </c>
      <c r="D388">
        <v>958.75</v>
      </c>
      <c r="E388">
        <v>8.31</v>
      </c>
    </row>
    <row r="389" spans="1:5" x14ac:dyDescent="0.25">
      <c r="A389">
        <v>5068</v>
      </c>
      <c r="B389">
        <f t="shared" si="6"/>
        <v>4.367</v>
      </c>
      <c r="C389">
        <v>17441</v>
      </c>
      <c r="D389">
        <v>945</v>
      </c>
      <c r="E389">
        <v>8.31</v>
      </c>
    </row>
    <row r="390" spans="1:5" x14ac:dyDescent="0.25">
      <c r="A390">
        <v>5079</v>
      </c>
      <c r="B390">
        <f t="shared" si="6"/>
        <v>4.3780000000000001</v>
      </c>
      <c r="C390">
        <v>17482</v>
      </c>
      <c r="D390">
        <v>928.75</v>
      </c>
      <c r="E390">
        <v>8.31</v>
      </c>
    </row>
    <row r="391" spans="1:5" x14ac:dyDescent="0.25">
      <c r="A391">
        <v>5090</v>
      </c>
      <c r="B391">
        <f t="shared" si="6"/>
        <v>4.3890000000000002</v>
      </c>
      <c r="C391">
        <v>17543</v>
      </c>
      <c r="D391">
        <v>915</v>
      </c>
      <c r="E391">
        <v>8.31</v>
      </c>
    </row>
    <row r="392" spans="1:5" x14ac:dyDescent="0.25">
      <c r="A392">
        <v>5101</v>
      </c>
      <c r="B392">
        <f t="shared" si="6"/>
        <v>4.4000000000000004</v>
      </c>
      <c r="C392">
        <v>17647</v>
      </c>
      <c r="D392">
        <v>893.75</v>
      </c>
      <c r="E392">
        <v>8.31</v>
      </c>
    </row>
    <row r="393" spans="1:5" x14ac:dyDescent="0.25">
      <c r="A393">
        <v>5112</v>
      </c>
      <c r="B393">
        <f t="shared" si="6"/>
        <v>4.4109999999999996</v>
      </c>
      <c r="C393">
        <v>17688</v>
      </c>
      <c r="D393">
        <v>880</v>
      </c>
      <c r="E393">
        <v>8.31</v>
      </c>
    </row>
    <row r="394" spans="1:5" x14ac:dyDescent="0.25">
      <c r="A394">
        <v>5123</v>
      </c>
      <c r="B394">
        <f t="shared" si="6"/>
        <v>4.4219999999999997</v>
      </c>
      <c r="C394">
        <v>17730</v>
      </c>
      <c r="D394">
        <v>871.25</v>
      </c>
      <c r="E394">
        <v>8.31</v>
      </c>
    </row>
    <row r="395" spans="1:5" x14ac:dyDescent="0.25">
      <c r="A395">
        <v>5134</v>
      </c>
      <c r="B395">
        <f t="shared" si="6"/>
        <v>4.4329999999999998</v>
      </c>
      <c r="C395">
        <v>17814</v>
      </c>
      <c r="D395">
        <v>877.5</v>
      </c>
      <c r="E395">
        <v>8.31</v>
      </c>
    </row>
    <row r="396" spans="1:5" x14ac:dyDescent="0.25">
      <c r="A396">
        <v>5146</v>
      </c>
      <c r="B396">
        <f t="shared" si="6"/>
        <v>4.4450000000000003</v>
      </c>
      <c r="C396">
        <v>17878</v>
      </c>
      <c r="D396">
        <v>872.5</v>
      </c>
      <c r="E396">
        <v>8.31</v>
      </c>
    </row>
    <row r="397" spans="1:5" x14ac:dyDescent="0.25">
      <c r="A397">
        <v>5157</v>
      </c>
      <c r="B397">
        <f t="shared" si="6"/>
        <v>4.4560000000000004</v>
      </c>
      <c r="C397">
        <v>17921</v>
      </c>
      <c r="D397">
        <v>862.5</v>
      </c>
      <c r="E397">
        <v>8.31</v>
      </c>
    </row>
    <row r="398" spans="1:5" x14ac:dyDescent="0.25">
      <c r="A398">
        <v>5168</v>
      </c>
      <c r="B398">
        <f t="shared" si="6"/>
        <v>4.4669999999999996</v>
      </c>
      <c r="C398">
        <v>17899</v>
      </c>
      <c r="D398">
        <v>852.5</v>
      </c>
      <c r="E398">
        <v>8.31</v>
      </c>
    </row>
    <row r="399" spans="1:5" x14ac:dyDescent="0.25">
      <c r="A399">
        <v>5179</v>
      </c>
      <c r="B399">
        <f t="shared" si="6"/>
        <v>4.4779999999999998</v>
      </c>
      <c r="C399">
        <v>18072</v>
      </c>
      <c r="D399">
        <v>845</v>
      </c>
      <c r="E399">
        <v>8.31</v>
      </c>
    </row>
    <row r="400" spans="1:5" x14ac:dyDescent="0.25">
      <c r="A400">
        <v>5190</v>
      </c>
      <c r="B400">
        <f t="shared" si="6"/>
        <v>4.4889999999999999</v>
      </c>
      <c r="C400">
        <v>18050</v>
      </c>
      <c r="D400">
        <v>841.25</v>
      </c>
      <c r="E400">
        <v>8.31</v>
      </c>
    </row>
    <row r="401" spans="1:5" x14ac:dyDescent="0.25">
      <c r="A401">
        <v>5201</v>
      </c>
      <c r="B401">
        <f t="shared" si="6"/>
        <v>4.5</v>
      </c>
      <c r="C401">
        <v>18181</v>
      </c>
      <c r="D401">
        <v>846.25</v>
      </c>
      <c r="E401">
        <v>8.31</v>
      </c>
    </row>
    <row r="402" spans="1:5" x14ac:dyDescent="0.25">
      <c r="A402">
        <v>5212</v>
      </c>
      <c r="B402">
        <f t="shared" si="6"/>
        <v>4.5110000000000001</v>
      </c>
      <c r="C402">
        <v>18203</v>
      </c>
      <c r="D402">
        <v>830</v>
      </c>
      <c r="E402">
        <v>8.31</v>
      </c>
    </row>
    <row r="403" spans="1:5" x14ac:dyDescent="0.25">
      <c r="A403">
        <v>5224</v>
      </c>
      <c r="B403">
        <f t="shared" si="6"/>
        <v>4.5229999999999997</v>
      </c>
      <c r="C403">
        <v>18270</v>
      </c>
      <c r="D403">
        <v>825</v>
      </c>
      <c r="E403">
        <v>8.31</v>
      </c>
    </row>
    <row r="404" spans="1:5" x14ac:dyDescent="0.25">
      <c r="A404">
        <v>5235</v>
      </c>
      <c r="B404">
        <f t="shared" si="6"/>
        <v>4.5339999999999998</v>
      </c>
      <c r="C404">
        <v>18427</v>
      </c>
      <c r="D404">
        <v>831.25</v>
      </c>
      <c r="E404">
        <v>8.31</v>
      </c>
    </row>
    <row r="405" spans="1:5" x14ac:dyDescent="0.25">
      <c r="A405">
        <v>5248</v>
      </c>
      <c r="B405">
        <f t="shared" si="6"/>
        <v>4.5469999999999997</v>
      </c>
      <c r="C405">
        <v>18404</v>
      </c>
      <c r="D405">
        <v>810</v>
      </c>
      <c r="E405">
        <v>8.31</v>
      </c>
    </row>
    <row r="406" spans="1:5" x14ac:dyDescent="0.25">
      <c r="A406">
        <v>5260</v>
      </c>
      <c r="B406">
        <f t="shared" si="6"/>
        <v>4.5590000000000002</v>
      </c>
      <c r="C406">
        <v>18450</v>
      </c>
      <c r="D406">
        <v>800</v>
      </c>
      <c r="E406">
        <v>8.31</v>
      </c>
    </row>
    <row r="407" spans="1:5" x14ac:dyDescent="0.25">
      <c r="A407">
        <v>5272</v>
      </c>
      <c r="B407">
        <f t="shared" si="6"/>
        <v>4.5709999999999997</v>
      </c>
      <c r="C407">
        <v>18495</v>
      </c>
      <c r="D407">
        <v>801.25</v>
      </c>
      <c r="E407">
        <v>8.31</v>
      </c>
    </row>
    <row r="408" spans="1:5" x14ac:dyDescent="0.25">
      <c r="A408">
        <v>5283</v>
      </c>
      <c r="B408">
        <f t="shared" si="6"/>
        <v>4.5819999999999999</v>
      </c>
      <c r="C408">
        <v>18610</v>
      </c>
      <c r="D408">
        <v>800</v>
      </c>
      <c r="E408">
        <v>8.31</v>
      </c>
    </row>
    <row r="409" spans="1:5" x14ac:dyDescent="0.25">
      <c r="A409">
        <v>5294</v>
      </c>
      <c r="B409">
        <f t="shared" si="6"/>
        <v>4.593</v>
      </c>
      <c r="C409">
        <v>18587</v>
      </c>
      <c r="D409">
        <v>777.5</v>
      </c>
      <c r="E409">
        <v>8.31</v>
      </c>
    </row>
    <row r="410" spans="1:5" x14ac:dyDescent="0.25">
      <c r="A410">
        <v>5305</v>
      </c>
      <c r="B410">
        <f t="shared" si="6"/>
        <v>4.6040000000000001</v>
      </c>
      <c r="C410">
        <v>18633</v>
      </c>
      <c r="D410">
        <v>792.5</v>
      </c>
      <c r="E410">
        <v>8.31</v>
      </c>
    </row>
    <row r="411" spans="1:5" x14ac:dyDescent="0.25">
      <c r="A411">
        <v>5316</v>
      </c>
      <c r="B411">
        <f t="shared" si="6"/>
        <v>4.6150000000000002</v>
      </c>
      <c r="C411">
        <v>18679</v>
      </c>
      <c r="D411">
        <v>787.5</v>
      </c>
      <c r="E411">
        <v>8.31</v>
      </c>
    </row>
    <row r="412" spans="1:5" x14ac:dyDescent="0.25">
      <c r="A412">
        <v>5327</v>
      </c>
      <c r="B412">
        <f t="shared" si="6"/>
        <v>4.6260000000000003</v>
      </c>
      <c r="C412">
        <v>18726</v>
      </c>
      <c r="D412">
        <v>777.5</v>
      </c>
      <c r="E412">
        <v>8.31</v>
      </c>
    </row>
    <row r="413" spans="1:5" x14ac:dyDescent="0.25">
      <c r="A413">
        <v>5338</v>
      </c>
      <c r="B413">
        <f t="shared" si="6"/>
        <v>4.6369999999999996</v>
      </c>
      <c r="C413">
        <v>18750</v>
      </c>
      <c r="D413">
        <v>798.75</v>
      </c>
      <c r="E413">
        <v>8.31</v>
      </c>
    </row>
    <row r="414" spans="1:5" x14ac:dyDescent="0.25">
      <c r="A414">
        <v>5349</v>
      </c>
      <c r="B414">
        <f t="shared" si="6"/>
        <v>4.6479999999999997</v>
      </c>
      <c r="C414">
        <v>18796</v>
      </c>
      <c r="D414">
        <v>793.75</v>
      </c>
      <c r="E414">
        <v>8.31</v>
      </c>
    </row>
    <row r="415" spans="1:5" x14ac:dyDescent="0.25">
      <c r="A415">
        <v>5361</v>
      </c>
      <c r="B415">
        <f t="shared" si="6"/>
        <v>4.66</v>
      </c>
      <c r="C415">
        <v>18867</v>
      </c>
      <c r="D415">
        <v>780</v>
      </c>
      <c r="E415">
        <v>8.31</v>
      </c>
    </row>
    <row r="416" spans="1:5" x14ac:dyDescent="0.25">
      <c r="A416">
        <v>5373</v>
      </c>
      <c r="B416">
        <f t="shared" si="6"/>
        <v>4.6719999999999997</v>
      </c>
      <c r="C416">
        <v>18915</v>
      </c>
      <c r="D416">
        <v>775</v>
      </c>
      <c r="E416">
        <v>8.31</v>
      </c>
    </row>
    <row r="417" spans="1:5" x14ac:dyDescent="0.25">
      <c r="A417">
        <v>5384</v>
      </c>
      <c r="B417">
        <f t="shared" si="6"/>
        <v>4.6829999999999998</v>
      </c>
      <c r="C417">
        <v>18963</v>
      </c>
      <c r="D417">
        <v>772.5</v>
      </c>
      <c r="E417">
        <v>8.31</v>
      </c>
    </row>
    <row r="418" spans="1:5" x14ac:dyDescent="0.25">
      <c r="A418">
        <v>5395</v>
      </c>
      <c r="B418">
        <f t="shared" si="6"/>
        <v>4.694</v>
      </c>
      <c r="C418">
        <v>18844</v>
      </c>
      <c r="D418">
        <v>781.25</v>
      </c>
      <c r="E418">
        <v>8.31</v>
      </c>
    </row>
    <row r="419" spans="1:5" x14ac:dyDescent="0.25">
      <c r="A419">
        <v>5406</v>
      </c>
      <c r="B419">
        <f t="shared" si="6"/>
        <v>4.7050000000000001</v>
      </c>
      <c r="C419">
        <v>18987</v>
      </c>
      <c r="D419">
        <v>761.25</v>
      </c>
      <c r="E419">
        <v>8.31</v>
      </c>
    </row>
    <row r="420" spans="1:5" x14ac:dyDescent="0.25">
      <c r="A420">
        <v>5417</v>
      </c>
      <c r="B420">
        <f t="shared" si="6"/>
        <v>4.7160000000000002</v>
      </c>
      <c r="C420">
        <v>19035</v>
      </c>
      <c r="D420">
        <v>768.75</v>
      </c>
      <c r="E420">
        <v>8.31</v>
      </c>
    </row>
    <row r="421" spans="1:5" x14ac:dyDescent="0.25">
      <c r="A421">
        <v>5428</v>
      </c>
      <c r="B421">
        <f t="shared" si="6"/>
        <v>4.7270000000000003</v>
      </c>
      <c r="C421">
        <v>19011</v>
      </c>
      <c r="D421">
        <v>777.5</v>
      </c>
      <c r="E421">
        <v>8.31</v>
      </c>
    </row>
    <row r="422" spans="1:5" x14ac:dyDescent="0.25">
      <c r="A422">
        <v>5439</v>
      </c>
      <c r="B422">
        <f t="shared" si="6"/>
        <v>4.7380000000000004</v>
      </c>
      <c r="C422">
        <v>19059</v>
      </c>
      <c r="D422">
        <v>763.75</v>
      </c>
      <c r="E422">
        <v>8.31</v>
      </c>
    </row>
    <row r="423" spans="1:5" x14ac:dyDescent="0.25">
      <c r="A423">
        <v>5450</v>
      </c>
      <c r="B423">
        <f t="shared" si="6"/>
        <v>4.7489999999999997</v>
      </c>
      <c r="C423">
        <v>19108</v>
      </c>
      <c r="D423">
        <v>778.75</v>
      </c>
      <c r="E423">
        <v>8.31</v>
      </c>
    </row>
    <row r="424" spans="1:5" x14ac:dyDescent="0.25">
      <c r="A424">
        <v>5463</v>
      </c>
      <c r="B424">
        <f t="shared" si="6"/>
        <v>4.7619999999999996</v>
      </c>
      <c r="C424">
        <v>19157</v>
      </c>
      <c r="D424">
        <v>765</v>
      </c>
      <c r="E424">
        <v>8.31</v>
      </c>
    </row>
    <row r="425" spans="1:5" x14ac:dyDescent="0.25">
      <c r="A425">
        <v>5475</v>
      </c>
      <c r="B425">
        <f t="shared" si="6"/>
        <v>4.774</v>
      </c>
      <c r="C425">
        <v>19206</v>
      </c>
      <c r="D425">
        <v>768.75</v>
      </c>
      <c r="E425">
        <v>8.31</v>
      </c>
    </row>
    <row r="426" spans="1:5" x14ac:dyDescent="0.25">
      <c r="A426">
        <v>5486</v>
      </c>
      <c r="B426">
        <f t="shared" si="6"/>
        <v>4.7850000000000001</v>
      </c>
      <c r="C426">
        <v>19230</v>
      </c>
      <c r="D426">
        <v>743.75</v>
      </c>
      <c r="E426">
        <v>8.31</v>
      </c>
    </row>
    <row r="427" spans="1:5" x14ac:dyDescent="0.25">
      <c r="A427">
        <v>5498</v>
      </c>
      <c r="B427">
        <f t="shared" si="6"/>
        <v>4.7969999999999997</v>
      </c>
      <c r="C427">
        <v>19255</v>
      </c>
      <c r="D427">
        <v>752.5</v>
      </c>
      <c r="E427">
        <v>8.31</v>
      </c>
    </row>
    <row r="428" spans="1:5" x14ac:dyDescent="0.25">
      <c r="A428">
        <v>5509</v>
      </c>
      <c r="B428">
        <f t="shared" si="6"/>
        <v>4.8079999999999998</v>
      </c>
      <c r="C428">
        <v>19280</v>
      </c>
      <c r="D428">
        <v>726.25</v>
      </c>
      <c r="E428">
        <v>8.32</v>
      </c>
    </row>
    <row r="429" spans="1:5" x14ac:dyDescent="0.25">
      <c r="A429">
        <v>5520</v>
      </c>
      <c r="B429">
        <f t="shared" si="6"/>
        <v>4.819</v>
      </c>
      <c r="C429">
        <v>19354</v>
      </c>
      <c r="D429">
        <v>738.75</v>
      </c>
      <c r="E429">
        <v>8.32</v>
      </c>
    </row>
    <row r="430" spans="1:5" x14ac:dyDescent="0.25">
      <c r="A430">
        <v>5531</v>
      </c>
      <c r="B430">
        <f t="shared" si="6"/>
        <v>4.83</v>
      </c>
      <c r="C430">
        <v>19354</v>
      </c>
      <c r="D430">
        <v>738.75</v>
      </c>
      <c r="E430">
        <v>8.32</v>
      </c>
    </row>
    <row r="431" spans="1:5" x14ac:dyDescent="0.25">
      <c r="A431">
        <v>5542</v>
      </c>
      <c r="B431">
        <f t="shared" si="6"/>
        <v>4.8410000000000002</v>
      </c>
      <c r="C431">
        <v>19379</v>
      </c>
      <c r="D431">
        <v>738.75</v>
      </c>
      <c r="E431">
        <v>8.32</v>
      </c>
    </row>
    <row r="432" spans="1:5" x14ac:dyDescent="0.25">
      <c r="A432">
        <v>5553</v>
      </c>
      <c r="B432">
        <f t="shared" si="6"/>
        <v>4.8520000000000003</v>
      </c>
      <c r="C432">
        <v>19379</v>
      </c>
      <c r="D432">
        <v>728.75</v>
      </c>
      <c r="E432">
        <v>8.32</v>
      </c>
    </row>
    <row r="433" spans="1:5" x14ac:dyDescent="0.25">
      <c r="A433">
        <v>5564</v>
      </c>
      <c r="B433">
        <f t="shared" si="6"/>
        <v>4.8630000000000004</v>
      </c>
      <c r="C433">
        <v>19404</v>
      </c>
      <c r="D433">
        <v>730</v>
      </c>
      <c r="E433">
        <v>8.32</v>
      </c>
    </row>
    <row r="434" spans="1:5" x14ac:dyDescent="0.25">
      <c r="A434">
        <v>5576</v>
      </c>
      <c r="B434">
        <f t="shared" si="6"/>
        <v>4.875</v>
      </c>
      <c r="C434">
        <v>19455</v>
      </c>
      <c r="D434">
        <v>730</v>
      </c>
      <c r="E434">
        <v>8.31</v>
      </c>
    </row>
    <row r="435" spans="1:5" x14ac:dyDescent="0.25">
      <c r="A435">
        <v>5588</v>
      </c>
      <c r="B435">
        <f t="shared" si="6"/>
        <v>4.8869999999999996</v>
      </c>
      <c r="C435">
        <v>19480</v>
      </c>
      <c r="D435">
        <v>707.5</v>
      </c>
      <c r="E435">
        <v>8.32</v>
      </c>
    </row>
    <row r="436" spans="1:5" x14ac:dyDescent="0.25">
      <c r="A436">
        <v>5599</v>
      </c>
      <c r="B436">
        <f t="shared" si="6"/>
        <v>4.8979999999999997</v>
      </c>
      <c r="C436">
        <v>19480</v>
      </c>
      <c r="D436">
        <v>703.75</v>
      </c>
      <c r="E436">
        <v>8.32</v>
      </c>
    </row>
    <row r="437" spans="1:5" x14ac:dyDescent="0.25">
      <c r="A437">
        <v>5610</v>
      </c>
      <c r="B437">
        <f t="shared" si="6"/>
        <v>4.9089999999999998</v>
      </c>
      <c r="C437">
        <v>19505</v>
      </c>
      <c r="D437">
        <v>706.25</v>
      </c>
      <c r="E437">
        <v>8.32</v>
      </c>
    </row>
    <row r="438" spans="1:5" x14ac:dyDescent="0.25">
      <c r="A438">
        <v>5621</v>
      </c>
      <c r="B438">
        <f t="shared" si="6"/>
        <v>4.92</v>
      </c>
      <c r="C438">
        <v>19531</v>
      </c>
      <c r="D438">
        <v>687.5</v>
      </c>
      <c r="E438">
        <v>8.32</v>
      </c>
    </row>
    <row r="439" spans="1:5" x14ac:dyDescent="0.25">
      <c r="A439">
        <v>5632</v>
      </c>
      <c r="B439">
        <f t="shared" si="6"/>
        <v>4.931</v>
      </c>
      <c r="C439">
        <v>19582</v>
      </c>
      <c r="D439">
        <v>700</v>
      </c>
      <c r="E439">
        <v>8.32</v>
      </c>
    </row>
    <row r="440" spans="1:5" x14ac:dyDescent="0.25">
      <c r="A440">
        <v>5643</v>
      </c>
      <c r="B440">
        <f t="shared" si="6"/>
        <v>4.9420000000000002</v>
      </c>
      <c r="C440">
        <v>19505</v>
      </c>
      <c r="D440">
        <v>705</v>
      </c>
      <c r="E440">
        <v>8.31</v>
      </c>
    </row>
    <row r="441" spans="1:5" x14ac:dyDescent="0.25">
      <c r="A441">
        <v>5654</v>
      </c>
      <c r="B441">
        <f t="shared" si="6"/>
        <v>4.9530000000000003</v>
      </c>
      <c r="C441">
        <v>19685</v>
      </c>
      <c r="D441">
        <v>711.25</v>
      </c>
      <c r="E441">
        <v>8.32</v>
      </c>
    </row>
    <row r="442" spans="1:5" x14ac:dyDescent="0.25">
      <c r="A442">
        <v>5666</v>
      </c>
      <c r="B442">
        <f t="shared" si="6"/>
        <v>4.9649999999999999</v>
      </c>
      <c r="C442">
        <v>19607</v>
      </c>
      <c r="D442">
        <v>722.5</v>
      </c>
      <c r="E442">
        <v>8.32</v>
      </c>
    </row>
    <row r="443" spans="1:5" x14ac:dyDescent="0.25">
      <c r="A443">
        <v>5677</v>
      </c>
      <c r="B443">
        <f t="shared" si="6"/>
        <v>4.976</v>
      </c>
      <c r="C443">
        <v>19659</v>
      </c>
      <c r="D443">
        <v>712.5</v>
      </c>
      <c r="E443">
        <v>8.32</v>
      </c>
    </row>
    <row r="444" spans="1:5" x14ac:dyDescent="0.25">
      <c r="A444">
        <v>5688</v>
      </c>
      <c r="B444">
        <f t="shared" si="6"/>
        <v>4.9870000000000001</v>
      </c>
      <c r="C444">
        <v>19659</v>
      </c>
      <c r="D444">
        <v>726.25</v>
      </c>
      <c r="E444">
        <v>8.32</v>
      </c>
    </row>
    <row r="445" spans="1:5" x14ac:dyDescent="0.25">
      <c r="A445">
        <v>5699</v>
      </c>
      <c r="B445">
        <f t="shared" si="6"/>
        <v>4.9980000000000002</v>
      </c>
      <c r="C445">
        <v>19685</v>
      </c>
      <c r="D445">
        <v>725</v>
      </c>
      <c r="E445">
        <v>8.31</v>
      </c>
    </row>
    <row r="446" spans="1:5" x14ac:dyDescent="0.25">
      <c r="A446">
        <v>5710</v>
      </c>
      <c r="B446">
        <f t="shared" si="6"/>
        <v>5.0090000000000003</v>
      </c>
      <c r="C446">
        <v>19710</v>
      </c>
      <c r="D446">
        <v>701.25</v>
      </c>
      <c r="E446">
        <v>8.32</v>
      </c>
    </row>
    <row r="447" spans="1:5" x14ac:dyDescent="0.25">
      <c r="A447">
        <v>5721</v>
      </c>
      <c r="B447">
        <f t="shared" si="6"/>
        <v>5.0199999999999996</v>
      </c>
      <c r="C447">
        <v>19659</v>
      </c>
      <c r="D447">
        <v>727.5</v>
      </c>
      <c r="E447">
        <v>8.32</v>
      </c>
    </row>
    <row r="448" spans="1:5" x14ac:dyDescent="0.25">
      <c r="A448">
        <v>5732</v>
      </c>
      <c r="B448">
        <f t="shared" si="6"/>
        <v>5.0309999999999997</v>
      </c>
      <c r="C448">
        <v>19736</v>
      </c>
      <c r="D448">
        <v>718.75</v>
      </c>
      <c r="E448">
        <v>8.32</v>
      </c>
    </row>
    <row r="449" spans="1:5" x14ac:dyDescent="0.25">
      <c r="A449">
        <v>5744</v>
      </c>
      <c r="B449">
        <f t="shared" si="6"/>
        <v>5.0430000000000001</v>
      </c>
      <c r="C449">
        <v>19815</v>
      </c>
      <c r="D449">
        <v>706.25</v>
      </c>
      <c r="E449">
        <v>8.31</v>
      </c>
    </row>
    <row r="450" spans="1:5" x14ac:dyDescent="0.25">
      <c r="A450">
        <v>5755</v>
      </c>
      <c r="B450">
        <f t="shared" si="6"/>
        <v>5.0540000000000003</v>
      </c>
      <c r="C450">
        <v>19788</v>
      </c>
      <c r="D450">
        <v>702.5</v>
      </c>
      <c r="E450">
        <v>8.32</v>
      </c>
    </row>
    <row r="451" spans="1:5" x14ac:dyDescent="0.25">
      <c r="A451">
        <v>5766</v>
      </c>
      <c r="B451">
        <f t="shared" si="6"/>
        <v>5.0650000000000004</v>
      </c>
      <c r="C451">
        <v>19815</v>
      </c>
      <c r="D451">
        <v>715</v>
      </c>
      <c r="E451">
        <v>8.32</v>
      </c>
    </row>
    <row r="452" spans="1:5" x14ac:dyDescent="0.25">
      <c r="A452">
        <v>5777</v>
      </c>
      <c r="B452">
        <f t="shared" ref="B452:B515" si="7">(A452-A$4)/1000</f>
        <v>5.0759999999999996</v>
      </c>
      <c r="C452">
        <v>19867</v>
      </c>
      <c r="D452">
        <v>687.5</v>
      </c>
      <c r="E452">
        <v>8.32</v>
      </c>
    </row>
    <row r="453" spans="1:5" x14ac:dyDescent="0.25">
      <c r="A453">
        <v>5788</v>
      </c>
      <c r="B453">
        <f t="shared" si="7"/>
        <v>5.0869999999999997</v>
      </c>
      <c r="C453">
        <v>19867</v>
      </c>
      <c r="D453">
        <v>678.75</v>
      </c>
      <c r="E453">
        <v>8.32</v>
      </c>
    </row>
    <row r="454" spans="1:5" x14ac:dyDescent="0.25">
      <c r="A454">
        <v>5799</v>
      </c>
      <c r="B454">
        <f t="shared" si="7"/>
        <v>5.0979999999999999</v>
      </c>
      <c r="C454">
        <v>19867</v>
      </c>
      <c r="D454">
        <v>680</v>
      </c>
      <c r="E454">
        <v>8.32</v>
      </c>
    </row>
    <row r="455" spans="1:5" x14ac:dyDescent="0.25">
      <c r="A455">
        <v>5810</v>
      </c>
      <c r="B455">
        <f t="shared" si="7"/>
        <v>5.109</v>
      </c>
      <c r="C455">
        <v>19893</v>
      </c>
      <c r="D455">
        <v>670</v>
      </c>
      <c r="E455">
        <v>8.32</v>
      </c>
    </row>
    <row r="456" spans="1:5" x14ac:dyDescent="0.25">
      <c r="A456">
        <v>5821</v>
      </c>
      <c r="B456">
        <f t="shared" si="7"/>
        <v>5.12</v>
      </c>
      <c r="C456">
        <v>19893</v>
      </c>
      <c r="D456">
        <v>670</v>
      </c>
      <c r="E456">
        <v>8.32</v>
      </c>
    </row>
    <row r="457" spans="1:5" x14ac:dyDescent="0.25">
      <c r="A457">
        <v>5833</v>
      </c>
      <c r="B457">
        <f t="shared" si="7"/>
        <v>5.1319999999999997</v>
      </c>
      <c r="C457">
        <v>19946</v>
      </c>
      <c r="D457">
        <v>655</v>
      </c>
      <c r="E457">
        <v>8.32</v>
      </c>
    </row>
    <row r="458" spans="1:5" x14ac:dyDescent="0.25">
      <c r="A458">
        <v>5846</v>
      </c>
      <c r="B458">
        <f t="shared" si="7"/>
        <v>5.1449999999999996</v>
      </c>
      <c r="C458">
        <v>19946</v>
      </c>
      <c r="D458">
        <v>653.75</v>
      </c>
      <c r="E458">
        <v>8.32</v>
      </c>
    </row>
    <row r="459" spans="1:5" x14ac:dyDescent="0.25">
      <c r="A459">
        <v>5858</v>
      </c>
      <c r="B459">
        <f t="shared" si="7"/>
        <v>5.157</v>
      </c>
      <c r="C459">
        <v>19946</v>
      </c>
      <c r="D459">
        <v>666.25</v>
      </c>
      <c r="E459">
        <v>8.32</v>
      </c>
    </row>
    <row r="460" spans="1:5" x14ac:dyDescent="0.25">
      <c r="A460">
        <v>5869</v>
      </c>
      <c r="B460">
        <f t="shared" si="7"/>
        <v>5.1680000000000001</v>
      </c>
      <c r="C460">
        <v>19973</v>
      </c>
      <c r="D460">
        <v>671.25</v>
      </c>
      <c r="E460">
        <v>8.32</v>
      </c>
    </row>
    <row r="461" spans="1:5" x14ac:dyDescent="0.25">
      <c r="A461">
        <v>5881</v>
      </c>
      <c r="B461">
        <f t="shared" si="7"/>
        <v>5.18</v>
      </c>
      <c r="C461">
        <v>19973</v>
      </c>
      <c r="D461">
        <v>638.75</v>
      </c>
      <c r="E461">
        <v>8.32</v>
      </c>
    </row>
    <row r="462" spans="1:5" x14ac:dyDescent="0.25">
      <c r="A462">
        <v>5892</v>
      </c>
      <c r="B462">
        <f t="shared" si="7"/>
        <v>5.1909999999999998</v>
      </c>
      <c r="C462">
        <v>19973</v>
      </c>
      <c r="D462">
        <v>663.75</v>
      </c>
      <c r="E462">
        <v>8.32</v>
      </c>
    </row>
    <row r="463" spans="1:5" x14ac:dyDescent="0.25">
      <c r="A463">
        <v>5903</v>
      </c>
      <c r="B463">
        <f t="shared" si="7"/>
        <v>5.202</v>
      </c>
      <c r="C463">
        <v>20000</v>
      </c>
      <c r="D463">
        <v>636.25</v>
      </c>
      <c r="E463">
        <v>8.32</v>
      </c>
    </row>
    <row r="464" spans="1:5" x14ac:dyDescent="0.25">
      <c r="A464">
        <v>5914</v>
      </c>
      <c r="B464">
        <f t="shared" si="7"/>
        <v>5.2130000000000001</v>
      </c>
      <c r="C464">
        <v>20000</v>
      </c>
      <c r="D464">
        <v>642.5</v>
      </c>
      <c r="E464">
        <v>8.32</v>
      </c>
    </row>
    <row r="465" spans="1:5" x14ac:dyDescent="0.25">
      <c r="A465">
        <v>5925</v>
      </c>
      <c r="B465">
        <f t="shared" si="7"/>
        <v>5.2240000000000002</v>
      </c>
      <c r="C465">
        <v>20026</v>
      </c>
      <c r="D465">
        <v>638.75</v>
      </c>
      <c r="E465">
        <v>8.32</v>
      </c>
    </row>
    <row r="466" spans="1:5" x14ac:dyDescent="0.25">
      <c r="A466">
        <v>5936</v>
      </c>
      <c r="B466">
        <f t="shared" si="7"/>
        <v>5.2350000000000003</v>
      </c>
      <c r="C466">
        <v>19946</v>
      </c>
      <c r="D466">
        <v>665</v>
      </c>
      <c r="E466">
        <v>8.32</v>
      </c>
    </row>
    <row r="467" spans="1:5" x14ac:dyDescent="0.25">
      <c r="A467">
        <v>5947</v>
      </c>
      <c r="B467">
        <f t="shared" si="7"/>
        <v>5.2460000000000004</v>
      </c>
      <c r="C467">
        <v>20107</v>
      </c>
      <c r="D467">
        <v>651.25</v>
      </c>
      <c r="E467">
        <v>8.32</v>
      </c>
    </row>
    <row r="468" spans="1:5" x14ac:dyDescent="0.25">
      <c r="A468">
        <v>5959</v>
      </c>
      <c r="B468">
        <f t="shared" si="7"/>
        <v>5.258</v>
      </c>
      <c r="C468">
        <v>19973</v>
      </c>
      <c r="D468">
        <v>652.5</v>
      </c>
      <c r="E468">
        <v>8.32</v>
      </c>
    </row>
    <row r="469" spans="1:5" x14ac:dyDescent="0.25">
      <c r="A469">
        <v>5971</v>
      </c>
      <c r="B469">
        <f t="shared" si="7"/>
        <v>5.27</v>
      </c>
      <c r="C469">
        <v>20107</v>
      </c>
      <c r="D469">
        <v>647.5</v>
      </c>
      <c r="E469">
        <v>8.32</v>
      </c>
    </row>
    <row r="470" spans="1:5" x14ac:dyDescent="0.25">
      <c r="A470">
        <v>5983</v>
      </c>
      <c r="B470">
        <f t="shared" si="7"/>
        <v>5.282</v>
      </c>
      <c r="C470">
        <v>20026</v>
      </c>
      <c r="D470">
        <v>653.75</v>
      </c>
      <c r="E470">
        <v>8.32</v>
      </c>
    </row>
    <row r="471" spans="1:5" x14ac:dyDescent="0.25">
      <c r="A471">
        <v>5995</v>
      </c>
      <c r="B471">
        <f t="shared" si="7"/>
        <v>5.2939999999999996</v>
      </c>
      <c r="C471">
        <v>20080</v>
      </c>
      <c r="D471">
        <v>642.5</v>
      </c>
      <c r="E471">
        <v>8.32</v>
      </c>
    </row>
    <row r="472" spans="1:5" x14ac:dyDescent="0.25">
      <c r="A472">
        <v>6007</v>
      </c>
      <c r="B472">
        <f t="shared" si="7"/>
        <v>5.306</v>
      </c>
      <c r="C472">
        <v>20080</v>
      </c>
      <c r="D472">
        <v>662.5</v>
      </c>
      <c r="E472">
        <v>8.32</v>
      </c>
    </row>
    <row r="473" spans="1:5" x14ac:dyDescent="0.25">
      <c r="A473">
        <v>6019</v>
      </c>
      <c r="B473">
        <f t="shared" si="7"/>
        <v>5.3179999999999996</v>
      </c>
      <c r="C473">
        <v>20107</v>
      </c>
      <c r="D473">
        <v>637.5</v>
      </c>
      <c r="E473">
        <v>8.32</v>
      </c>
    </row>
    <row r="474" spans="1:5" x14ac:dyDescent="0.25">
      <c r="A474">
        <v>6031</v>
      </c>
      <c r="B474">
        <f t="shared" si="7"/>
        <v>5.33</v>
      </c>
      <c r="C474">
        <v>20107</v>
      </c>
      <c r="D474">
        <v>640</v>
      </c>
      <c r="E474">
        <v>8.32</v>
      </c>
    </row>
    <row r="475" spans="1:5" x14ac:dyDescent="0.25">
      <c r="A475">
        <v>6043</v>
      </c>
      <c r="B475">
        <f t="shared" si="7"/>
        <v>5.3419999999999996</v>
      </c>
      <c r="C475">
        <v>20134</v>
      </c>
      <c r="D475">
        <v>637.5</v>
      </c>
      <c r="E475">
        <v>8.32</v>
      </c>
    </row>
    <row r="476" spans="1:5" x14ac:dyDescent="0.25">
      <c r="A476">
        <v>6055</v>
      </c>
      <c r="B476">
        <f t="shared" si="7"/>
        <v>5.3540000000000001</v>
      </c>
      <c r="C476">
        <v>20107</v>
      </c>
      <c r="D476">
        <v>645</v>
      </c>
      <c r="E476">
        <v>8.32</v>
      </c>
    </row>
    <row r="477" spans="1:5" x14ac:dyDescent="0.25">
      <c r="A477">
        <v>6067</v>
      </c>
      <c r="B477">
        <f t="shared" si="7"/>
        <v>5.3659999999999997</v>
      </c>
      <c r="C477">
        <v>20107</v>
      </c>
      <c r="D477">
        <v>647.5</v>
      </c>
      <c r="E477">
        <v>8.32</v>
      </c>
    </row>
    <row r="478" spans="1:5" x14ac:dyDescent="0.25">
      <c r="A478">
        <v>6079</v>
      </c>
      <c r="B478">
        <f t="shared" si="7"/>
        <v>5.3780000000000001</v>
      </c>
      <c r="C478">
        <v>20134</v>
      </c>
      <c r="D478">
        <v>666.25</v>
      </c>
      <c r="E478">
        <v>8.32</v>
      </c>
    </row>
    <row r="479" spans="1:5" x14ac:dyDescent="0.25">
      <c r="A479">
        <v>6091</v>
      </c>
      <c r="B479">
        <f t="shared" si="7"/>
        <v>5.39</v>
      </c>
      <c r="C479">
        <v>20161</v>
      </c>
      <c r="D479">
        <v>640</v>
      </c>
      <c r="E479">
        <v>8.32</v>
      </c>
    </row>
    <row r="480" spans="1:5" x14ac:dyDescent="0.25">
      <c r="A480">
        <v>6102</v>
      </c>
      <c r="B480">
        <f t="shared" si="7"/>
        <v>5.4009999999999998</v>
      </c>
      <c r="C480">
        <v>20161</v>
      </c>
      <c r="D480">
        <v>668.75</v>
      </c>
      <c r="E480">
        <v>8.32</v>
      </c>
    </row>
    <row r="481" spans="1:5" x14ac:dyDescent="0.25">
      <c r="A481">
        <v>6113</v>
      </c>
      <c r="B481">
        <f t="shared" si="7"/>
        <v>5.4119999999999999</v>
      </c>
      <c r="C481">
        <v>20161</v>
      </c>
      <c r="D481">
        <v>632.5</v>
      </c>
      <c r="E481">
        <v>8.32</v>
      </c>
    </row>
    <row r="482" spans="1:5" x14ac:dyDescent="0.25">
      <c r="A482">
        <v>6124</v>
      </c>
      <c r="B482">
        <f t="shared" si="7"/>
        <v>5.423</v>
      </c>
      <c r="C482">
        <v>20215</v>
      </c>
      <c r="D482">
        <v>660</v>
      </c>
      <c r="E482">
        <v>8.32</v>
      </c>
    </row>
    <row r="483" spans="1:5" x14ac:dyDescent="0.25">
      <c r="A483">
        <v>6135</v>
      </c>
      <c r="B483">
        <f t="shared" si="7"/>
        <v>5.4340000000000002</v>
      </c>
      <c r="C483">
        <v>20215</v>
      </c>
      <c r="D483">
        <v>660</v>
      </c>
      <c r="E483">
        <v>8.32</v>
      </c>
    </row>
    <row r="484" spans="1:5" x14ac:dyDescent="0.25">
      <c r="A484">
        <v>6146</v>
      </c>
      <c r="B484">
        <f t="shared" si="7"/>
        <v>5.4450000000000003</v>
      </c>
      <c r="C484">
        <v>20215</v>
      </c>
      <c r="D484">
        <v>670</v>
      </c>
      <c r="E484">
        <v>8.32</v>
      </c>
    </row>
    <row r="485" spans="1:5" x14ac:dyDescent="0.25">
      <c r="A485">
        <v>6157</v>
      </c>
      <c r="B485">
        <f t="shared" si="7"/>
        <v>5.4560000000000004</v>
      </c>
      <c r="C485">
        <v>20215</v>
      </c>
      <c r="D485">
        <v>666.25</v>
      </c>
      <c r="E485">
        <v>8.32</v>
      </c>
    </row>
    <row r="486" spans="1:5" x14ac:dyDescent="0.25">
      <c r="A486">
        <v>6169</v>
      </c>
      <c r="B486">
        <f t="shared" si="7"/>
        <v>5.468</v>
      </c>
      <c r="C486">
        <v>20242</v>
      </c>
      <c r="D486">
        <v>647.5</v>
      </c>
      <c r="E486">
        <v>8.32</v>
      </c>
    </row>
    <row r="487" spans="1:5" x14ac:dyDescent="0.25">
      <c r="A487">
        <v>6180</v>
      </c>
      <c r="B487">
        <f t="shared" si="7"/>
        <v>5.4790000000000001</v>
      </c>
      <c r="C487">
        <v>20242</v>
      </c>
      <c r="D487">
        <v>672.5</v>
      </c>
      <c r="E487">
        <v>8.32</v>
      </c>
    </row>
    <row r="488" spans="1:5" x14ac:dyDescent="0.25">
      <c r="A488">
        <v>6191</v>
      </c>
      <c r="B488">
        <f t="shared" si="7"/>
        <v>5.49</v>
      </c>
      <c r="C488">
        <v>20270</v>
      </c>
      <c r="D488">
        <v>665</v>
      </c>
      <c r="E488">
        <v>8.32</v>
      </c>
    </row>
    <row r="489" spans="1:5" x14ac:dyDescent="0.25">
      <c r="A489">
        <v>6202</v>
      </c>
      <c r="B489">
        <f t="shared" si="7"/>
        <v>5.5010000000000003</v>
      </c>
      <c r="C489">
        <v>20215</v>
      </c>
      <c r="D489">
        <v>660</v>
      </c>
      <c r="E489">
        <v>8.32</v>
      </c>
    </row>
    <row r="490" spans="1:5" x14ac:dyDescent="0.25">
      <c r="A490">
        <v>6213</v>
      </c>
      <c r="B490">
        <f t="shared" si="7"/>
        <v>5.5119999999999996</v>
      </c>
      <c r="C490">
        <v>20270</v>
      </c>
      <c r="D490">
        <v>643.75</v>
      </c>
      <c r="E490">
        <v>8.32</v>
      </c>
    </row>
    <row r="491" spans="1:5" x14ac:dyDescent="0.25">
      <c r="A491">
        <v>6224</v>
      </c>
      <c r="B491">
        <f t="shared" si="7"/>
        <v>5.5229999999999997</v>
      </c>
      <c r="C491">
        <v>20270</v>
      </c>
      <c r="D491">
        <v>635</v>
      </c>
      <c r="E491">
        <v>8.32</v>
      </c>
    </row>
    <row r="492" spans="1:5" x14ac:dyDescent="0.25">
      <c r="A492">
        <v>6235</v>
      </c>
      <c r="B492">
        <f t="shared" si="7"/>
        <v>5.5339999999999998</v>
      </c>
      <c r="C492">
        <v>20215</v>
      </c>
      <c r="D492">
        <v>638.75</v>
      </c>
      <c r="E492">
        <v>8.32</v>
      </c>
    </row>
    <row r="493" spans="1:5" x14ac:dyDescent="0.25">
      <c r="A493">
        <v>6246</v>
      </c>
      <c r="B493">
        <f t="shared" si="7"/>
        <v>5.5449999999999999</v>
      </c>
      <c r="C493">
        <v>20297</v>
      </c>
      <c r="D493">
        <v>645</v>
      </c>
      <c r="E493">
        <v>8.32</v>
      </c>
    </row>
    <row r="494" spans="1:5" x14ac:dyDescent="0.25">
      <c r="A494">
        <v>6258</v>
      </c>
      <c r="B494">
        <f t="shared" si="7"/>
        <v>5.5570000000000004</v>
      </c>
      <c r="C494">
        <v>20297</v>
      </c>
      <c r="D494">
        <v>648.75</v>
      </c>
      <c r="E494">
        <v>8.32</v>
      </c>
    </row>
    <row r="495" spans="1:5" x14ac:dyDescent="0.25">
      <c r="A495">
        <v>6270</v>
      </c>
      <c r="B495">
        <f t="shared" si="7"/>
        <v>5.569</v>
      </c>
      <c r="C495">
        <v>20352</v>
      </c>
      <c r="D495">
        <v>645</v>
      </c>
      <c r="E495">
        <v>8.32</v>
      </c>
    </row>
    <row r="496" spans="1:5" x14ac:dyDescent="0.25">
      <c r="A496">
        <v>6281</v>
      </c>
      <c r="B496">
        <f t="shared" si="7"/>
        <v>5.58</v>
      </c>
      <c r="C496">
        <v>20352</v>
      </c>
      <c r="D496">
        <v>642.5</v>
      </c>
      <c r="E496">
        <v>8.32</v>
      </c>
    </row>
    <row r="497" spans="1:5" x14ac:dyDescent="0.25">
      <c r="A497">
        <v>6292</v>
      </c>
      <c r="B497">
        <f t="shared" si="7"/>
        <v>5.5910000000000002</v>
      </c>
      <c r="C497">
        <v>20325</v>
      </c>
      <c r="D497">
        <v>617.5</v>
      </c>
      <c r="E497">
        <v>8.32</v>
      </c>
    </row>
    <row r="498" spans="1:5" x14ac:dyDescent="0.25">
      <c r="A498">
        <v>6303</v>
      </c>
      <c r="B498">
        <f t="shared" si="7"/>
        <v>5.6020000000000003</v>
      </c>
      <c r="C498">
        <v>20325</v>
      </c>
      <c r="D498">
        <v>632.5</v>
      </c>
      <c r="E498">
        <v>8.32</v>
      </c>
    </row>
    <row r="499" spans="1:5" x14ac:dyDescent="0.25">
      <c r="A499">
        <v>6315</v>
      </c>
      <c r="B499">
        <f t="shared" si="7"/>
        <v>5.6139999999999999</v>
      </c>
      <c r="C499">
        <v>20325</v>
      </c>
      <c r="D499">
        <v>630</v>
      </c>
      <c r="E499">
        <v>8.32</v>
      </c>
    </row>
    <row r="500" spans="1:5" x14ac:dyDescent="0.25">
      <c r="A500">
        <v>6326</v>
      </c>
      <c r="B500">
        <f t="shared" si="7"/>
        <v>5.625</v>
      </c>
      <c r="C500">
        <v>20352</v>
      </c>
      <c r="D500">
        <v>627.5</v>
      </c>
      <c r="E500">
        <v>8.32</v>
      </c>
    </row>
    <row r="501" spans="1:5" x14ac:dyDescent="0.25">
      <c r="A501">
        <v>6337</v>
      </c>
      <c r="B501">
        <f t="shared" si="7"/>
        <v>5.6360000000000001</v>
      </c>
      <c r="C501">
        <v>20352</v>
      </c>
      <c r="D501">
        <v>625</v>
      </c>
      <c r="E501">
        <v>8.32</v>
      </c>
    </row>
    <row r="502" spans="1:5" x14ac:dyDescent="0.25">
      <c r="A502">
        <v>6348</v>
      </c>
      <c r="B502">
        <f t="shared" si="7"/>
        <v>5.6470000000000002</v>
      </c>
      <c r="C502">
        <v>20380</v>
      </c>
      <c r="D502">
        <v>620</v>
      </c>
      <c r="E502">
        <v>8.32</v>
      </c>
    </row>
    <row r="503" spans="1:5" x14ac:dyDescent="0.25">
      <c r="A503">
        <v>6359</v>
      </c>
      <c r="B503">
        <f t="shared" si="7"/>
        <v>5.6580000000000004</v>
      </c>
      <c r="C503">
        <v>20352</v>
      </c>
      <c r="D503">
        <v>621.25</v>
      </c>
      <c r="E503">
        <v>8.32</v>
      </c>
    </row>
    <row r="504" spans="1:5" x14ac:dyDescent="0.25">
      <c r="A504">
        <v>6370</v>
      </c>
      <c r="B504">
        <f t="shared" si="7"/>
        <v>5.6689999999999996</v>
      </c>
      <c r="C504">
        <v>20352</v>
      </c>
      <c r="D504">
        <v>611.25</v>
      </c>
      <c r="E504">
        <v>8.32</v>
      </c>
    </row>
    <row r="505" spans="1:5" x14ac:dyDescent="0.25">
      <c r="A505">
        <v>6381</v>
      </c>
      <c r="B505">
        <f t="shared" si="7"/>
        <v>5.68</v>
      </c>
      <c r="C505">
        <v>20352</v>
      </c>
      <c r="D505">
        <v>602.5</v>
      </c>
      <c r="E505">
        <v>8.32</v>
      </c>
    </row>
    <row r="506" spans="1:5" x14ac:dyDescent="0.25">
      <c r="A506">
        <v>6392</v>
      </c>
      <c r="B506">
        <f t="shared" si="7"/>
        <v>5.6909999999999998</v>
      </c>
      <c r="C506">
        <v>20352</v>
      </c>
      <c r="D506">
        <v>590</v>
      </c>
      <c r="E506">
        <v>8.32</v>
      </c>
    </row>
    <row r="507" spans="1:5" x14ac:dyDescent="0.25">
      <c r="A507">
        <v>6403</v>
      </c>
      <c r="B507">
        <f t="shared" si="7"/>
        <v>5.702</v>
      </c>
      <c r="C507">
        <v>20270</v>
      </c>
      <c r="D507">
        <v>622.5</v>
      </c>
      <c r="E507">
        <v>8.32</v>
      </c>
    </row>
    <row r="508" spans="1:5" x14ac:dyDescent="0.25">
      <c r="A508">
        <v>6414</v>
      </c>
      <c r="B508">
        <f t="shared" si="7"/>
        <v>5.7130000000000001</v>
      </c>
      <c r="C508">
        <v>20352</v>
      </c>
      <c r="D508">
        <v>618.75</v>
      </c>
      <c r="E508">
        <v>8.32</v>
      </c>
    </row>
    <row r="509" spans="1:5" x14ac:dyDescent="0.25">
      <c r="A509">
        <v>6426</v>
      </c>
      <c r="B509">
        <f t="shared" si="7"/>
        <v>5.7249999999999996</v>
      </c>
      <c r="C509">
        <v>20352</v>
      </c>
      <c r="D509">
        <v>627.5</v>
      </c>
      <c r="E509">
        <v>8.32</v>
      </c>
    </row>
    <row r="510" spans="1:5" x14ac:dyDescent="0.25">
      <c r="A510">
        <v>6438</v>
      </c>
      <c r="B510">
        <f t="shared" si="7"/>
        <v>5.7370000000000001</v>
      </c>
      <c r="C510">
        <v>20352</v>
      </c>
      <c r="D510">
        <v>620</v>
      </c>
      <c r="E510">
        <v>8.32</v>
      </c>
    </row>
    <row r="511" spans="1:5" x14ac:dyDescent="0.25">
      <c r="A511">
        <v>6449</v>
      </c>
      <c r="B511">
        <f t="shared" si="7"/>
        <v>5.7480000000000002</v>
      </c>
      <c r="C511">
        <v>20380</v>
      </c>
      <c r="D511">
        <v>618.75</v>
      </c>
      <c r="E511">
        <v>8.32</v>
      </c>
    </row>
    <row r="512" spans="1:5" x14ac:dyDescent="0.25">
      <c r="A512">
        <v>6460</v>
      </c>
      <c r="B512">
        <f t="shared" si="7"/>
        <v>5.7590000000000003</v>
      </c>
      <c r="C512">
        <v>20408</v>
      </c>
      <c r="D512">
        <v>597.5</v>
      </c>
      <c r="E512">
        <v>8.32</v>
      </c>
    </row>
    <row r="513" spans="1:5" x14ac:dyDescent="0.25">
      <c r="A513">
        <v>6471</v>
      </c>
      <c r="B513">
        <f t="shared" si="7"/>
        <v>5.77</v>
      </c>
      <c r="C513">
        <v>20325</v>
      </c>
      <c r="D513">
        <v>613.75</v>
      </c>
      <c r="E513">
        <v>8.32</v>
      </c>
    </row>
    <row r="514" spans="1:5" x14ac:dyDescent="0.25">
      <c r="A514">
        <v>6482</v>
      </c>
      <c r="B514">
        <f t="shared" si="7"/>
        <v>5.7809999999999997</v>
      </c>
      <c r="C514">
        <v>20352</v>
      </c>
      <c r="D514">
        <v>583.75</v>
      </c>
      <c r="E514">
        <v>8.32</v>
      </c>
    </row>
    <row r="515" spans="1:5" x14ac:dyDescent="0.25">
      <c r="A515">
        <v>6493</v>
      </c>
      <c r="B515">
        <f t="shared" si="7"/>
        <v>5.7919999999999998</v>
      </c>
      <c r="C515">
        <v>20297</v>
      </c>
      <c r="D515">
        <v>606.25</v>
      </c>
      <c r="E515">
        <v>8.32</v>
      </c>
    </row>
    <row r="516" spans="1:5" x14ac:dyDescent="0.25">
      <c r="A516">
        <v>6504</v>
      </c>
      <c r="B516">
        <f t="shared" ref="B516:B579" si="8">(A516-A$4)/1000</f>
        <v>5.8029999999999999</v>
      </c>
      <c r="C516">
        <v>20325</v>
      </c>
      <c r="D516">
        <v>595</v>
      </c>
      <c r="E516">
        <v>8.32</v>
      </c>
    </row>
    <row r="517" spans="1:5" x14ac:dyDescent="0.25">
      <c r="A517">
        <v>6515</v>
      </c>
      <c r="B517">
        <f t="shared" si="8"/>
        <v>5.8140000000000001</v>
      </c>
      <c r="C517">
        <v>20325</v>
      </c>
      <c r="D517">
        <v>611.25</v>
      </c>
      <c r="E517">
        <v>8.32</v>
      </c>
    </row>
    <row r="518" spans="1:5" x14ac:dyDescent="0.25">
      <c r="A518">
        <v>6528</v>
      </c>
      <c r="B518">
        <f t="shared" si="8"/>
        <v>5.827</v>
      </c>
      <c r="C518">
        <v>20325</v>
      </c>
      <c r="D518">
        <v>611.25</v>
      </c>
      <c r="E518">
        <v>8.32</v>
      </c>
    </row>
    <row r="519" spans="1:5" x14ac:dyDescent="0.25">
      <c r="A519">
        <v>6540</v>
      </c>
      <c r="B519">
        <f t="shared" si="8"/>
        <v>5.8390000000000004</v>
      </c>
      <c r="C519">
        <v>20380</v>
      </c>
      <c r="D519">
        <v>618.75</v>
      </c>
      <c r="E519">
        <v>8.32</v>
      </c>
    </row>
    <row r="520" spans="1:5" x14ac:dyDescent="0.25">
      <c r="A520">
        <v>6551</v>
      </c>
      <c r="B520">
        <f t="shared" si="8"/>
        <v>5.85</v>
      </c>
      <c r="C520">
        <v>20352</v>
      </c>
      <c r="D520">
        <v>622.5</v>
      </c>
      <c r="E520">
        <v>8.32</v>
      </c>
    </row>
    <row r="521" spans="1:5" x14ac:dyDescent="0.25">
      <c r="A521">
        <v>6563</v>
      </c>
      <c r="B521">
        <f t="shared" si="8"/>
        <v>5.8620000000000001</v>
      </c>
      <c r="C521">
        <v>20325</v>
      </c>
      <c r="D521">
        <v>623.75</v>
      </c>
      <c r="E521">
        <v>8.32</v>
      </c>
    </row>
    <row r="522" spans="1:5" x14ac:dyDescent="0.25">
      <c r="A522">
        <v>6574</v>
      </c>
      <c r="B522">
        <f t="shared" si="8"/>
        <v>5.8730000000000002</v>
      </c>
      <c r="C522">
        <v>20352</v>
      </c>
      <c r="D522">
        <v>635</v>
      </c>
      <c r="E522">
        <v>8.32</v>
      </c>
    </row>
    <row r="523" spans="1:5" x14ac:dyDescent="0.25">
      <c r="A523">
        <v>6585</v>
      </c>
      <c r="B523">
        <f t="shared" si="8"/>
        <v>5.8840000000000003</v>
      </c>
      <c r="C523">
        <v>20380</v>
      </c>
      <c r="D523">
        <v>613.75</v>
      </c>
      <c r="E523">
        <v>8.32</v>
      </c>
    </row>
    <row r="524" spans="1:5" x14ac:dyDescent="0.25">
      <c r="A524">
        <v>6596</v>
      </c>
      <c r="B524">
        <f t="shared" si="8"/>
        <v>5.8949999999999996</v>
      </c>
      <c r="C524">
        <v>20352</v>
      </c>
      <c r="D524">
        <v>603.75</v>
      </c>
      <c r="E524">
        <v>8.32</v>
      </c>
    </row>
    <row r="525" spans="1:5" x14ac:dyDescent="0.25">
      <c r="A525">
        <v>6607</v>
      </c>
      <c r="B525">
        <f t="shared" si="8"/>
        <v>5.9059999999999997</v>
      </c>
      <c r="C525">
        <v>20380</v>
      </c>
      <c r="D525">
        <v>616.25</v>
      </c>
      <c r="E525">
        <v>8.32</v>
      </c>
    </row>
    <row r="526" spans="1:5" x14ac:dyDescent="0.25">
      <c r="A526">
        <v>6618</v>
      </c>
      <c r="B526">
        <f t="shared" si="8"/>
        <v>5.9169999999999998</v>
      </c>
      <c r="C526">
        <v>20352</v>
      </c>
      <c r="D526">
        <v>646.25</v>
      </c>
      <c r="E526">
        <v>8.32</v>
      </c>
    </row>
    <row r="527" spans="1:5" x14ac:dyDescent="0.25">
      <c r="A527">
        <v>6629</v>
      </c>
      <c r="B527">
        <f t="shared" si="8"/>
        <v>5.9279999999999999</v>
      </c>
      <c r="C527">
        <v>20380</v>
      </c>
      <c r="D527">
        <v>640</v>
      </c>
      <c r="E527">
        <v>8.32</v>
      </c>
    </row>
    <row r="528" spans="1:5" x14ac:dyDescent="0.25">
      <c r="A528">
        <v>6641</v>
      </c>
      <c r="B528">
        <f t="shared" si="8"/>
        <v>5.94</v>
      </c>
      <c r="C528">
        <v>20380</v>
      </c>
      <c r="D528">
        <v>627.5</v>
      </c>
      <c r="E528">
        <v>8.32</v>
      </c>
    </row>
    <row r="529" spans="1:5" x14ac:dyDescent="0.25">
      <c r="A529">
        <v>6652</v>
      </c>
      <c r="B529">
        <f t="shared" si="8"/>
        <v>5.9509999999999996</v>
      </c>
      <c r="C529">
        <v>20380</v>
      </c>
      <c r="D529">
        <v>635</v>
      </c>
      <c r="E529">
        <v>8.32</v>
      </c>
    </row>
    <row r="530" spans="1:5" x14ac:dyDescent="0.25">
      <c r="A530">
        <v>6663</v>
      </c>
      <c r="B530">
        <f t="shared" si="8"/>
        <v>5.9619999999999997</v>
      </c>
      <c r="C530">
        <v>20380</v>
      </c>
      <c r="D530">
        <v>641.25</v>
      </c>
      <c r="E530">
        <v>8.32</v>
      </c>
    </row>
    <row r="531" spans="1:5" x14ac:dyDescent="0.25">
      <c r="A531">
        <v>6674</v>
      </c>
      <c r="B531">
        <f t="shared" si="8"/>
        <v>5.9729999999999999</v>
      </c>
      <c r="C531">
        <v>20380</v>
      </c>
      <c r="D531">
        <v>623.75</v>
      </c>
      <c r="E531">
        <v>8.32</v>
      </c>
    </row>
    <row r="532" spans="1:5" x14ac:dyDescent="0.25">
      <c r="A532">
        <v>6685</v>
      </c>
      <c r="B532">
        <f t="shared" si="8"/>
        <v>5.984</v>
      </c>
      <c r="C532">
        <v>20408</v>
      </c>
      <c r="D532">
        <v>623.75</v>
      </c>
      <c r="E532">
        <v>8.32</v>
      </c>
    </row>
    <row r="533" spans="1:5" x14ac:dyDescent="0.25">
      <c r="A533">
        <v>6696</v>
      </c>
      <c r="B533">
        <f t="shared" si="8"/>
        <v>5.9950000000000001</v>
      </c>
      <c r="C533">
        <v>20408</v>
      </c>
      <c r="D533">
        <v>636.25</v>
      </c>
      <c r="E533">
        <v>8.32</v>
      </c>
    </row>
    <row r="534" spans="1:5" x14ac:dyDescent="0.25">
      <c r="A534">
        <v>6707</v>
      </c>
      <c r="B534">
        <f t="shared" si="8"/>
        <v>6.0060000000000002</v>
      </c>
      <c r="C534">
        <v>20463</v>
      </c>
      <c r="D534">
        <v>622.5</v>
      </c>
      <c r="E534">
        <v>8.32</v>
      </c>
    </row>
    <row r="535" spans="1:5" x14ac:dyDescent="0.25">
      <c r="A535">
        <v>6718</v>
      </c>
      <c r="B535">
        <f t="shared" si="8"/>
        <v>6.0170000000000003</v>
      </c>
      <c r="C535">
        <v>20408</v>
      </c>
      <c r="D535">
        <v>620</v>
      </c>
      <c r="E535">
        <v>8.32</v>
      </c>
    </row>
    <row r="536" spans="1:5" x14ac:dyDescent="0.25">
      <c r="A536">
        <v>6730</v>
      </c>
      <c r="B536">
        <f t="shared" si="8"/>
        <v>6.0289999999999999</v>
      </c>
      <c r="C536">
        <v>20408</v>
      </c>
      <c r="D536">
        <v>620</v>
      </c>
      <c r="E536">
        <v>8.32</v>
      </c>
    </row>
    <row r="537" spans="1:5" x14ac:dyDescent="0.25">
      <c r="A537">
        <v>6743</v>
      </c>
      <c r="B537">
        <f t="shared" si="8"/>
        <v>6.0419999999999998</v>
      </c>
      <c r="C537">
        <v>20408</v>
      </c>
      <c r="D537">
        <v>623.75</v>
      </c>
      <c r="E537">
        <v>8.32</v>
      </c>
    </row>
    <row r="538" spans="1:5" x14ac:dyDescent="0.25">
      <c r="A538">
        <v>6755</v>
      </c>
      <c r="B538">
        <f t="shared" si="8"/>
        <v>6.0540000000000003</v>
      </c>
      <c r="C538">
        <v>20408</v>
      </c>
      <c r="D538">
        <v>627.5</v>
      </c>
      <c r="E538">
        <v>8.32</v>
      </c>
    </row>
    <row r="539" spans="1:5" x14ac:dyDescent="0.25">
      <c r="A539">
        <v>6766</v>
      </c>
      <c r="B539">
        <f t="shared" si="8"/>
        <v>6.0650000000000004</v>
      </c>
      <c r="C539">
        <v>20408</v>
      </c>
      <c r="D539">
        <v>635</v>
      </c>
      <c r="E539">
        <v>8.32</v>
      </c>
    </row>
    <row r="540" spans="1:5" x14ac:dyDescent="0.25">
      <c r="A540">
        <v>6778</v>
      </c>
      <c r="B540">
        <f t="shared" si="8"/>
        <v>6.077</v>
      </c>
      <c r="C540">
        <v>20435</v>
      </c>
      <c r="D540">
        <v>627.5</v>
      </c>
      <c r="E540">
        <v>8.32</v>
      </c>
    </row>
    <row r="541" spans="1:5" x14ac:dyDescent="0.25">
      <c r="A541">
        <v>6789</v>
      </c>
      <c r="B541">
        <f t="shared" si="8"/>
        <v>6.0880000000000001</v>
      </c>
      <c r="C541">
        <v>20435</v>
      </c>
      <c r="D541">
        <v>590</v>
      </c>
      <c r="E541">
        <v>8.32</v>
      </c>
    </row>
    <row r="542" spans="1:5" x14ac:dyDescent="0.25">
      <c r="A542">
        <v>6800</v>
      </c>
      <c r="B542">
        <f t="shared" si="8"/>
        <v>6.0990000000000002</v>
      </c>
      <c r="C542">
        <v>20435</v>
      </c>
      <c r="D542">
        <v>617.5</v>
      </c>
      <c r="E542">
        <v>8.32</v>
      </c>
    </row>
    <row r="543" spans="1:5" x14ac:dyDescent="0.25">
      <c r="A543">
        <v>6811</v>
      </c>
      <c r="B543">
        <f t="shared" si="8"/>
        <v>6.11</v>
      </c>
      <c r="C543">
        <v>20463</v>
      </c>
      <c r="D543">
        <v>600</v>
      </c>
      <c r="E543">
        <v>8.32</v>
      </c>
    </row>
    <row r="544" spans="1:5" x14ac:dyDescent="0.25">
      <c r="A544">
        <v>6822</v>
      </c>
      <c r="B544">
        <f t="shared" si="8"/>
        <v>6.1210000000000004</v>
      </c>
      <c r="C544">
        <v>20380</v>
      </c>
      <c r="D544">
        <v>591.25</v>
      </c>
      <c r="E544">
        <v>8.32</v>
      </c>
    </row>
    <row r="545" spans="1:5" x14ac:dyDescent="0.25">
      <c r="A545">
        <v>6833</v>
      </c>
      <c r="B545">
        <f t="shared" si="8"/>
        <v>6.1319999999999997</v>
      </c>
      <c r="C545">
        <v>20408</v>
      </c>
      <c r="D545">
        <v>611.25</v>
      </c>
      <c r="E545">
        <v>8.32</v>
      </c>
    </row>
    <row r="546" spans="1:5" x14ac:dyDescent="0.25">
      <c r="A546">
        <v>6844</v>
      </c>
      <c r="B546">
        <f t="shared" si="8"/>
        <v>6.1429999999999998</v>
      </c>
      <c r="C546">
        <v>20408</v>
      </c>
      <c r="D546">
        <v>577.5</v>
      </c>
      <c r="E546">
        <v>8.32</v>
      </c>
    </row>
    <row r="547" spans="1:5" x14ac:dyDescent="0.25">
      <c r="A547">
        <v>6856</v>
      </c>
      <c r="B547">
        <f t="shared" si="8"/>
        <v>6.1550000000000002</v>
      </c>
      <c r="C547">
        <v>20408</v>
      </c>
      <c r="D547">
        <v>602.5</v>
      </c>
      <c r="E547">
        <v>8.32</v>
      </c>
    </row>
    <row r="548" spans="1:5" x14ac:dyDescent="0.25">
      <c r="A548">
        <v>6867</v>
      </c>
      <c r="B548">
        <f t="shared" si="8"/>
        <v>6.1660000000000004</v>
      </c>
      <c r="C548">
        <v>20408</v>
      </c>
      <c r="D548">
        <v>615</v>
      </c>
      <c r="E548">
        <v>8.32</v>
      </c>
    </row>
    <row r="549" spans="1:5" x14ac:dyDescent="0.25">
      <c r="A549">
        <v>6878</v>
      </c>
      <c r="B549">
        <f t="shared" si="8"/>
        <v>6.1769999999999996</v>
      </c>
      <c r="C549">
        <v>20380</v>
      </c>
      <c r="D549">
        <v>593.75</v>
      </c>
      <c r="E549">
        <v>8.32</v>
      </c>
    </row>
    <row r="550" spans="1:5" x14ac:dyDescent="0.25">
      <c r="A550">
        <v>6889</v>
      </c>
      <c r="B550">
        <f t="shared" si="8"/>
        <v>6.1879999999999997</v>
      </c>
      <c r="C550">
        <v>20325</v>
      </c>
      <c r="D550">
        <v>630</v>
      </c>
      <c r="E550">
        <v>8.32</v>
      </c>
    </row>
    <row r="551" spans="1:5" x14ac:dyDescent="0.25">
      <c r="A551">
        <v>6900</v>
      </c>
      <c r="B551">
        <f t="shared" si="8"/>
        <v>6.1989999999999998</v>
      </c>
      <c r="C551">
        <v>20325</v>
      </c>
      <c r="D551">
        <v>630</v>
      </c>
      <c r="E551">
        <v>8.32</v>
      </c>
    </row>
    <row r="552" spans="1:5" x14ac:dyDescent="0.25">
      <c r="A552">
        <v>6912</v>
      </c>
      <c r="B552">
        <f t="shared" si="8"/>
        <v>6.2110000000000003</v>
      </c>
      <c r="C552">
        <v>20325</v>
      </c>
      <c r="D552">
        <v>612.5</v>
      </c>
      <c r="E552">
        <v>8.32</v>
      </c>
    </row>
    <row r="553" spans="1:5" x14ac:dyDescent="0.25">
      <c r="A553">
        <v>6923</v>
      </c>
      <c r="B553">
        <f t="shared" si="8"/>
        <v>6.2220000000000004</v>
      </c>
      <c r="C553">
        <v>20435</v>
      </c>
      <c r="D553">
        <v>612.5</v>
      </c>
      <c r="E553">
        <v>8.32</v>
      </c>
    </row>
    <row r="554" spans="1:5" x14ac:dyDescent="0.25">
      <c r="A554">
        <v>6934</v>
      </c>
      <c r="B554">
        <f t="shared" si="8"/>
        <v>6.2329999999999997</v>
      </c>
      <c r="C554">
        <v>20408</v>
      </c>
      <c r="D554">
        <v>603.75</v>
      </c>
      <c r="E554">
        <v>8.32</v>
      </c>
    </row>
    <row r="555" spans="1:5" x14ac:dyDescent="0.25">
      <c r="A555">
        <v>6945</v>
      </c>
      <c r="B555">
        <f t="shared" si="8"/>
        <v>6.2439999999999998</v>
      </c>
      <c r="C555">
        <v>20408</v>
      </c>
      <c r="D555">
        <v>631.25</v>
      </c>
      <c r="E555">
        <v>8.32</v>
      </c>
    </row>
    <row r="556" spans="1:5" x14ac:dyDescent="0.25">
      <c r="A556">
        <v>6956</v>
      </c>
      <c r="B556">
        <f t="shared" si="8"/>
        <v>6.2549999999999999</v>
      </c>
      <c r="C556">
        <v>20408</v>
      </c>
      <c r="D556">
        <v>642.5</v>
      </c>
      <c r="E556">
        <v>8.32</v>
      </c>
    </row>
    <row r="557" spans="1:5" x14ac:dyDescent="0.25">
      <c r="A557">
        <v>6967</v>
      </c>
      <c r="B557">
        <f t="shared" si="8"/>
        <v>6.266</v>
      </c>
      <c r="C557">
        <v>20408</v>
      </c>
      <c r="D557">
        <v>616.25</v>
      </c>
      <c r="E557">
        <v>8.32</v>
      </c>
    </row>
    <row r="558" spans="1:5" x14ac:dyDescent="0.25">
      <c r="A558">
        <v>6978</v>
      </c>
      <c r="B558">
        <f t="shared" si="8"/>
        <v>6.2770000000000001</v>
      </c>
      <c r="C558">
        <v>20408</v>
      </c>
      <c r="D558">
        <v>635</v>
      </c>
      <c r="E558">
        <v>8.32</v>
      </c>
    </row>
    <row r="559" spans="1:5" x14ac:dyDescent="0.25">
      <c r="A559">
        <v>6989</v>
      </c>
      <c r="B559">
        <f t="shared" si="8"/>
        <v>6.2880000000000003</v>
      </c>
      <c r="C559">
        <v>20297</v>
      </c>
      <c r="D559">
        <v>630</v>
      </c>
      <c r="E559">
        <v>8.32</v>
      </c>
    </row>
    <row r="560" spans="1:5" x14ac:dyDescent="0.25">
      <c r="A560">
        <v>7000</v>
      </c>
      <c r="B560">
        <f t="shared" si="8"/>
        <v>6.2990000000000004</v>
      </c>
      <c r="C560">
        <v>20380</v>
      </c>
      <c r="D560">
        <v>642.5</v>
      </c>
      <c r="E560">
        <v>8.32</v>
      </c>
    </row>
    <row r="561" spans="1:5" x14ac:dyDescent="0.25">
      <c r="A561">
        <v>7011</v>
      </c>
      <c r="B561">
        <f t="shared" si="8"/>
        <v>6.31</v>
      </c>
      <c r="C561">
        <v>20435</v>
      </c>
      <c r="D561">
        <v>632.5</v>
      </c>
      <c r="E561">
        <v>8.32</v>
      </c>
    </row>
    <row r="562" spans="1:5" x14ac:dyDescent="0.25">
      <c r="A562">
        <v>7023</v>
      </c>
      <c r="B562">
        <f t="shared" si="8"/>
        <v>6.3220000000000001</v>
      </c>
      <c r="C562">
        <v>20408</v>
      </c>
      <c r="D562">
        <v>640</v>
      </c>
      <c r="E562">
        <v>8.32</v>
      </c>
    </row>
    <row r="563" spans="1:5" x14ac:dyDescent="0.25">
      <c r="A563">
        <v>7035</v>
      </c>
      <c r="B563">
        <f t="shared" si="8"/>
        <v>6.3339999999999996</v>
      </c>
      <c r="C563">
        <v>20380</v>
      </c>
      <c r="D563">
        <v>643.75</v>
      </c>
      <c r="E563">
        <v>8.32</v>
      </c>
    </row>
    <row r="564" spans="1:5" x14ac:dyDescent="0.25">
      <c r="A564">
        <v>7046</v>
      </c>
      <c r="B564">
        <f t="shared" si="8"/>
        <v>6.3449999999999998</v>
      </c>
      <c r="C564">
        <v>20435</v>
      </c>
      <c r="D564">
        <v>613.75</v>
      </c>
      <c r="E564">
        <v>8.32</v>
      </c>
    </row>
    <row r="565" spans="1:5" x14ac:dyDescent="0.25">
      <c r="A565">
        <v>7057</v>
      </c>
      <c r="B565">
        <f t="shared" si="8"/>
        <v>6.3559999999999999</v>
      </c>
      <c r="C565">
        <v>20435</v>
      </c>
      <c r="D565">
        <v>646.25</v>
      </c>
      <c r="E565">
        <v>8.32</v>
      </c>
    </row>
    <row r="566" spans="1:5" x14ac:dyDescent="0.25">
      <c r="A566">
        <v>7068</v>
      </c>
      <c r="B566">
        <f t="shared" si="8"/>
        <v>6.367</v>
      </c>
      <c r="C566">
        <v>20408</v>
      </c>
      <c r="D566">
        <v>616.25</v>
      </c>
      <c r="E566">
        <v>8.32</v>
      </c>
    </row>
    <row r="567" spans="1:5" x14ac:dyDescent="0.25">
      <c r="A567">
        <v>7079</v>
      </c>
      <c r="B567">
        <f t="shared" si="8"/>
        <v>6.3780000000000001</v>
      </c>
      <c r="C567">
        <v>20435</v>
      </c>
      <c r="D567">
        <v>620</v>
      </c>
      <c r="E567">
        <v>8.32</v>
      </c>
    </row>
    <row r="568" spans="1:5" x14ac:dyDescent="0.25">
      <c r="A568">
        <v>7090</v>
      </c>
      <c r="B568">
        <f t="shared" si="8"/>
        <v>6.3890000000000002</v>
      </c>
      <c r="C568">
        <v>20435</v>
      </c>
      <c r="D568">
        <v>626.25</v>
      </c>
      <c r="E568">
        <v>8.32</v>
      </c>
    </row>
    <row r="569" spans="1:5" x14ac:dyDescent="0.25">
      <c r="A569">
        <v>7101</v>
      </c>
      <c r="B569">
        <f t="shared" si="8"/>
        <v>6.4</v>
      </c>
      <c r="C569">
        <v>20408</v>
      </c>
      <c r="D569">
        <v>602.5</v>
      </c>
      <c r="E569">
        <v>8.32</v>
      </c>
    </row>
    <row r="570" spans="1:5" x14ac:dyDescent="0.25">
      <c r="A570">
        <v>7113</v>
      </c>
      <c r="B570">
        <f t="shared" si="8"/>
        <v>6.4119999999999999</v>
      </c>
      <c r="C570">
        <v>20435</v>
      </c>
      <c r="D570">
        <v>611.25</v>
      </c>
      <c r="E570">
        <v>8.32</v>
      </c>
    </row>
    <row r="571" spans="1:5" x14ac:dyDescent="0.25">
      <c r="A571">
        <v>7124</v>
      </c>
      <c r="B571">
        <f t="shared" si="8"/>
        <v>6.423</v>
      </c>
      <c r="C571">
        <v>20463</v>
      </c>
      <c r="D571">
        <v>611.25</v>
      </c>
      <c r="E571">
        <v>8.32</v>
      </c>
    </row>
    <row r="572" spans="1:5" x14ac:dyDescent="0.25">
      <c r="A572">
        <v>7135</v>
      </c>
      <c r="B572">
        <f t="shared" si="8"/>
        <v>6.4340000000000002</v>
      </c>
      <c r="C572">
        <v>20435</v>
      </c>
      <c r="D572">
        <v>602.5</v>
      </c>
      <c r="E572">
        <v>8.32</v>
      </c>
    </row>
    <row r="573" spans="1:5" x14ac:dyDescent="0.25">
      <c r="A573">
        <v>7146</v>
      </c>
      <c r="B573">
        <f t="shared" si="8"/>
        <v>6.4450000000000003</v>
      </c>
      <c r="C573">
        <v>20408</v>
      </c>
      <c r="D573">
        <v>545</v>
      </c>
      <c r="E573">
        <v>8.34</v>
      </c>
    </row>
    <row r="574" spans="1:5" x14ac:dyDescent="0.25">
      <c r="A574">
        <v>7157</v>
      </c>
      <c r="B574">
        <f t="shared" si="8"/>
        <v>6.4560000000000004</v>
      </c>
      <c r="C574">
        <v>20325</v>
      </c>
      <c r="D574">
        <v>0</v>
      </c>
      <c r="E574">
        <v>8.34</v>
      </c>
    </row>
    <row r="575" spans="1:5" x14ac:dyDescent="0.25">
      <c r="A575">
        <v>7168</v>
      </c>
      <c r="B575">
        <f t="shared" si="8"/>
        <v>6.4669999999999996</v>
      </c>
      <c r="C575">
        <v>20270</v>
      </c>
      <c r="D575">
        <v>0</v>
      </c>
      <c r="E575">
        <v>8.34</v>
      </c>
    </row>
    <row r="576" spans="1:5" x14ac:dyDescent="0.25">
      <c r="A576">
        <v>7180</v>
      </c>
      <c r="B576">
        <f t="shared" si="8"/>
        <v>6.4790000000000001</v>
      </c>
      <c r="C576">
        <v>20161</v>
      </c>
      <c r="D576">
        <v>0</v>
      </c>
      <c r="E576">
        <v>8.34</v>
      </c>
    </row>
    <row r="577" spans="1:5" x14ac:dyDescent="0.25">
      <c r="A577">
        <v>7192</v>
      </c>
      <c r="B577">
        <f t="shared" si="8"/>
        <v>6.4909999999999997</v>
      </c>
      <c r="C577">
        <v>20080</v>
      </c>
      <c r="D577">
        <v>0</v>
      </c>
      <c r="E577">
        <v>8.34</v>
      </c>
    </row>
    <row r="578" spans="1:5" x14ac:dyDescent="0.25">
      <c r="A578">
        <v>7203</v>
      </c>
      <c r="B578">
        <f t="shared" si="8"/>
        <v>6.5019999999999998</v>
      </c>
      <c r="C578">
        <v>19920</v>
      </c>
      <c r="D578">
        <v>0</v>
      </c>
      <c r="E578">
        <v>8.35</v>
      </c>
    </row>
    <row r="579" spans="1:5" x14ac:dyDescent="0.25">
      <c r="A579">
        <v>7214</v>
      </c>
      <c r="B579">
        <f t="shared" si="8"/>
        <v>6.5129999999999999</v>
      </c>
      <c r="C579">
        <v>19920</v>
      </c>
      <c r="D579">
        <v>0</v>
      </c>
      <c r="E579">
        <v>8.34</v>
      </c>
    </row>
    <row r="580" spans="1:5" x14ac:dyDescent="0.25">
      <c r="A580">
        <v>7225</v>
      </c>
      <c r="B580">
        <f t="shared" ref="B580:B643" si="9">(A580-A$4)/1000</f>
        <v>6.524</v>
      </c>
      <c r="C580">
        <v>19841</v>
      </c>
      <c r="D580">
        <v>0</v>
      </c>
      <c r="E580">
        <v>8.34</v>
      </c>
    </row>
    <row r="581" spans="1:5" x14ac:dyDescent="0.25">
      <c r="A581">
        <v>7236</v>
      </c>
      <c r="B581">
        <f t="shared" si="9"/>
        <v>6.5350000000000001</v>
      </c>
      <c r="C581">
        <v>19762</v>
      </c>
      <c r="D581">
        <v>0</v>
      </c>
      <c r="E581">
        <v>8.34</v>
      </c>
    </row>
    <row r="582" spans="1:5" x14ac:dyDescent="0.25">
      <c r="A582">
        <v>7247</v>
      </c>
      <c r="B582">
        <f t="shared" si="9"/>
        <v>6.5460000000000003</v>
      </c>
      <c r="C582">
        <v>19659</v>
      </c>
      <c r="D582">
        <v>0</v>
      </c>
      <c r="E582">
        <v>8.34</v>
      </c>
    </row>
    <row r="583" spans="1:5" x14ac:dyDescent="0.25">
      <c r="A583">
        <v>7258</v>
      </c>
      <c r="B583">
        <f t="shared" si="9"/>
        <v>6.5570000000000004</v>
      </c>
      <c r="C583">
        <v>19607</v>
      </c>
      <c r="D583">
        <v>0</v>
      </c>
      <c r="E583">
        <v>8.35</v>
      </c>
    </row>
    <row r="584" spans="1:5" x14ac:dyDescent="0.25">
      <c r="A584">
        <v>7269</v>
      </c>
      <c r="B584">
        <f t="shared" si="9"/>
        <v>6.5679999999999996</v>
      </c>
      <c r="C584">
        <v>19531</v>
      </c>
      <c r="D584">
        <v>0</v>
      </c>
      <c r="E584">
        <v>8.35</v>
      </c>
    </row>
    <row r="585" spans="1:5" x14ac:dyDescent="0.25">
      <c r="A585">
        <v>7281</v>
      </c>
      <c r="B585">
        <f t="shared" si="9"/>
        <v>6.58</v>
      </c>
      <c r="C585">
        <v>19455</v>
      </c>
      <c r="D585">
        <v>0</v>
      </c>
      <c r="E585">
        <v>8.35</v>
      </c>
    </row>
    <row r="586" spans="1:5" x14ac:dyDescent="0.25">
      <c r="A586">
        <v>7293</v>
      </c>
      <c r="B586">
        <f t="shared" si="9"/>
        <v>6.5919999999999996</v>
      </c>
      <c r="C586">
        <v>19379</v>
      </c>
      <c r="D586">
        <v>0</v>
      </c>
      <c r="E586">
        <v>8.34</v>
      </c>
    </row>
    <row r="587" spans="1:5" x14ac:dyDescent="0.25">
      <c r="A587">
        <v>7304</v>
      </c>
      <c r="B587">
        <f t="shared" si="9"/>
        <v>6.6029999999999998</v>
      </c>
      <c r="C587">
        <v>19230</v>
      </c>
      <c r="D587">
        <v>0</v>
      </c>
      <c r="E587">
        <v>8.35</v>
      </c>
    </row>
    <row r="588" spans="1:5" x14ac:dyDescent="0.25">
      <c r="A588">
        <v>7315</v>
      </c>
      <c r="B588">
        <f t="shared" si="9"/>
        <v>6.6139999999999999</v>
      </c>
      <c r="C588">
        <v>19181</v>
      </c>
      <c r="D588">
        <v>0</v>
      </c>
      <c r="E588">
        <v>8.35</v>
      </c>
    </row>
    <row r="589" spans="1:5" x14ac:dyDescent="0.25">
      <c r="A589">
        <v>7326</v>
      </c>
      <c r="B589">
        <f t="shared" si="9"/>
        <v>6.625</v>
      </c>
      <c r="C589">
        <v>19059</v>
      </c>
      <c r="D589">
        <v>0</v>
      </c>
      <c r="E589">
        <v>8.35</v>
      </c>
    </row>
    <row r="590" spans="1:5" x14ac:dyDescent="0.25">
      <c r="A590">
        <v>7337</v>
      </c>
      <c r="B590">
        <f t="shared" si="9"/>
        <v>6.6360000000000001</v>
      </c>
      <c r="C590">
        <v>19035</v>
      </c>
      <c r="D590">
        <v>1.25</v>
      </c>
      <c r="E590">
        <v>8.35</v>
      </c>
    </row>
    <row r="591" spans="1:5" x14ac:dyDescent="0.25">
      <c r="A591">
        <v>7348</v>
      </c>
      <c r="B591">
        <f t="shared" si="9"/>
        <v>6.6470000000000002</v>
      </c>
      <c r="C591">
        <v>18915</v>
      </c>
      <c r="D591">
        <v>0</v>
      </c>
      <c r="E591">
        <v>8.35</v>
      </c>
    </row>
    <row r="592" spans="1:5" x14ac:dyDescent="0.25">
      <c r="A592">
        <v>7359</v>
      </c>
      <c r="B592">
        <f t="shared" si="9"/>
        <v>6.6580000000000004</v>
      </c>
      <c r="C592">
        <v>18891</v>
      </c>
      <c r="D592">
        <v>0</v>
      </c>
      <c r="E592">
        <v>8.35</v>
      </c>
    </row>
    <row r="593" spans="1:5" x14ac:dyDescent="0.25">
      <c r="A593">
        <v>7370</v>
      </c>
      <c r="B593">
        <f t="shared" si="9"/>
        <v>6.6689999999999996</v>
      </c>
      <c r="C593">
        <v>18726</v>
      </c>
      <c r="D593">
        <v>0</v>
      </c>
      <c r="E593">
        <v>8.35</v>
      </c>
    </row>
    <row r="594" spans="1:5" x14ac:dyDescent="0.25">
      <c r="A594">
        <v>7382</v>
      </c>
      <c r="B594">
        <f t="shared" si="9"/>
        <v>6.681</v>
      </c>
      <c r="C594">
        <v>18726</v>
      </c>
      <c r="D594">
        <v>0</v>
      </c>
      <c r="E594">
        <v>8.35</v>
      </c>
    </row>
    <row r="595" spans="1:5" x14ac:dyDescent="0.25">
      <c r="A595">
        <v>7394</v>
      </c>
      <c r="B595">
        <f t="shared" si="9"/>
        <v>6.6929999999999996</v>
      </c>
      <c r="C595">
        <v>18633</v>
      </c>
      <c r="D595">
        <v>0</v>
      </c>
      <c r="E595">
        <v>8.35</v>
      </c>
    </row>
    <row r="596" spans="1:5" x14ac:dyDescent="0.25">
      <c r="A596">
        <v>7405</v>
      </c>
      <c r="B596">
        <f t="shared" si="9"/>
        <v>6.7039999999999997</v>
      </c>
      <c r="C596">
        <v>18564</v>
      </c>
      <c r="D596">
        <v>0</v>
      </c>
      <c r="E596">
        <v>8.35</v>
      </c>
    </row>
    <row r="597" spans="1:5" x14ac:dyDescent="0.25">
      <c r="A597">
        <v>7416</v>
      </c>
      <c r="B597">
        <f t="shared" si="9"/>
        <v>6.7149999999999999</v>
      </c>
      <c r="C597">
        <v>18495</v>
      </c>
      <c r="D597">
        <v>0</v>
      </c>
      <c r="E597">
        <v>8.34</v>
      </c>
    </row>
    <row r="598" spans="1:5" x14ac:dyDescent="0.25">
      <c r="A598">
        <v>7427</v>
      </c>
      <c r="B598">
        <f t="shared" si="9"/>
        <v>6.726</v>
      </c>
      <c r="C598">
        <v>18404</v>
      </c>
      <c r="D598">
        <v>0</v>
      </c>
      <c r="E598">
        <v>8.35</v>
      </c>
    </row>
    <row r="599" spans="1:5" x14ac:dyDescent="0.25">
      <c r="A599">
        <v>7439</v>
      </c>
      <c r="B599">
        <f t="shared" si="9"/>
        <v>6.7380000000000004</v>
      </c>
      <c r="C599">
        <v>18337</v>
      </c>
      <c r="D599">
        <v>0</v>
      </c>
      <c r="E599">
        <v>8.35</v>
      </c>
    </row>
    <row r="600" spans="1:5" x14ac:dyDescent="0.25">
      <c r="A600">
        <v>7451</v>
      </c>
      <c r="B600">
        <f t="shared" si="9"/>
        <v>6.75</v>
      </c>
      <c r="C600">
        <v>18248</v>
      </c>
      <c r="D600">
        <v>0</v>
      </c>
      <c r="E600">
        <v>8.34</v>
      </c>
    </row>
    <row r="601" spans="1:5" x14ac:dyDescent="0.25">
      <c r="A601">
        <v>7463</v>
      </c>
      <c r="B601">
        <f t="shared" si="9"/>
        <v>6.7619999999999996</v>
      </c>
      <c r="C601">
        <v>18181</v>
      </c>
      <c r="D601">
        <v>0</v>
      </c>
      <c r="E601">
        <v>8.35</v>
      </c>
    </row>
    <row r="602" spans="1:5" x14ac:dyDescent="0.25">
      <c r="A602">
        <v>7474</v>
      </c>
      <c r="B602">
        <f t="shared" si="9"/>
        <v>6.7729999999999997</v>
      </c>
      <c r="C602">
        <v>18094</v>
      </c>
      <c r="D602">
        <v>0</v>
      </c>
      <c r="E602">
        <v>8.34</v>
      </c>
    </row>
    <row r="603" spans="1:5" x14ac:dyDescent="0.25">
      <c r="A603">
        <v>7485</v>
      </c>
      <c r="B603">
        <f t="shared" si="9"/>
        <v>6.7839999999999998</v>
      </c>
      <c r="C603">
        <v>18028</v>
      </c>
      <c r="D603">
        <v>0</v>
      </c>
      <c r="E603">
        <v>8.34</v>
      </c>
    </row>
    <row r="604" spans="1:5" x14ac:dyDescent="0.25">
      <c r="A604">
        <v>7496</v>
      </c>
      <c r="B604">
        <f t="shared" si="9"/>
        <v>6.7949999999999999</v>
      </c>
      <c r="C604">
        <v>17964</v>
      </c>
      <c r="D604">
        <v>0</v>
      </c>
      <c r="E604">
        <v>8.35</v>
      </c>
    </row>
    <row r="605" spans="1:5" x14ac:dyDescent="0.25">
      <c r="A605">
        <v>7507</v>
      </c>
      <c r="B605">
        <f t="shared" si="9"/>
        <v>6.806</v>
      </c>
      <c r="C605">
        <v>17921</v>
      </c>
      <c r="D605">
        <v>0</v>
      </c>
      <c r="E605">
        <v>8.35</v>
      </c>
    </row>
    <row r="606" spans="1:5" x14ac:dyDescent="0.25">
      <c r="A606">
        <v>7518</v>
      </c>
      <c r="B606">
        <f t="shared" si="9"/>
        <v>6.8170000000000002</v>
      </c>
      <c r="C606">
        <v>17835</v>
      </c>
      <c r="D606">
        <v>0</v>
      </c>
      <c r="E606">
        <v>8.35</v>
      </c>
    </row>
    <row r="607" spans="1:5" x14ac:dyDescent="0.25">
      <c r="A607">
        <v>7529</v>
      </c>
      <c r="B607">
        <f t="shared" si="9"/>
        <v>6.8280000000000003</v>
      </c>
      <c r="C607">
        <v>17709</v>
      </c>
      <c r="D607">
        <v>0</v>
      </c>
      <c r="E607">
        <v>8.34</v>
      </c>
    </row>
    <row r="608" spans="1:5" x14ac:dyDescent="0.25">
      <c r="A608">
        <v>7540</v>
      </c>
      <c r="B608">
        <f t="shared" si="9"/>
        <v>6.8390000000000004</v>
      </c>
      <c r="C608">
        <v>17667</v>
      </c>
      <c r="D608">
        <v>0</v>
      </c>
      <c r="E608">
        <v>8.35</v>
      </c>
    </row>
    <row r="609" spans="1:5" x14ac:dyDescent="0.25">
      <c r="A609">
        <v>7552</v>
      </c>
      <c r="B609">
        <f t="shared" si="9"/>
        <v>6.851</v>
      </c>
      <c r="C609">
        <v>17605</v>
      </c>
      <c r="D609">
        <v>0</v>
      </c>
      <c r="E609">
        <v>8.35</v>
      </c>
    </row>
    <row r="610" spans="1:5" x14ac:dyDescent="0.25">
      <c r="A610">
        <v>7563</v>
      </c>
      <c r="B610">
        <f t="shared" si="9"/>
        <v>6.8620000000000001</v>
      </c>
      <c r="C610">
        <v>17523</v>
      </c>
      <c r="D610">
        <v>0</v>
      </c>
      <c r="E610">
        <v>8.34</v>
      </c>
    </row>
    <row r="611" spans="1:5" x14ac:dyDescent="0.25">
      <c r="A611">
        <v>7574</v>
      </c>
      <c r="B611">
        <f t="shared" si="9"/>
        <v>6.8730000000000002</v>
      </c>
      <c r="C611">
        <v>17421</v>
      </c>
      <c r="D611">
        <v>0</v>
      </c>
      <c r="E611">
        <v>8.35</v>
      </c>
    </row>
    <row r="612" spans="1:5" x14ac:dyDescent="0.25">
      <c r="A612">
        <v>7585</v>
      </c>
      <c r="B612">
        <f t="shared" si="9"/>
        <v>6.8840000000000003</v>
      </c>
      <c r="C612">
        <v>17381</v>
      </c>
      <c r="D612">
        <v>0</v>
      </c>
      <c r="E612">
        <v>8.34</v>
      </c>
    </row>
    <row r="613" spans="1:5" x14ac:dyDescent="0.25">
      <c r="A613">
        <v>7597</v>
      </c>
      <c r="B613">
        <f t="shared" si="9"/>
        <v>6.8959999999999999</v>
      </c>
      <c r="C613">
        <v>17321</v>
      </c>
      <c r="D613">
        <v>0</v>
      </c>
      <c r="E613">
        <v>8.35</v>
      </c>
    </row>
    <row r="614" spans="1:5" x14ac:dyDescent="0.25">
      <c r="A614">
        <v>7609</v>
      </c>
      <c r="B614">
        <f t="shared" si="9"/>
        <v>6.9080000000000004</v>
      </c>
      <c r="C614">
        <v>17221</v>
      </c>
      <c r="D614">
        <v>0</v>
      </c>
      <c r="E614">
        <v>8.35</v>
      </c>
    </row>
    <row r="615" spans="1:5" x14ac:dyDescent="0.25">
      <c r="A615">
        <v>7621</v>
      </c>
      <c r="B615">
        <f t="shared" si="9"/>
        <v>6.92</v>
      </c>
      <c r="C615">
        <v>17123</v>
      </c>
      <c r="D615">
        <v>0</v>
      </c>
      <c r="E615">
        <v>8.35</v>
      </c>
    </row>
    <row r="616" spans="1:5" x14ac:dyDescent="0.25">
      <c r="A616">
        <v>7632</v>
      </c>
      <c r="B616">
        <f t="shared" si="9"/>
        <v>6.931</v>
      </c>
      <c r="C616">
        <v>17064</v>
      </c>
      <c r="D616">
        <v>0</v>
      </c>
      <c r="E616">
        <v>8.35</v>
      </c>
    </row>
    <row r="617" spans="1:5" x14ac:dyDescent="0.25">
      <c r="A617">
        <v>7643</v>
      </c>
      <c r="B617">
        <f t="shared" si="9"/>
        <v>6.9420000000000002</v>
      </c>
      <c r="C617">
        <v>16987</v>
      </c>
      <c r="D617">
        <v>0</v>
      </c>
      <c r="E617">
        <v>8.35</v>
      </c>
    </row>
    <row r="618" spans="1:5" x14ac:dyDescent="0.25">
      <c r="A618">
        <v>7654</v>
      </c>
      <c r="B618">
        <f t="shared" si="9"/>
        <v>6.9530000000000003</v>
      </c>
      <c r="C618">
        <v>16930</v>
      </c>
      <c r="D618">
        <v>0</v>
      </c>
      <c r="E618">
        <v>8.35</v>
      </c>
    </row>
    <row r="619" spans="1:5" x14ac:dyDescent="0.25">
      <c r="A619">
        <v>7665</v>
      </c>
      <c r="B619">
        <f t="shared" si="9"/>
        <v>6.9640000000000004</v>
      </c>
      <c r="C619">
        <v>16835</v>
      </c>
      <c r="D619">
        <v>0</v>
      </c>
      <c r="E619">
        <v>8.35</v>
      </c>
    </row>
    <row r="620" spans="1:5" x14ac:dyDescent="0.25">
      <c r="A620">
        <v>7676</v>
      </c>
      <c r="B620">
        <f t="shared" si="9"/>
        <v>6.9749999999999996</v>
      </c>
      <c r="C620">
        <v>16797</v>
      </c>
      <c r="D620">
        <v>0</v>
      </c>
      <c r="E620">
        <v>8.35</v>
      </c>
    </row>
    <row r="621" spans="1:5" x14ac:dyDescent="0.25">
      <c r="A621">
        <v>7687</v>
      </c>
      <c r="B621">
        <f t="shared" si="9"/>
        <v>6.9859999999999998</v>
      </c>
      <c r="C621">
        <v>16722</v>
      </c>
      <c r="D621">
        <v>0</v>
      </c>
      <c r="E621">
        <v>8.35</v>
      </c>
    </row>
    <row r="622" spans="1:5" x14ac:dyDescent="0.25">
      <c r="A622">
        <v>7698</v>
      </c>
      <c r="B622">
        <f t="shared" si="9"/>
        <v>6.9969999999999999</v>
      </c>
      <c r="C622">
        <v>16666</v>
      </c>
      <c r="D622">
        <v>0</v>
      </c>
      <c r="E622">
        <v>8.35</v>
      </c>
    </row>
    <row r="623" spans="1:5" x14ac:dyDescent="0.25">
      <c r="A623">
        <v>7710</v>
      </c>
      <c r="B623">
        <f t="shared" si="9"/>
        <v>7.0090000000000003</v>
      </c>
      <c r="C623">
        <v>16574</v>
      </c>
      <c r="D623">
        <v>0</v>
      </c>
      <c r="E623">
        <v>8.35</v>
      </c>
    </row>
    <row r="624" spans="1:5" x14ac:dyDescent="0.25">
      <c r="A624">
        <v>7723</v>
      </c>
      <c r="B624">
        <f t="shared" si="9"/>
        <v>7.0220000000000002</v>
      </c>
      <c r="C624">
        <v>16501</v>
      </c>
      <c r="D624">
        <v>0</v>
      </c>
      <c r="E624">
        <v>8.35</v>
      </c>
    </row>
    <row r="625" spans="1:5" x14ac:dyDescent="0.25">
      <c r="A625">
        <v>7735</v>
      </c>
      <c r="B625">
        <f t="shared" si="9"/>
        <v>7.0339999999999998</v>
      </c>
      <c r="C625">
        <v>16447</v>
      </c>
      <c r="D625">
        <v>0</v>
      </c>
      <c r="E625">
        <v>8.35</v>
      </c>
    </row>
    <row r="626" spans="1:5" x14ac:dyDescent="0.25">
      <c r="A626">
        <v>7746</v>
      </c>
      <c r="B626">
        <f t="shared" si="9"/>
        <v>7.0449999999999999</v>
      </c>
      <c r="C626">
        <v>16411</v>
      </c>
      <c r="D626">
        <v>0</v>
      </c>
      <c r="E626">
        <v>8.35</v>
      </c>
    </row>
    <row r="627" spans="1:5" x14ac:dyDescent="0.25">
      <c r="A627">
        <v>7757</v>
      </c>
      <c r="B627">
        <f t="shared" si="9"/>
        <v>7.056</v>
      </c>
      <c r="C627">
        <v>16304</v>
      </c>
      <c r="D627">
        <v>0</v>
      </c>
      <c r="E627">
        <v>8.34</v>
      </c>
    </row>
    <row r="628" spans="1:5" x14ac:dyDescent="0.25">
      <c r="A628">
        <v>7768</v>
      </c>
      <c r="B628">
        <f t="shared" si="9"/>
        <v>7.0670000000000002</v>
      </c>
      <c r="C628">
        <v>16198</v>
      </c>
      <c r="D628">
        <v>0</v>
      </c>
      <c r="E628">
        <v>8.35</v>
      </c>
    </row>
    <row r="629" spans="1:5" x14ac:dyDescent="0.25">
      <c r="A629">
        <v>7779</v>
      </c>
      <c r="B629">
        <f t="shared" si="9"/>
        <v>7.0780000000000003</v>
      </c>
      <c r="C629">
        <v>16163</v>
      </c>
      <c r="D629">
        <v>0</v>
      </c>
      <c r="E629">
        <v>8.35</v>
      </c>
    </row>
    <row r="630" spans="1:5" x14ac:dyDescent="0.25">
      <c r="A630">
        <v>7790</v>
      </c>
      <c r="B630">
        <f t="shared" si="9"/>
        <v>7.0890000000000004</v>
      </c>
      <c r="C630">
        <v>16077</v>
      </c>
      <c r="D630">
        <v>0</v>
      </c>
      <c r="E630">
        <v>8.35</v>
      </c>
    </row>
    <row r="631" spans="1:5" x14ac:dyDescent="0.25">
      <c r="A631">
        <v>7801</v>
      </c>
      <c r="B631">
        <f t="shared" si="9"/>
        <v>7.1</v>
      </c>
      <c r="C631">
        <v>16042</v>
      </c>
      <c r="D631">
        <v>0</v>
      </c>
      <c r="E631">
        <v>8.35</v>
      </c>
    </row>
    <row r="632" spans="1:5" x14ac:dyDescent="0.25">
      <c r="A632">
        <v>7812</v>
      </c>
      <c r="B632">
        <f t="shared" si="9"/>
        <v>7.1109999999999998</v>
      </c>
      <c r="C632">
        <v>15974</v>
      </c>
      <c r="D632">
        <v>0</v>
      </c>
      <c r="E632">
        <v>8.35</v>
      </c>
    </row>
    <row r="633" spans="1:5" x14ac:dyDescent="0.25">
      <c r="A633">
        <v>7824</v>
      </c>
      <c r="B633">
        <f t="shared" si="9"/>
        <v>7.1230000000000002</v>
      </c>
      <c r="C633">
        <v>15906</v>
      </c>
      <c r="D633">
        <v>0</v>
      </c>
      <c r="E633">
        <v>8.35</v>
      </c>
    </row>
    <row r="634" spans="1:5" x14ac:dyDescent="0.25">
      <c r="A634">
        <v>7836</v>
      </c>
      <c r="B634">
        <f t="shared" si="9"/>
        <v>7.1349999999999998</v>
      </c>
      <c r="C634">
        <v>15822</v>
      </c>
      <c r="D634">
        <v>0</v>
      </c>
      <c r="E634">
        <v>8.35</v>
      </c>
    </row>
    <row r="635" spans="1:5" x14ac:dyDescent="0.25">
      <c r="A635">
        <v>7848</v>
      </c>
      <c r="B635">
        <f t="shared" si="9"/>
        <v>7.1470000000000002</v>
      </c>
      <c r="C635">
        <v>15772</v>
      </c>
      <c r="D635">
        <v>0</v>
      </c>
      <c r="E635">
        <v>8.35</v>
      </c>
    </row>
    <row r="636" spans="1:5" x14ac:dyDescent="0.25">
      <c r="A636">
        <v>7859</v>
      </c>
      <c r="B636">
        <f t="shared" si="9"/>
        <v>7.1580000000000004</v>
      </c>
      <c r="C636">
        <v>15739</v>
      </c>
      <c r="D636">
        <v>0</v>
      </c>
      <c r="E636">
        <v>8.35</v>
      </c>
    </row>
    <row r="637" spans="1:5" x14ac:dyDescent="0.25">
      <c r="A637">
        <v>7870</v>
      </c>
      <c r="B637">
        <f t="shared" si="9"/>
        <v>7.1689999999999996</v>
      </c>
      <c r="C637">
        <v>15576</v>
      </c>
      <c r="D637">
        <v>0</v>
      </c>
      <c r="E637">
        <v>8.35</v>
      </c>
    </row>
    <row r="638" spans="1:5" x14ac:dyDescent="0.25">
      <c r="A638">
        <v>7881</v>
      </c>
      <c r="B638">
        <f t="shared" si="9"/>
        <v>7.18</v>
      </c>
      <c r="C638">
        <v>15511</v>
      </c>
      <c r="D638">
        <v>0</v>
      </c>
      <c r="E638">
        <v>8.35</v>
      </c>
    </row>
    <row r="639" spans="1:5" x14ac:dyDescent="0.25">
      <c r="A639">
        <v>7892</v>
      </c>
      <c r="B639">
        <f t="shared" si="9"/>
        <v>7.1909999999999998</v>
      </c>
      <c r="C639">
        <v>15511</v>
      </c>
      <c r="D639">
        <v>0</v>
      </c>
      <c r="E639">
        <v>8.35</v>
      </c>
    </row>
    <row r="640" spans="1:5" x14ac:dyDescent="0.25">
      <c r="A640">
        <v>7903</v>
      </c>
      <c r="B640">
        <f t="shared" si="9"/>
        <v>7.202</v>
      </c>
      <c r="C640">
        <v>15384</v>
      </c>
      <c r="D640">
        <v>0</v>
      </c>
      <c r="E640">
        <v>8.35</v>
      </c>
    </row>
    <row r="641" spans="1:5" x14ac:dyDescent="0.25">
      <c r="A641">
        <v>7914</v>
      </c>
      <c r="B641">
        <f t="shared" si="9"/>
        <v>7.2130000000000001</v>
      </c>
      <c r="C641">
        <v>15353</v>
      </c>
      <c r="D641">
        <v>0</v>
      </c>
      <c r="E641">
        <v>8.35</v>
      </c>
    </row>
    <row r="642" spans="1:5" x14ac:dyDescent="0.25">
      <c r="A642">
        <v>7925</v>
      </c>
      <c r="B642">
        <f t="shared" si="9"/>
        <v>7.2240000000000002</v>
      </c>
      <c r="C642">
        <v>15321</v>
      </c>
      <c r="D642">
        <v>0</v>
      </c>
      <c r="E642">
        <v>8.35</v>
      </c>
    </row>
    <row r="643" spans="1:5" x14ac:dyDescent="0.25">
      <c r="A643">
        <v>7937</v>
      </c>
      <c r="B643">
        <f t="shared" si="9"/>
        <v>7.2359999999999998</v>
      </c>
      <c r="C643">
        <v>15228</v>
      </c>
      <c r="D643">
        <v>0</v>
      </c>
      <c r="E643">
        <v>8.35</v>
      </c>
    </row>
    <row r="644" spans="1:5" x14ac:dyDescent="0.25">
      <c r="A644">
        <v>7948</v>
      </c>
      <c r="B644">
        <f t="shared" ref="B644:B707" si="10">(A644-A$4)/1000</f>
        <v>7.2469999999999999</v>
      </c>
      <c r="C644">
        <v>15136</v>
      </c>
      <c r="D644">
        <v>0</v>
      </c>
      <c r="E644">
        <v>8.35</v>
      </c>
    </row>
    <row r="645" spans="1:5" x14ac:dyDescent="0.25">
      <c r="A645">
        <v>7959</v>
      </c>
      <c r="B645">
        <f t="shared" si="10"/>
        <v>7.258</v>
      </c>
      <c r="C645">
        <v>15105</v>
      </c>
      <c r="D645">
        <v>0</v>
      </c>
      <c r="E645">
        <v>8.35</v>
      </c>
    </row>
    <row r="646" spans="1:5" x14ac:dyDescent="0.25">
      <c r="A646">
        <v>7970</v>
      </c>
      <c r="B646">
        <f t="shared" si="10"/>
        <v>7.2690000000000001</v>
      </c>
      <c r="C646">
        <v>15045</v>
      </c>
      <c r="D646">
        <v>0</v>
      </c>
      <c r="E646">
        <v>8.35</v>
      </c>
    </row>
    <row r="647" spans="1:5" x14ac:dyDescent="0.25">
      <c r="A647">
        <v>7981</v>
      </c>
      <c r="B647">
        <f t="shared" si="10"/>
        <v>7.28</v>
      </c>
      <c r="C647">
        <v>14985</v>
      </c>
      <c r="D647">
        <v>0</v>
      </c>
      <c r="E647">
        <v>8.35</v>
      </c>
    </row>
    <row r="648" spans="1:5" x14ac:dyDescent="0.25">
      <c r="A648">
        <v>7992</v>
      </c>
      <c r="B648">
        <f t="shared" si="10"/>
        <v>7.2910000000000004</v>
      </c>
      <c r="C648">
        <v>14925</v>
      </c>
      <c r="D648">
        <v>0</v>
      </c>
      <c r="E648">
        <v>8.35</v>
      </c>
    </row>
    <row r="649" spans="1:5" x14ac:dyDescent="0.25">
      <c r="A649">
        <v>8003</v>
      </c>
      <c r="B649">
        <f t="shared" si="10"/>
        <v>7.3019999999999996</v>
      </c>
      <c r="C649">
        <v>14851</v>
      </c>
      <c r="D649">
        <v>0</v>
      </c>
      <c r="E649">
        <v>8.35</v>
      </c>
    </row>
    <row r="650" spans="1:5" x14ac:dyDescent="0.25">
      <c r="A650">
        <v>8014</v>
      </c>
      <c r="B650">
        <f t="shared" si="10"/>
        <v>7.3129999999999997</v>
      </c>
      <c r="C650">
        <v>14778</v>
      </c>
      <c r="D650">
        <v>0</v>
      </c>
      <c r="E650">
        <v>8.35</v>
      </c>
    </row>
    <row r="651" spans="1:5" x14ac:dyDescent="0.25">
      <c r="A651">
        <v>8025</v>
      </c>
      <c r="B651">
        <f t="shared" si="10"/>
        <v>7.3239999999999998</v>
      </c>
      <c r="C651">
        <v>14734</v>
      </c>
      <c r="D651">
        <v>0</v>
      </c>
      <c r="E651">
        <v>8.35</v>
      </c>
    </row>
    <row r="652" spans="1:5" x14ac:dyDescent="0.25">
      <c r="A652">
        <v>8036</v>
      </c>
      <c r="B652">
        <f t="shared" si="10"/>
        <v>7.335</v>
      </c>
      <c r="C652">
        <v>14648</v>
      </c>
      <c r="D652">
        <v>0</v>
      </c>
      <c r="E652">
        <v>8.35</v>
      </c>
    </row>
    <row r="653" spans="1:5" x14ac:dyDescent="0.25">
      <c r="A653">
        <v>8047</v>
      </c>
      <c r="B653">
        <f t="shared" si="10"/>
        <v>7.3460000000000001</v>
      </c>
      <c r="C653">
        <v>14619</v>
      </c>
      <c r="D653">
        <v>0</v>
      </c>
      <c r="E653">
        <v>8.35</v>
      </c>
    </row>
    <row r="654" spans="1:5" x14ac:dyDescent="0.25">
      <c r="A654">
        <v>8058</v>
      </c>
      <c r="B654">
        <f t="shared" si="10"/>
        <v>7.3570000000000002</v>
      </c>
      <c r="C654">
        <v>14520</v>
      </c>
      <c r="D654">
        <v>0</v>
      </c>
      <c r="E654">
        <v>8.35</v>
      </c>
    </row>
    <row r="655" spans="1:5" x14ac:dyDescent="0.25">
      <c r="A655">
        <v>8070</v>
      </c>
      <c r="B655">
        <f t="shared" si="10"/>
        <v>7.3689999999999998</v>
      </c>
      <c r="C655">
        <v>14478</v>
      </c>
      <c r="D655">
        <v>0</v>
      </c>
      <c r="E655">
        <v>8.35</v>
      </c>
    </row>
    <row r="656" spans="1:5" x14ac:dyDescent="0.25">
      <c r="A656">
        <v>8082</v>
      </c>
      <c r="B656">
        <f t="shared" si="10"/>
        <v>7.3810000000000002</v>
      </c>
      <c r="C656">
        <v>14395</v>
      </c>
      <c r="D656">
        <v>0</v>
      </c>
      <c r="E656">
        <v>8.35</v>
      </c>
    </row>
    <row r="657" spans="1:5" x14ac:dyDescent="0.25">
      <c r="A657">
        <v>8094</v>
      </c>
      <c r="B657">
        <f t="shared" si="10"/>
        <v>7.3929999999999998</v>
      </c>
      <c r="C657">
        <v>14299</v>
      </c>
      <c r="D657">
        <v>0</v>
      </c>
      <c r="E657">
        <v>8.35</v>
      </c>
    </row>
    <row r="658" spans="1:5" x14ac:dyDescent="0.25">
      <c r="A658">
        <v>8107</v>
      </c>
      <c r="B658">
        <f t="shared" si="10"/>
        <v>7.4059999999999997</v>
      </c>
      <c r="C658">
        <v>14272</v>
      </c>
      <c r="D658">
        <v>0</v>
      </c>
      <c r="E658">
        <v>8.35</v>
      </c>
    </row>
    <row r="659" spans="1:5" x14ac:dyDescent="0.25">
      <c r="A659">
        <v>8118</v>
      </c>
      <c r="B659">
        <f t="shared" si="10"/>
        <v>7.4169999999999998</v>
      </c>
      <c r="C659">
        <v>14191</v>
      </c>
      <c r="D659">
        <v>0</v>
      </c>
      <c r="E659">
        <v>8.35</v>
      </c>
    </row>
    <row r="660" spans="1:5" x14ac:dyDescent="0.25">
      <c r="A660">
        <v>8129</v>
      </c>
      <c r="B660">
        <f t="shared" si="10"/>
        <v>7.4279999999999999</v>
      </c>
      <c r="C660">
        <v>14164</v>
      </c>
      <c r="D660">
        <v>0</v>
      </c>
      <c r="E660">
        <v>8.35</v>
      </c>
    </row>
    <row r="661" spans="1:5" x14ac:dyDescent="0.25">
      <c r="A661">
        <v>8140</v>
      </c>
      <c r="B661">
        <f t="shared" si="10"/>
        <v>7.4390000000000001</v>
      </c>
      <c r="C661">
        <v>14058</v>
      </c>
      <c r="D661">
        <v>0</v>
      </c>
      <c r="E661">
        <v>8.35</v>
      </c>
    </row>
    <row r="662" spans="1:5" x14ac:dyDescent="0.25">
      <c r="A662">
        <v>8151</v>
      </c>
      <c r="B662">
        <f t="shared" si="10"/>
        <v>7.45</v>
      </c>
      <c r="C662">
        <v>14044</v>
      </c>
      <c r="D662">
        <v>0</v>
      </c>
      <c r="E662">
        <v>8.35</v>
      </c>
    </row>
    <row r="663" spans="1:5" x14ac:dyDescent="0.25">
      <c r="A663">
        <v>8162</v>
      </c>
      <c r="B663">
        <f t="shared" si="10"/>
        <v>7.4610000000000003</v>
      </c>
      <c r="C663">
        <v>13966</v>
      </c>
      <c r="D663">
        <v>0</v>
      </c>
      <c r="E663">
        <v>8.35</v>
      </c>
    </row>
    <row r="664" spans="1:5" x14ac:dyDescent="0.25">
      <c r="A664">
        <v>8173</v>
      </c>
      <c r="B664">
        <f t="shared" si="10"/>
        <v>7.4720000000000004</v>
      </c>
      <c r="C664">
        <v>13927</v>
      </c>
      <c r="D664">
        <v>0</v>
      </c>
      <c r="E664">
        <v>8.35</v>
      </c>
    </row>
    <row r="665" spans="1:5" x14ac:dyDescent="0.25">
      <c r="A665">
        <v>8184</v>
      </c>
      <c r="B665">
        <f t="shared" si="10"/>
        <v>7.4829999999999997</v>
      </c>
      <c r="C665">
        <v>13863</v>
      </c>
      <c r="D665">
        <v>0</v>
      </c>
      <c r="E665">
        <v>8.35</v>
      </c>
    </row>
    <row r="666" spans="1:5" x14ac:dyDescent="0.25">
      <c r="A666">
        <v>8195</v>
      </c>
      <c r="B666">
        <f t="shared" si="10"/>
        <v>7.4939999999999998</v>
      </c>
      <c r="C666">
        <v>13786</v>
      </c>
      <c r="D666">
        <v>0</v>
      </c>
      <c r="E666">
        <v>8.35</v>
      </c>
    </row>
    <row r="667" spans="1:5" x14ac:dyDescent="0.25">
      <c r="A667">
        <v>8206</v>
      </c>
      <c r="B667">
        <f t="shared" si="10"/>
        <v>7.5049999999999999</v>
      </c>
      <c r="C667">
        <v>13736</v>
      </c>
      <c r="D667">
        <v>0</v>
      </c>
      <c r="E667">
        <v>8.35</v>
      </c>
    </row>
    <row r="668" spans="1:5" x14ac:dyDescent="0.25">
      <c r="A668">
        <v>8217</v>
      </c>
      <c r="B668">
        <f t="shared" si="10"/>
        <v>7.516</v>
      </c>
      <c r="C668">
        <v>13661</v>
      </c>
      <c r="D668">
        <v>0</v>
      </c>
      <c r="E668">
        <v>8.35</v>
      </c>
    </row>
    <row r="669" spans="1:5" x14ac:dyDescent="0.25">
      <c r="A669">
        <v>8228</v>
      </c>
      <c r="B669">
        <f t="shared" si="10"/>
        <v>7.5270000000000001</v>
      </c>
      <c r="C669">
        <v>13611</v>
      </c>
      <c r="D669">
        <v>0</v>
      </c>
      <c r="E669">
        <v>8.35</v>
      </c>
    </row>
    <row r="670" spans="1:5" x14ac:dyDescent="0.25">
      <c r="A670">
        <v>8239</v>
      </c>
      <c r="B670">
        <f t="shared" si="10"/>
        <v>7.5380000000000003</v>
      </c>
      <c r="C670">
        <v>13550</v>
      </c>
      <c r="D670">
        <v>0</v>
      </c>
      <c r="E670">
        <v>8.35</v>
      </c>
    </row>
    <row r="671" spans="1:5" x14ac:dyDescent="0.25">
      <c r="A671">
        <v>8250</v>
      </c>
      <c r="B671">
        <f t="shared" si="10"/>
        <v>7.5490000000000004</v>
      </c>
      <c r="C671">
        <v>13501</v>
      </c>
      <c r="D671">
        <v>0</v>
      </c>
      <c r="E671">
        <v>8.35</v>
      </c>
    </row>
    <row r="672" spans="1:5" x14ac:dyDescent="0.25">
      <c r="A672">
        <v>8261</v>
      </c>
      <c r="B672">
        <f t="shared" si="10"/>
        <v>7.56</v>
      </c>
      <c r="C672">
        <v>13404</v>
      </c>
      <c r="D672">
        <v>0</v>
      </c>
      <c r="E672">
        <v>8.35</v>
      </c>
    </row>
    <row r="673" spans="1:5" x14ac:dyDescent="0.25">
      <c r="A673">
        <v>8272</v>
      </c>
      <c r="B673">
        <f t="shared" si="10"/>
        <v>7.5709999999999997</v>
      </c>
      <c r="C673">
        <v>13357</v>
      </c>
      <c r="D673">
        <v>0</v>
      </c>
      <c r="E673">
        <v>8.35</v>
      </c>
    </row>
    <row r="674" spans="1:5" x14ac:dyDescent="0.25">
      <c r="A674">
        <v>8284</v>
      </c>
      <c r="B674">
        <f t="shared" si="10"/>
        <v>7.5830000000000002</v>
      </c>
      <c r="C674">
        <v>13286</v>
      </c>
      <c r="D674">
        <v>0</v>
      </c>
      <c r="E674">
        <v>8.35</v>
      </c>
    </row>
    <row r="675" spans="1:5" x14ac:dyDescent="0.25">
      <c r="A675">
        <v>8296</v>
      </c>
      <c r="B675">
        <f t="shared" si="10"/>
        <v>7.5949999999999998</v>
      </c>
      <c r="C675">
        <v>13262</v>
      </c>
      <c r="D675">
        <v>0</v>
      </c>
      <c r="E675">
        <v>8.35</v>
      </c>
    </row>
    <row r="676" spans="1:5" x14ac:dyDescent="0.25">
      <c r="A676">
        <v>8307</v>
      </c>
      <c r="B676">
        <f t="shared" si="10"/>
        <v>7.6059999999999999</v>
      </c>
      <c r="C676">
        <v>13192</v>
      </c>
      <c r="D676">
        <v>0</v>
      </c>
      <c r="E676">
        <v>8.35</v>
      </c>
    </row>
    <row r="677" spans="1:5" x14ac:dyDescent="0.25">
      <c r="A677">
        <v>8318</v>
      </c>
      <c r="B677">
        <f t="shared" si="10"/>
        <v>7.617</v>
      </c>
      <c r="C677">
        <v>13134</v>
      </c>
      <c r="D677">
        <v>0</v>
      </c>
      <c r="E677">
        <v>8.35</v>
      </c>
    </row>
    <row r="678" spans="1:5" x14ac:dyDescent="0.25">
      <c r="A678">
        <v>8329</v>
      </c>
      <c r="B678">
        <f t="shared" si="10"/>
        <v>7.6280000000000001</v>
      </c>
      <c r="C678">
        <v>13077</v>
      </c>
      <c r="D678">
        <v>1.25</v>
      </c>
      <c r="E678">
        <v>8.35</v>
      </c>
    </row>
    <row r="679" spans="1:5" x14ac:dyDescent="0.25">
      <c r="A679">
        <v>8340</v>
      </c>
      <c r="B679">
        <f t="shared" si="10"/>
        <v>7.6390000000000002</v>
      </c>
      <c r="C679">
        <v>12987</v>
      </c>
      <c r="D679">
        <v>0</v>
      </c>
      <c r="E679">
        <v>8.35</v>
      </c>
    </row>
    <row r="680" spans="1:5" x14ac:dyDescent="0.25">
      <c r="A680">
        <v>8351</v>
      </c>
      <c r="B680">
        <f t="shared" si="10"/>
        <v>7.65</v>
      </c>
      <c r="C680">
        <v>12964</v>
      </c>
      <c r="D680">
        <v>0</v>
      </c>
      <c r="E680">
        <v>8.35</v>
      </c>
    </row>
    <row r="681" spans="1:5" x14ac:dyDescent="0.25">
      <c r="A681">
        <v>8363</v>
      </c>
      <c r="B681">
        <f t="shared" si="10"/>
        <v>7.6619999999999999</v>
      </c>
      <c r="C681">
        <v>12908</v>
      </c>
      <c r="D681">
        <v>0</v>
      </c>
      <c r="E681">
        <v>8.35</v>
      </c>
    </row>
    <row r="682" spans="1:5" x14ac:dyDescent="0.25">
      <c r="A682">
        <v>8374</v>
      </c>
      <c r="B682">
        <f t="shared" si="10"/>
        <v>7.673</v>
      </c>
      <c r="C682">
        <v>12853</v>
      </c>
      <c r="D682">
        <v>0</v>
      </c>
      <c r="E682">
        <v>8.35</v>
      </c>
    </row>
    <row r="683" spans="1:5" x14ac:dyDescent="0.25">
      <c r="A683">
        <v>8385</v>
      </c>
      <c r="B683">
        <f t="shared" si="10"/>
        <v>7.6840000000000002</v>
      </c>
      <c r="C683">
        <v>12776</v>
      </c>
      <c r="D683">
        <v>0</v>
      </c>
      <c r="E683">
        <v>8.35</v>
      </c>
    </row>
    <row r="684" spans="1:5" x14ac:dyDescent="0.25">
      <c r="A684">
        <v>8397</v>
      </c>
      <c r="B684">
        <f t="shared" si="10"/>
        <v>7.6959999999999997</v>
      </c>
      <c r="C684">
        <v>12733</v>
      </c>
      <c r="D684">
        <v>0</v>
      </c>
      <c r="E684">
        <v>8.35</v>
      </c>
    </row>
    <row r="685" spans="1:5" x14ac:dyDescent="0.25">
      <c r="A685">
        <v>8408</v>
      </c>
      <c r="B685">
        <f t="shared" si="10"/>
        <v>7.7069999999999999</v>
      </c>
      <c r="C685">
        <v>12679</v>
      </c>
      <c r="D685">
        <v>0</v>
      </c>
      <c r="E685">
        <v>8.35</v>
      </c>
    </row>
    <row r="686" spans="1:5" x14ac:dyDescent="0.25">
      <c r="A686">
        <v>8419</v>
      </c>
      <c r="B686">
        <f t="shared" si="10"/>
        <v>7.718</v>
      </c>
      <c r="C686">
        <v>12636</v>
      </c>
      <c r="D686">
        <v>1.25</v>
      </c>
      <c r="E686">
        <v>8.35</v>
      </c>
    </row>
    <row r="687" spans="1:5" x14ac:dyDescent="0.25">
      <c r="A687">
        <v>8430</v>
      </c>
      <c r="B687">
        <f t="shared" si="10"/>
        <v>7.7290000000000001</v>
      </c>
      <c r="C687">
        <v>12573</v>
      </c>
      <c r="D687">
        <v>0</v>
      </c>
      <c r="E687">
        <v>8.35</v>
      </c>
    </row>
    <row r="688" spans="1:5" x14ac:dyDescent="0.25">
      <c r="A688">
        <v>8441</v>
      </c>
      <c r="B688">
        <f t="shared" si="10"/>
        <v>7.74</v>
      </c>
      <c r="C688">
        <v>12489</v>
      </c>
      <c r="D688">
        <v>0</v>
      </c>
      <c r="E688">
        <v>8.35</v>
      </c>
    </row>
    <row r="689" spans="1:5" x14ac:dyDescent="0.25">
      <c r="A689">
        <v>8452</v>
      </c>
      <c r="B689">
        <f t="shared" si="10"/>
        <v>7.7510000000000003</v>
      </c>
      <c r="C689">
        <v>12427</v>
      </c>
      <c r="D689">
        <v>0</v>
      </c>
      <c r="E689">
        <v>8.35</v>
      </c>
    </row>
    <row r="690" spans="1:5" x14ac:dyDescent="0.25">
      <c r="A690">
        <v>8463</v>
      </c>
      <c r="B690">
        <f t="shared" si="10"/>
        <v>7.7619999999999996</v>
      </c>
      <c r="C690">
        <v>12417</v>
      </c>
      <c r="D690">
        <v>0</v>
      </c>
      <c r="E690">
        <v>8.35</v>
      </c>
    </row>
    <row r="691" spans="1:5" x14ac:dyDescent="0.25">
      <c r="A691">
        <v>8474</v>
      </c>
      <c r="B691">
        <f t="shared" si="10"/>
        <v>7.7729999999999997</v>
      </c>
      <c r="C691">
        <v>12355</v>
      </c>
      <c r="D691">
        <v>0</v>
      </c>
      <c r="E691">
        <v>8.35</v>
      </c>
    </row>
    <row r="692" spans="1:5" x14ac:dyDescent="0.25">
      <c r="A692">
        <v>8485</v>
      </c>
      <c r="B692">
        <f t="shared" si="10"/>
        <v>7.7839999999999998</v>
      </c>
      <c r="C692">
        <v>12285</v>
      </c>
      <c r="D692">
        <v>0</v>
      </c>
      <c r="E692">
        <v>8.35</v>
      </c>
    </row>
    <row r="693" spans="1:5" x14ac:dyDescent="0.25">
      <c r="A693">
        <v>8496</v>
      </c>
      <c r="B693">
        <f t="shared" si="10"/>
        <v>7.7949999999999999</v>
      </c>
      <c r="C693">
        <v>12254</v>
      </c>
      <c r="D693">
        <v>0</v>
      </c>
      <c r="E693">
        <v>8.35</v>
      </c>
    </row>
    <row r="694" spans="1:5" x14ac:dyDescent="0.25">
      <c r="A694">
        <v>8507</v>
      </c>
      <c r="B694">
        <f t="shared" si="10"/>
        <v>7.806</v>
      </c>
      <c r="C694">
        <v>12205</v>
      </c>
      <c r="D694">
        <v>0</v>
      </c>
      <c r="E694">
        <v>8.35</v>
      </c>
    </row>
    <row r="695" spans="1:5" x14ac:dyDescent="0.25">
      <c r="A695">
        <v>8518</v>
      </c>
      <c r="B695">
        <f t="shared" si="10"/>
        <v>7.8170000000000002</v>
      </c>
      <c r="C695">
        <v>12145</v>
      </c>
      <c r="D695">
        <v>0</v>
      </c>
      <c r="E695">
        <v>8.35</v>
      </c>
    </row>
    <row r="696" spans="1:5" x14ac:dyDescent="0.25">
      <c r="A696">
        <v>8529</v>
      </c>
      <c r="B696">
        <f t="shared" si="10"/>
        <v>7.8280000000000003</v>
      </c>
      <c r="C696">
        <v>12038</v>
      </c>
      <c r="D696">
        <v>0</v>
      </c>
      <c r="E696">
        <v>8.35</v>
      </c>
    </row>
    <row r="697" spans="1:5" x14ac:dyDescent="0.25">
      <c r="A697">
        <v>8540</v>
      </c>
      <c r="B697">
        <f t="shared" si="10"/>
        <v>7.8390000000000004</v>
      </c>
      <c r="C697">
        <v>12019</v>
      </c>
      <c r="D697">
        <v>0</v>
      </c>
      <c r="E697">
        <v>8.35</v>
      </c>
    </row>
    <row r="698" spans="1:5" x14ac:dyDescent="0.25">
      <c r="A698">
        <v>8551</v>
      </c>
      <c r="B698">
        <f t="shared" si="10"/>
        <v>7.85</v>
      </c>
      <c r="C698">
        <v>11980</v>
      </c>
      <c r="D698">
        <v>0</v>
      </c>
      <c r="E698">
        <v>8.35</v>
      </c>
    </row>
    <row r="699" spans="1:5" x14ac:dyDescent="0.25">
      <c r="A699">
        <v>8562</v>
      </c>
      <c r="B699">
        <f t="shared" si="10"/>
        <v>7.8609999999999998</v>
      </c>
      <c r="C699">
        <v>11885</v>
      </c>
      <c r="D699">
        <v>0</v>
      </c>
      <c r="E699">
        <v>8.35</v>
      </c>
    </row>
    <row r="700" spans="1:5" x14ac:dyDescent="0.25">
      <c r="A700">
        <v>8573</v>
      </c>
      <c r="B700">
        <f t="shared" si="10"/>
        <v>7.8719999999999999</v>
      </c>
      <c r="C700">
        <v>11885</v>
      </c>
      <c r="D700">
        <v>0</v>
      </c>
      <c r="E700">
        <v>8.35</v>
      </c>
    </row>
    <row r="701" spans="1:5" x14ac:dyDescent="0.25">
      <c r="A701">
        <v>8584</v>
      </c>
      <c r="B701">
        <f t="shared" si="10"/>
        <v>7.883</v>
      </c>
      <c r="C701">
        <v>11829</v>
      </c>
      <c r="D701">
        <v>0</v>
      </c>
      <c r="E701">
        <v>8.35</v>
      </c>
    </row>
    <row r="702" spans="1:5" x14ac:dyDescent="0.25">
      <c r="A702">
        <v>8595</v>
      </c>
      <c r="B702">
        <f t="shared" si="10"/>
        <v>7.8940000000000001</v>
      </c>
      <c r="C702">
        <v>11755</v>
      </c>
      <c r="D702">
        <v>0</v>
      </c>
      <c r="E702">
        <v>8.35</v>
      </c>
    </row>
    <row r="703" spans="1:5" x14ac:dyDescent="0.25">
      <c r="A703">
        <v>8606</v>
      </c>
      <c r="B703">
        <f t="shared" si="10"/>
        <v>7.9050000000000002</v>
      </c>
      <c r="C703">
        <v>11709</v>
      </c>
      <c r="D703">
        <v>0</v>
      </c>
      <c r="E703">
        <v>8.35</v>
      </c>
    </row>
    <row r="704" spans="1:5" x14ac:dyDescent="0.25">
      <c r="A704">
        <v>8617</v>
      </c>
      <c r="B704">
        <f t="shared" si="10"/>
        <v>7.9160000000000004</v>
      </c>
      <c r="C704">
        <v>11636</v>
      </c>
      <c r="D704">
        <v>0</v>
      </c>
      <c r="E704">
        <v>8.35</v>
      </c>
    </row>
    <row r="705" spans="1:5" x14ac:dyDescent="0.25">
      <c r="A705">
        <v>8628</v>
      </c>
      <c r="B705">
        <f t="shared" si="10"/>
        <v>7.9269999999999996</v>
      </c>
      <c r="C705">
        <v>11609</v>
      </c>
      <c r="D705">
        <v>0</v>
      </c>
      <c r="E705">
        <v>8.35</v>
      </c>
    </row>
    <row r="706" spans="1:5" x14ac:dyDescent="0.25">
      <c r="A706">
        <v>8639</v>
      </c>
      <c r="B706">
        <f t="shared" si="10"/>
        <v>7.9379999999999997</v>
      </c>
      <c r="C706">
        <v>11556</v>
      </c>
      <c r="D706">
        <v>0</v>
      </c>
      <c r="E706">
        <v>8.35</v>
      </c>
    </row>
    <row r="707" spans="1:5" x14ac:dyDescent="0.25">
      <c r="A707">
        <v>8650</v>
      </c>
      <c r="B707">
        <f t="shared" si="10"/>
        <v>7.9489999999999998</v>
      </c>
      <c r="C707">
        <v>11503</v>
      </c>
      <c r="D707">
        <v>0</v>
      </c>
      <c r="E707">
        <v>8.35</v>
      </c>
    </row>
    <row r="708" spans="1:5" x14ac:dyDescent="0.25">
      <c r="A708">
        <v>8662</v>
      </c>
      <c r="B708">
        <f t="shared" ref="B708:B771" si="11">(A708-A$4)/1000</f>
        <v>7.9610000000000003</v>
      </c>
      <c r="C708">
        <v>11459</v>
      </c>
      <c r="D708">
        <v>0</v>
      </c>
      <c r="E708">
        <v>8.35</v>
      </c>
    </row>
    <row r="709" spans="1:5" x14ac:dyDescent="0.25">
      <c r="A709">
        <v>8673</v>
      </c>
      <c r="B709">
        <f t="shared" si="11"/>
        <v>7.9720000000000004</v>
      </c>
      <c r="C709">
        <v>11380</v>
      </c>
      <c r="D709">
        <v>0</v>
      </c>
      <c r="E709">
        <v>8.35</v>
      </c>
    </row>
    <row r="710" spans="1:5" x14ac:dyDescent="0.25">
      <c r="A710">
        <v>8684</v>
      </c>
      <c r="B710">
        <f t="shared" si="11"/>
        <v>7.9829999999999997</v>
      </c>
      <c r="C710">
        <v>11337</v>
      </c>
      <c r="D710">
        <v>0</v>
      </c>
      <c r="E710">
        <v>8.35</v>
      </c>
    </row>
    <row r="711" spans="1:5" x14ac:dyDescent="0.25">
      <c r="A711">
        <v>8695</v>
      </c>
      <c r="B711">
        <f t="shared" si="11"/>
        <v>7.9939999999999998</v>
      </c>
      <c r="C711">
        <v>11261</v>
      </c>
      <c r="D711">
        <v>0</v>
      </c>
      <c r="E711">
        <v>8.35</v>
      </c>
    </row>
    <row r="712" spans="1:5" x14ac:dyDescent="0.25">
      <c r="A712">
        <v>8707</v>
      </c>
      <c r="B712">
        <f t="shared" si="11"/>
        <v>8.0060000000000002</v>
      </c>
      <c r="C712">
        <v>11244</v>
      </c>
      <c r="D712">
        <v>0</v>
      </c>
      <c r="E712">
        <v>8.35</v>
      </c>
    </row>
    <row r="713" spans="1:5" x14ac:dyDescent="0.25">
      <c r="A713">
        <v>8719</v>
      </c>
      <c r="B713">
        <f t="shared" si="11"/>
        <v>8.0180000000000007</v>
      </c>
      <c r="C713">
        <v>11194</v>
      </c>
      <c r="D713">
        <v>0</v>
      </c>
      <c r="E713">
        <v>8.35</v>
      </c>
    </row>
    <row r="714" spans="1:5" x14ac:dyDescent="0.25">
      <c r="A714">
        <v>8731</v>
      </c>
      <c r="B714">
        <f t="shared" si="11"/>
        <v>8.0299999999999994</v>
      </c>
      <c r="C714">
        <v>11102</v>
      </c>
      <c r="D714">
        <v>0</v>
      </c>
      <c r="E714">
        <v>8.35</v>
      </c>
    </row>
    <row r="715" spans="1:5" x14ac:dyDescent="0.25">
      <c r="A715">
        <v>8742</v>
      </c>
      <c r="B715">
        <f t="shared" si="11"/>
        <v>8.0410000000000004</v>
      </c>
      <c r="C715">
        <v>11045</v>
      </c>
      <c r="D715">
        <v>0</v>
      </c>
      <c r="E715">
        <v>8.35</v>
      </c>
    </row>
    <row r="716" spans="1:5" x14ac:dyDescent="0.25">
      <c r="A716">
        <v>8753</v>
      </c>
      <c r="B716">
        <f t="shared" si="11"/>
        <v>8.0519999999999996</v>
      </c>
      <c r="C716">
        <v>11013</v>
      </c>
      <c r="D716">
        <v>0</v>
      </c>
      <c r="E716">
        <v>8.35</v>
      </c>
    </row>
    <row r="717" spans="1:5" x14ac:dyDescent="0.25">
      <c r="A717">
        <v>8764</v>
      </c>
      <c r="B717">
        <f t="shared" si="11"/>
        <v>8.0630000000000006</v>
      </c>
      <c r="C717">
        <v>10972</v>
      </c>
      <c r="D717">
        <v>0</v>
      </c>
      <c r="E717">
        <v>8.35</v>
      </c>
    </row>
    <row r="718" spans="1:5" x14ac:dyDescent="0.25">
      <c r="A718">
        <v>8776</v>
      </c>
      <c r="B718">
        <f t="shared" si="11"/>
        <v>8.0749999999999993</v>
      </c>
      <c r="C718">
        <v>10924</v>
      </c>
      <c r="D718">
        <v>0</v>
      </c>
      <c r="E718">
        <v>8.35</v>
      </c>
    </row>
    <row r="719" spans="1:5" x14ac:dyDescent="0.25">
      <c r="A719">
        <v>8788</v>
      </c>
      <c r="B719">
        <f t="shared" si="11"/>
        <v>8.0869999999999997</v>
      </c>
      <c r="C719">
        <v>10869</v>
      </c>
      <c r="D719">
        <v>0</v>
      </c>
      <c r="E719">
        <v>8.35</v>
      </c>
    </row>
    <row r="720" spans="1:5" x14ac:dyDescent="0.25">
      <c r="A720">
        <v>8799</v>
      </c>
      <c r="B720">
        <f t="shared" si="11"/>
        <v>8.0980000000000008</v>
      </c>
      <c r="C720">
        <v>10814</v>
      </c>
      <c r="D720">
        <v>0</v>
      </c>
      <c r="E720">
        <v>8.35</v>
      </c>
    </row>
    <row r="721" spans="1:5" x14ac:dyDescent="0.25">
      <c r="A721">
        <v>8810</v>
      </c>
      <c r="B721">
        <f t="shared" si="11"/>
        <v>8.109</v>
      </c>
      <c r="C721">
        <v>10768</v>
      </c>
      <c r="D721">
        <v>0</v>
      </c>
      <c r="E721">
        <v>8.35</v>
      </c>
    </row>
    <row r="722" spans="1:5" x14ac:dyDescent="0.25">
      <c r="A722">
        <v>8821</v>
      </c>
      <c r="B722">
        <f t="shared" si="11"/>
        <v>8.1199999999999992</v>
      </c>
      <c r="C722">
        <v>10721</v>
      </c>
      <c r="D722">
        <v>0</v>
      </c>
      <c r="E722">
        <v>8.35</v>
      </c>
    </row>
    <row r="723" spans="1:5" x14ac:dyDescent="0.25">
      <c r="A723">
        <v>8833</v>
      </c>
      <c r="B723">
        <f t="shared" si="11"/>
        <v>8.1319999999999997</v>
      </c>
      <c r="C723">
        <v>10638</v>
      </c>
      <c r="D723">
        <v>0</v>
      </c>
      <c r="E723">
        <v>8.35</v>
      </c>
    </row>
    <row r="724" spans="1:5" x14ac:dyDescent="0.25">
      <c r="A724">
        <v>8844</v>
      </c>
      <c r="B724">
        <f t="shared" si="11"/>
        <v>8.1430000000000007</v>
      </c>
      <c r="C724">
        <v>10630</v>
      </c>
      <c r="D724">
        <v>0</v>
      </c>
      <c r="E724">
        <v>8.35</v>
      </c>
    </row>
    <row r="725" spans="1:5" x14ac:dyDescent="0.25">
      <c r="A725">
        <v>8855</v>
      </c>
      <c r="B725">
        <f t="shared" si="11"/>
        <v>8.1539999999999999</v>
      </c>
      <c r="C725">
        <v>10570</v>
      </c>
      <c r="D725">
        <v>0</v>
      </c>
      <c r="E725">
        <v>8.35</v>
      </c>
    </row>
    <row r="726" spans="1:5" x14ac:dyDescent="0.25">
      <c r="A726">
        <v>8866</v>
      </c>
      <c r="B726">
        <f t="shared" si="11"/>
        <v>8.1649999999999991</v>
      </c>
      <c r="C726">
        <v>10518</v>
      </c>
      <c r="D726">
        <v>0</v>
      </c>
      <c r="E726">
        <v>8.35</v>
      </c>
    </row>
    <row r="727" spans="1:5" x14ac:dyDescent="0.25">
      <c r="A727">
        <v>8877</v>
      </c>
      <c r="B727">
        <f t="shared" si="11"/>
        <v>8.1760000000000002</v>
      </c>
      <c r="C727">
        <v>10467</v>
      </c>
      <c r="D727">
        <v>0</v>
      </c>
      <c r="E727">
        <v>8.35</v>
      </c>
    </row>
    <row r="728" spans="1:5" x14ac:dyDescent="0.25">
      <c r="A728">
        <v>8888</v>
      </c>
      <c r="B728">
        <f t="shared" si="11"/>
        <v>8.1869999999999994</v>
      </c>
      <c r="C728">
        <v>10380</v>
      </c>
      <c r="D728">
        <v>0</v>
      </c>
      <c r="E728">
        <v>8.35</v>
      </c>
    </row>
    <row r="729" spans="1:5" x14ac:dyDescent="0.25">
      <c r="A729">
        <v>8899</v>
      </c>
      <c r="B729">
        <f t="shared" si="11"/>
        <v>8.1980000000000004</v>
      </c>
      <c r="C729">
        <v>10366</v>
      </c>
      <c r="D729">
        <v>0</v>
      </c>
      <c r="E729">
        <v>8.35</v>
      </c>
    </row>
    <row r="730" spans="1:5" x14ac:dyDescent="0.25">
      <c r="A730">
        <v>8910</v>
      </c>
      <c r="B730">
        <f t="shared" si="11"/>
        <v>8.2089999999999996</v>
      </c>
      <c r="C730">
        <v>10316</v>
      </c>
      <c r="D730">
        <v>0</v>
      </c>
      <c r="E730">
        <v>8.35</v>
      </c>
    </row>
    <row r="731" spans="1:5" x14ac:dyDescent="0.25">
      <c r="A731">
        <v>8922</v>
      </c>
      <c r="B731">
        <f t="shared" si="11"/>
        <v>8.2210000000000001</v>
      </c>
      <c r="C731">
        <v>10288</v>
      </c>
      <c r="D731">
        <v>0</v>
      </c>
      <c r="E731">
        <v>8.35</v>
      </c>
    </row>
    <row r="732" spans="1:5" x14ac:dyDescent="0.25">
      <c r="A732">
        <v>8934</v>
      </c>
      <c r="B732">
        <f t="shared" si="11"/>
        <v>8.2330000000000005</v>
      </c>
      <c r="C732">
        <v>10231</v>
      </c>
      <c r="D732">
        <v>0</v>
      </c>
      <c r="E732">
        <v>8.35</v>
      </c>
    </row>
    <row r="733" spans="1:5" x14ac:dyDescent="0.25">
      <c r="A733">
        <v>8946</v>
      </c>
      <c r="B733">
        <f t="shared" si="11"/>
        <v>8.2449999999999992</v>
      </c>
      <c r="C733">
        <v>10162</v>
      </c>
      <c r="D733">
        <v>0</v>
      </c>
      <c r="E733">
        <v>8.35</v>
      </c>
    </row>
    <row r="734" spans="1:5" x14ac:dyDescent="0.25">
      <c r="A734">
        <v>8957</v>
      </c>
      <c r="B734">
        <f t="shared" si="11"/>
        <v>8.2560000000000002</v>
      </c>
      <c r="C734">
        <v>10101</v>
      </c>
      <c r="D734">
        <v>0</v>
      </c>
      <c r="E734">
        <v>8.35</v>
      </c>
    </row>
    <row r="735" spans="1:5" x14ac:dyDescent="0.25">
      <c r="A735">
        <v>8968</v>
      </c>
      <c r="B735">
        <f t="shared" si="11"/>
        <v>8.2669999999999995</v>
      </c>
      <c r="C735">
        <v>10080</v>
      </c>
      <c r="D735">
        <v>0</v>
      </c>
      <c r="E735">
        <v>8.35</v>
      </c>
    </row>
    <row r="736" spans="1:5" x14ac:dyDescent="0.25">
      <c r="A736">
        <v>8979</v>
      </c>
      <c r="B736">
        <f t="shared" si="11"/>
        <v>8.2780000000000005</v>
      </c>
      <c r="C736">
        <v>10026</v>
      </c>
      <c r="D736">
        <v>0</v>
      </c>
      <c r="E736">
        <v>8.35</v>
      </c>
    </row>
    <row r="737" spans="1:5" x14ac:dyDescent="0.25">
      <c r="A737">
        <v>8991</v>
      </c>
      <c r="B737">
        <f t="shared" si="11"/>
        <v>8.2899999999999991</v>
      </c>
      <c r="C737">
        <v>9980</v>
      </c>
      <c r="D737">
        <v>0</v>
      </c>
      <c r="E737">
        <v>8.35</v>
      </c>
    </row>
    <row r="738" spans="1:5" x14ac:dyDescent="0.25">
      <c r="A738">
        <v>9004</v>
      </c>
      <c r="B738">
        <f t="shared" si="11"/>
        <v>8.3030000000000008</v>
      </c>
      <c r="C738">
        <v>9927</v>
      </c>
      <c r="D738">
        <v>0</v>
      </c>
      <c r="E738">
        <v>8.35</v>
      </c>
    </row>
    <row r="739" spans="1:5" x14ac:dyDescent="0.25">
      <c r="A739">
        <v>9015</v>
      </c>
      <c r="B739">
        <f t="shared" si="11"/>
        <v>8.3140000000000001</v>
      </c>
      <c r="C739">
        <v>9861</v>
      </c>
      <c r="D739">
        <v>0</v>
      </c>
      <c r="E739">
        <v>8.35</v>
      </c>
    </row>
    <row r="740" spans="1:5" x14ac:dyDescent="0.25">
      <c r="A740">
        <v>9026</v>
      </c>
      <c r="B740">
        <f t="shared" si="11"/>
        <v>8.3249999999999993</v>
      </c>
      <c r="C740">
        <v>9829</v>
      </c>
      <c r="D740">
        <v>0</v>
      </c>
      <c r="E740">
        <v>8.35</v>
      </c>
    </row>
    <row r="741" spans="1:5" x14ac:dyDescent="0.25">
      <c r="A741">
        <v>9037</v>
      </c>
      <c r="B741">
        <f t="shared" si="11"/>
        <v>8.3360000000000003</v>
      </c>
      <c r="C741">
        <v>9771</v>
      </c>
      <c r="D741">
        <v>0</v>
      </c>
      <c r="E741">
        <v>8.35</v>
      </c>
    </row>
    <row r="742" spans="1:5" x14ac:dyDescent="0.25">
      <c r="A742">
        <v>9048</v>
      </c>
      <c r="B742">
        <f t="shared" si="11"/>
        <v>8.3469999999999995</v>
      </c>
      <c r="C742">
        <v>9746</v>
      </c>
      <c r="D742">
        <v>0</v>
      </c>
      <c r="E742">
        <v>8.35</v>
      </c>
    </row>
    <row r="743" spans="1:5" x14ac:dyDescent="0.25">
      <c r="A743">
        <v>9059</v>
      </c>
      <c r="B743">
        <f t="shared" si="11"/>
        <v>8.3580000000000005</v>
      </c>
      <c r="C743">
        <v>9689</v>
      </c>
      <c r="D743">
        <v>0</v>
      </c>
      <c r="E743">
        <v>8.35</v>
      </c>
    </row>
    <row r="744" spans="1:5" x14ac:dyDescent="0.25">
      <c r="A744">
        <v>9070</v>
      </c>
      <c r="B744">
        <f t="shared" si="11"/>
        <v>8.3689999999999998</v>
      </c>
      <c r="C744">
        <v>9609</v>
      </c>
      <c r="D744">
        <v>0</v>
      </c>
      <c r="E744">
        <v>8.35</v>
      </c>
    </row>
    <row r="745" spans="1:5" x14ac:dyDescent="0.25">
      <c r="A745">
        <v>9081</v>
      </c>
      <c r="B745">
        <f t="shared" si="11"/>
        <v>8.3800000000000008</v>
      </c>
      <c r="C745">
        <v>9584</v>
      </c>
      <c r="D745">
        <v>0</v>
      </c>
      <c r="E745">
        <v>8.35</v>
      </c>
    </row>
    <row r="746" spans="1:5" x14ac:dyDescent="0.25">
      <c r="A746">
        <v>9092</v>
      </c>
      <c r="B746">
        <f t="shared" si="11"/>
        <v>8.391</v>
      </c>
      <c r="C746">
        <v>9584</v>
      </c>
      <c r="D746">
        <v>0</v>
      </c>
      <c r="E746">
        <v>8.35</v>
      </c>
    </row>
    <row r="747" spans="1:5" x14ac:dyDescent="0.25">
      <c r="A747">
        <v>9103</v>
      </c>
      <c r="B747">
        <f t="shared" si="11"/>
        <v>8.4019999999999992</v>
      </c>
      <c r="C747">
        <v>9505</v>
      </c>
      <c r="D747">
        <v>0</v>
      </c>
      <c r="E747">
        <v>8.35</v>
      </c>
    </row>
    <row r="748" spans="1:5" x14ac:dyDescent="0.25">
      <c r="A748">
        <v>9114</v>
      </c>
      <c r="B748">
        <f t="shared" si="11"/>
        <v>8.4130000000000003</v>
      </c>
      <c r="C748">
        <v>9451</v>
      </c>
      <c r="D748">
        <v>0</v>
      </c>
      <c r="E748">
        <v>8.35</v>
      </c>
    </row>
    <row r="749" spans="1:5" x14ac:dyDescent="0.25">
      <c r="A749">
        <v>9125</v>
      </c>
      <c r="B749">
        <f t="shared" si="11"/>
        <v>8.4239999999999995</v>
      </c>
      <c r="C749">
        <v>9404</v>
      </c>
      <c r="D749">
        <v>0</v>
      </c>
      <c r="E749">
        <v>8.35</v>
      </c>
    </row>
    <row r="750" spans="1:5" x14ac:dyDescent="0.25">
      <c r="A750">
        <v>9136</v>
      </c>
      <c r="B750">
        <f t="shared" si="11"/>
        <v>8.4350000000000005</v>
      </c>
      <c r="C750">
        <v>9357</v>
      </c>
      <c r="D750">
        <v>0</v>
      </c>
      <c r="E750">
        <v>8.35</v>
      </c>
    </row>
    <row r="751" spans="1:5" x14ac:dyDescent="0.25">
      <c r="A751">
        <v>9147</v>
      </c>
      <c r="B751">
        <f t="shared" si="11"/>
        <v>8.4459999999999997</v>
      </c>
      <c r="C751">
        <v>9310</v>
      </c>
      <c r="D751">
        <v>0</v>
      </c>
      <c r="E751">
        <v>8.35</v>
      </c>
    </row>
    <row r="752" spans="1:5" x14ac:dyDescent="0.25">
      <c r="A752">
        <v>9159</v>
      </c>
      <c r="B752">
        <f t="shared" si="11"/>
        <v>8.4580000000000002</v>
      </c>
      <c r="C752">
        <v>9270</v>
      </c>
      <c r="D752">
        <v>0</v>
      </c>
      <c r="E752">
        <v>8.35</v>
      </c>
    </row>
    <row r="753" spans="1:5" x14ac:dyDescent="0.25">
      <c r="A753">
        <v>9170</v>
      </c>
      <c r="B753">
        <f t="shared" si="11"/>
        <v>8.4689999999999994</v>
      </c>
      <c r="C753">
        <v>9213</v>
      </c>
      <c r="D753">
        <v>0</v>
      </c>
      <c r="E753">
        <v>8.35</v>
      </c>
    </row>
    <row r="754" spans="1:5" x14ac:dyDescent="0.25">
      <c r="A754">
        <v>9181</v>
      </c>
      <c r="B754">
        <f t="shared" si="11"/>
        <v>8.48</v>
      </c>
      <c r="C754">
        <v>9191</v>
      </c>
      <c r="D754">
        <v>0</v>
      </c>
      <c r="E754">
        <v>8.35</v>
      </c>
    </row>
    <row r="755" spans="1:5" x14ac:dyDescent="0.25">
      <c r="A755">
        <v>9192</v>
      </c>
      <c r="B755">
        <f t="shared" si="11"/>
        <v>8.4909999999999997</v>
      </c>
      <c r="C755">
        <v>9135</v>
      </c>
      <c r="D755">
        <v>0</v>
      </c>
      <c r="E755">
        <v>8.35</v>
      </c>
    </row>
    <row r="756" spans="1:5" x14ac:dyDescent="0.25">
      <c r="A756">
        <v>9203</v>
      </c>
      <c r="B756">
        <f t="shared" si="11"/>
        <v>8.5020000000000007</v>
      </c>
      <c r="C756">
        <v>9096</v>
      </c>
      <c r="D756">
        <v>0</v>
      </c>
      <c r="E756">
        <v>8.35</v>
      </c>
    </row>
    <row r="757" spans="1:5" x14ac:dyDescent="0.25">
      <c r="A757">
        <v>9214</v>
      </c>
      <c r="B757">
        <f t="shared" si="11"/>
        <v>8.5129999999999999</v>
      </c>
      <c r="C757">
        <v>9057</v>
      </c>
      <c r="D757">
        <v>0</v>
      </c>
      <c r="E757">
        <v>8.35</v>
      </c>
    </row>
    <row r="758" spans="1:5" x14ac:dyDescent="0.25">
      <c r="A758">
        <v>9225</v>
      </c>
      <c r="B758">
        <f t="shared" si="11"/>
        <v>8.5239999999999991</v>
      </c>
      <c r="C758">
        <v>8998</v>
      </c>
      <c r="D758">
        <v>0</v>
      </c>
      <c r="E758">
        <v>8.35</v>
      </c>
    </row>
    <row r="759" spans="1:5" x14ac:dyDescent="0.25">
      <c r="A759">
        <v>9237</v>
      </c>
      <c r="B759">
        <f t="shared" si="11"/>
        <v>8.5359999999999996</v>
      </c>
      <c r="C759">
        <v>8923</v>
      </c>
      <c r="D759">
        <v>0</v>
      </c>
      <c r="E759">
        <v>8.35</v>
      </c>
    </row>
    <row r="760" spans="1:5" x14ac:dyDescent="0.25">
      <c r="A760">
        <v>9248</v>
      </c>
      <c r="B760">
        <f t="shared" si="11"/>
        <v>8.5470000000000006</v>
      </c>
      <c r="C760">
        <v>8891</v>
      </c>
      <c r="D760">
        <v>0</v>
      </c>
      <c r="E760">
        <v>8.35</v>
      </c>
    </row>
    <row r="761" spans="1:5" x14ac:dyDescent="0.25">
      <c r="A761">
        <v>9259</v>
      </c>
      <c r="B761">
        <f t="shared" si="11"/>
        <v>8.5579999999999998</v>
      </c>
      <c r="C761">
        <v>8865</v>
      </c>
      <c r="D761">
        <v>0</v>
      </c>
      <c r="E761">
        <v>8.35</v>
      </c>
    </row>
    <row r="762" spans="1:5" x14ac:dyDescent="0.25">
      <c r="A762">
        <v>9270</v>
      </c>
      <c r="B762">
        <f t="shared" si="11"/>
        <v>8.5690000000000008</v>
      </c>
      <c r="C762">
        <v>8797</v>
      </c>
      <c r="D762">
        <v>0</v>
      </c>
      <c r="E762">
        <v>8.35</v>
      </c>
    </row>
    <row r="763" spans="1:5" x14ac:dyDescent="0.25">
      <c r="A763">
        <v>9281</v>
      </c>
      <c r="B763">
        <f t="shared" si="11"/>
        <v>8.58</v>
      </c>
      <c r="C763">
        <v>8782</v>
      </c>
      <c r="D763">
        <v>1.25</v>
      </c>
      <c r="E763">
        <v>8.35</v>
      </c>
    </row>
    <row r="764" spans="1:5" x14ac:dyDescent="0.25">
      <c r="A764">
        <v>9292</v>
      </c>
      <c r="B764">
        <f t="shared" si="11"/>
        <v>8.5909999999999993</v>
      </c>
      <c r="C764">
        <v>8736</v>
      </c>
      <c r="D764">
        <v>0</v>
      </c>
      <c r="E764">
        <v>8.35</v>
      </c>
    </row>
    <row r="765" spans="1:5" x14ac:dyDescent="0.25">
      <c r="A765">
        <v>9303</v>
      </c>
      <c r="B765">
        <f t="shared" si="11"/>
        <v>8.6020000000000003</v>
      </c>
      <c r="C765">
        <v>8700</v>
      </c>
      <c r="D765">
        <v>0</v>
      </c>
      <c r="E765">
        <v>8.35</v>
      </c>
    </row>
    <row r="766" spans="1:5" x14ac:dyDescent="0.25">
      <c r="A766">
        <v>9314</v>
      </c>
      <c r="B766">
        <f t="shared" si="11"/>
        <v>8.6129999999999995</v>
      </c>
      <c r="C766">
        <v>8645</v>
      </c>
      <c r="D766">
        <v>0</v>
      </c>
      <c r="E766">
        <v>8.35</v>
      </c>
    </row>
    <row r="767" spans="1:5" x14ac:dyDescent="0.25">
      <c r="A767">
        <v>9325</v>
      </c>
      <c r="B767">
        <f t="shared" si="11"/>
        <v>8.6240000000000006</v>
      </c>
      <c r="C767">
        <v>8586</v>
      </c>
      <c r="D767">
        <v>0</v>
      </c>
      <c r="E767">
        <v>8.35</v>
      </c>
    </row>
    <row r="768" spans="1:5" x14ac:dyDescent="0.25">
      <c r="A768">
        <v>9336</v>
      </c>
      <c r="B768">
        <f t="shared" si="11"/>
        <v>8.6349999999999998</v>
      </c>
      <c r="C768">
        <v>8566</v>
      </c>
      <c r="D768">
        <v>0</v>
      </c>
      <c r="E768">
        <v>8.35</v>
      </c>
    </row>
    <row r="769" spans="1:5" x14ac:dyDescent="0.25">
      <c r="A769">
        <v>9348</v>
      </c>
      <c r="B769">
        <f t="shared" si="11"/>
        <v>8.6470000000000002</v>
      </c>
      <c r="C769">
        <v>8508</v>
      </c>
      <c r="D769">
        <v>0</v>
      </c>
      <c r="E769">
        <v>8.35</v>
      </c>
    </row>
    <row r="770" spans="1:5" x14ac:dyDescent="0.25">
      <c r="A770">
        <v>9359</v>
      </c>
      <c r="B770">
        <f t="shared" si="11"/>
        <v>8.6579999999999995</v>
      </c>
      <c r="C770">
        <v>8460</v>
      </c>
      <c r="D770">
        <v>0</v>
      </c>
      <c r="E770">
        <v>8.35</v>
      </c>
    </row>
    <row r="771" spans="1:5" x14ac:dyDescent="0.25">
      <c r="A771">
        <v>9370</v>
      </c>
      <c r="B771">
        <f t="shared" si="11"/>
        <v>8.6690000000000005</v>
      </c>
      <c r="C771">
        <v>8422</v>
      </c>
      <c r="D771">
        <v>0</v>
      </c>
      <c r="E771">
        <v>8.35</v>
      </c>
    </row>
    <row r="772" spans="1:5" x14ac:dyDescent="0.25">
      <c r="A772">
        <v>9381</v>
      </c>
      <c r="B772">
        <f t="shared" ref="B772:B835" si="12">(A772-A$4)/1000</f>
        <v>8.68</v>
      </c>
      <c r="C772">
        <v>8370</v>
      </c>
      <c r="D772">
        <v>0</v>
      </c>
      <c r="E772">
        <v>8.35</v>
      </c>
    </row>
    <row r="773" spans="1:5" x14ac:dyDescent="0.25">
      <c r="A773">
        <v>9392</v>
      </c>
      <c r="B773">
        <f t="shared" si="12"/>
        <v>8.6910000000000007</v>
      </c>
      <c r="C773">
        <v>8337</v>
      </c>
      <c r="D773">
        <v>0</v>
      </c>
      <c r="E773">
        <v>8.35</v>
      </c>
    </row>
    <row r="774" spans="1:5" x14ac:dyDescent="0.25">
      <c r="A774">
        <v>9403</v>
      </c>
      <c r="B774">
        <f t="shared" si="12"/>
        <v>8.702</v>
      </c>
      <c r="C774">
        <v>8287</v>
      </c>
      <c r="D774">
        <v>0</v>
      </c>
      <c r="E774">
        <v>8.35</v>
      </c>
    </row>
    <row r="775" spans="1:5" x14ac:dyDescent="0.25">
      <c r="A775">
        <v>9414</v>
      </c>
      <c r="B775">
        <f t="shared" si="12"/>
        <v>8.7129999999999992</v>
      </c>
      <c r="C775">
        <v>8255</v>
      </c>
      <c r="D775">
        <v>0</v>
      </c>
      <c r="E775">
        <v>8.35</v>
      </c>
    </row>
    <row r="776" spans="1:5" x14ac:dyDescent="0.25">
      <c r="A776">
        <v>9425</v>
      </c>
      <c r="B776">
        <f t="shared" si="12"/>
        <v>8.7240000000000002</v>
      </c>
      <c r="C776">
        <v>8178</v>
      </c>
      <c r="D776">
        <v>0</v>
      </c>
      <c r="E776">
        <v>8.35</v>
      </c>
    </row>
    <row r="777" spans="1:5" x14ac:dyDescent="0.25">
      <c r="A777">
        <v>9436</v>
      </c>
      <c r="B777">
        <f t="shared" si="12"/>
        <v>8.7349999999999994</v>
      </c>
      <c r="C777">
        <v>8169</v>
      </c>
      <c r="D777">
        <v>0</v>
      </c>
      <c r="E777">
        <v>8.35</v>
      </c>
    </row>
    <row r="778" spans="1:5" x14ac:dyDescent="0.25">
      <c r="A778">
        <v>9447</v>
      </c>
      <c r="B778">
        <f t="shared" si="12"/>
        <v>8.7460000000000004</v>
      </c>
      <c r="C778">
        <v>8112</v>
      </c>
      <c r="D778">
        <v>0</v>
      </c>
      <c r="E778">
        <v>8.35</v>
      </c>
    </row>
    <row r="779" spans="1:5" x14ac:dyDescent="0.25">
      <c r="A779">
        <v>9458</v>
      </c>
      <c r="B779">
        <f t="shared" si="12"/>
        <v>8.7569999999999997</v>
      </c>
      <c r="C779">
        <v>8086</v>
      </c>
      <c r="D779">
        <v>0</v>
      </c>
      <c r="E779">
        <v>8.35</v>
      </c>
    </row>
    <row r="780" spans="1:5" x14ac:dyDescent="0.25">
      <c r="A780">
        <v>9469</v>
      </c>
      <c r="B780">
        <f t="shared" si="12"/>
        <v>8.7680000000000007</v>
      </c>
      <c r="C780">
        <v>8017</v>
      </c>
      <c r="D780">
        <v>0</v>
      </c>
      <c r="E780">
        <v>8.35</v>
      </c>
    </row>
    <row r="781" spans="1:5" x14ac:dyDescent="0.25">
      <c r="A781">
        <v>9480</v>
      </c>
      <c r="B781">
        <f t="shared" si="12"/>
        <v>8.7789999999999999</v>
      </c>
      <c r="C781">
        <v>8008</v>
      </c>
      <c r="D781">
        <v>0</v>
      </c>
      <c r="E781">
        <v>8.35</v>
      </c>
    </row>
    <row r="782" spans="1:5" x14ac:dyDescent="0.25">
      <c r="A782">
        <v>9491</v>
      </c>
      <c r="B782">
        <f t="shared" si="12"/>
        <v>8.7899999999999991</v>
      </c>
      <c r="C782">
        <v>7974</v>
      </c>
      <c r="D782">
        <v>0</v>
      </c>
      <c r="E782">
        <v>8.35</v>
      </c>
    </row>
    <row r="783" spans="1:5" x14ac:dyDescent="0.25">
      <c r="A783">
        <v>9502</v>
      </c>
      <c r="B783">
        <f t="shared" si="12"/>
        <v>8.8010000000000002</v>
      </c>
      <c r="C783">
        <v>7911</v>
      </c>
      <c r="D783">
        <v>0</v>
      </c>
      <c r="E783">
        <v>8.35</v>
      </c>
    </row>
    <row r="784" spans="1:5" x14ac:dyDescent="0.25">
      <c r="A784">
        <v>9513</v>
      </c>
      <c r="B784">
        <f t="shared" si="12"/>
        <v>8.8119999999999994</v>
      </c>
      <c r="C784">
        <v>7886</v>
      </c>
      <c r="D784">
        <v>0</v>
      </c>
      <c r="E784">
        <v>8.35</v>
      </c>
    </row>
    <row r="785" spans="1:5" x14ac:dyDescent="0.25">
      <c r="A785">
        <v>9524</v>
      </c>
      <c r="B785">
        <f t="shared" si="12"/>
        <v>8.8230000000000004</v>
      </c>
      <c r="C785">
        <v>7828</v>
      </c>
      <c r="D785">
        <v>0</v>
      </c>
      <c r="E785">
        <v>8.35</v>
      </c>
    </row>
    <row r="786" spans="1:5" x14ac:dyDescent="0.25">
      <c r="A786">
        <v>9535</v>
      </c>
      <c r="B786">
        <f t="shared" si="12"/>
        <v>8.8339999999999996</v>
      </c>
      <c r="C786">
        <v>7796</v>
      </c>
      <c r="D786">
        <v>0</v>
      </c>
      <c r="E786">
        <v>8.35</v>
      </c>
    </row>
    <row r="787" spans="1:5" x14ac:dyDescent="0.25">
      <c r="A787">
        <v>9546</v>
      </c>
      <c r="B787">
        <f t="shared" si="12"/>
        <v>8.8450000000000006</v>
      </c>
      <c r="C787">
        <v>7743</v>
      </c>
      <c r="D787">
        <v>0</v>
      </c>
      <c r="E787">
        <v>8.35</v>
      </c>
    </row>
    <row r="788" spans="1:5" x14ac:dyDescent="0.25">
      <c r="A788">
        <v>9558</v>
      </c>
      <c r="B788">
        <f t="shared" si="12"/>
        <v>8.8569999999999993</v>
      </c>
      <c r="C788">
        <v>7712</v>
      </c>
      <c r="D788">
        <v>0</v>
      </c>
      <c r="E788">
        <v>8.35</v>
      </c>
    </row>
    <row r="789" spans="1:5" x14ac:dyDescent="0.25">
      <c r="A789">
        <v>9569</v>
      </c>
      <c r="B789">
        <f t="shared" si="12"/>
        <v>8.8680000000000003</v>
      </c>
      <c r="C789">
        <v>7680</v>
      </c>
      <c r="D789">
        <v>0</v>
      </c>
      <c r="E789">
        <v>8.35</v>
      </c>
    </row>
    <row r="790" spans="1:5" x14ac:dyDescent="0.25">
      <c r="A790">
        <v>9580</v>
      </c>
      <c r="B790">
        <f t="shared" si="12"/>
        <v>8.8789999999999996</v>
      </c>
      <c r="C790">
        <v>7625</v>
      </c>
      <c r="D790">
        <v>0</v>
      </c>
      <c r="E790">
        <v>8.35</v>
      </c>
    </row>
    <row r="791" spans="1:5" x14ac:dyDescent="0.25">
      <c r="A791">
        <v>9591</v>
      </c>
      <c r="B791">
        <f t="shared" si="12"/>
        <v>8.89</v>
      </c>
      <c r="C791">
        <v>7591</v>
      </c>
      <c r="D791">
        <v>0</v>
      </c>
      <c r="E791">
        <v>8.35</v>
      </c>
    </row>
    <row r="792" spans="1:5" x14ac:dyDescent="0.25">
      <c r="A792">
        <v>9602</v>
      </c>
      <c r="B792">
        <f t="shared" si="12"/>
        <v>8.9009999999999998</v>
      </c>
      <c r="C792">
        <v>7541</v>
      </c>
      <c r="D792">
        <v>0</v>
      </c>
      <c r="E792">
        <v>8.35</v>
      </c>
    </row>
    <row r="793" spans="1:5" x14ac:dyDescent="0.25">
      <c r="A793">
        <v>9613</v>
      </c>
      <c r="B793">
        <f t="shared" si="12"/>
        <v>8.9120000000000008</v>
      </c>
      <c r="C793">
        <v>7500</v>
      </c>
      <c r="D793">
        <v>0</v>
      </c>
      <c r="E793">
        <v>8.35</v>
      </c>
    </row>
    <row r="794" spans="1:5" x14ac:dyDescent="0.25">
      <c r="A794">
        <v>9624</v>
      </c>
      <c r="B794">
        <f t="shared" si="12"/>
        <v>8.923</v>
      </c>
      <c r="C794">
        <v>7444</v>
      </c>
      <c r="D794">
        <v>0</v>
      </c>
      <c r="E794">
        <v>8.35</v>
      </c>
    </row>
    <row r="795" spans="1:5" x14ac:dyDescent="0.25">
      <c r="A795">
        <v>9635</v>
      </c>
      <c r="B795">
        <f t="shared" si="12"/>
        <v>8.9339999999999993</v>
      </c>
      <c r="C795">
        <v>7418</v>
      </c>
      <c r="D795">
        <v>0</v>
      </c>
      <c r="E795">
        <v>8.35</v>
      </c>
    </row>
    <row r="796" spans="1:5" x14ac:dyDescent="0.25">
      <c r="A796">
        <v>9647</v>
      </c>
      <c r="B796">
        <f t="shared" si="12"/>
        <v>8.9459999999999997</v>
      </c>
      <c r="C796">
        <v>7389</v>
      </c>
      <c r="D796">
        <v>0</v>
      </c>
      <c r="E796">
        <v>8.35</v>
      </c>
    </row>
    <row r="797" spans="1:5" x14ac:dyDescent="0.25">
      <c r="A797">
        <v>9658</v>
      </c>
      <c r="B797">
        <f t="shared" si="12"/>
        <v>8.9570000000000007</v>
      </c>
      <c r="C797">
        <v>7309</v>
      </c>
      <c r="D797">
        <v>0</v>
      </c>
      <c r="E797">
        <v>8.35</v>
      </c>
    </row>
    <row r="798" spans="1:5" x14ac:dyDescent="0.25">
      <c r="A798">
        <v>9669</v>
      </c>
      <c r="B798">
        <f t="shared" si="12"/>
        <v>8.968</v>
      </c>
      <c r="C798">
        <v>7299</v>
      </c>
      <c r="D798">
        <v>0</v>
      </c>
      <c r="E798">
        <v>8.35</v>
      </c>
    </row>
    <row r="799" spans="1:5" x14ac:dyDescent="0.25">
      <c r="A799">
        <v>9680</v>
      </c>
      <c r="B799">
        <f t="shared" si="12"/>
        <v>8.9789999999999992</v>
      </c>
      <c r="C799">
        <v>7267</v>
      </c>
      <c r="D799">
        <v>0</v>
      </c>
      <c r="E799">
        <v>8.35</v>
      </c>
    </row>
    <row r="800" spans="1:5" x14ac:dyDescent="0.25">
      <c r="A800">
        <v>9691</v>
      </c>
      <c r="B800">
        <f t="shared" si="12"/>
        <v>8.99</v>
      </c>
      <c r="C800">
        <v>7204</v>
      </c>
      <c r="D800">
        <v>0</v>
      </c>
      <c r="E800">
        <v>8.35</v>
      </c>
    </row>
    <row r="801" spans="1:5" x14ac:dyDescent="0.25">
      <c r="A801">
        <v>9702</v>
      </c>
      <c r="B801">
        <f t="shared" si="12"/>
        <v>9.0009999999999994</v>
      </c>
      <c r="C801">
        <v>7180</v>
      </c>
      <c r="D801">
        <v>0</v>
      </c>
      <c r="E801">
        <v>8.35</v>
      </c>
    </row>
    <row r="802" spans="1:5" x14ac:dyDescent="0.25">
      <c r="A802">
        <v>9713</v>
      </c>
      <c r="B802">
        <f t="shared" si="12"/>
        <v>9.0120000000000005</v>
      </c>
      <c r="C802">
        <v>7149</v>
      </c>
      <c r="D802">
        <v>0</v>
      </c>
      <c r="E802">
        <v>8.35</v>
      </c>
    </row>
    <row r="803" spans="1:5" x14ac:dyDescent="0.25">
      <c r="A803">
        <v>9724</v>
      </c>
      <c r="B803">
        <f t="shared" si="12"/>
        <v>9.0229999999999997</v>
      </c>
      <c r="C803">
        <v>7085</v>
      </c>
      <c r="D803">
        <v>0</v>
      </c>
      <c r="E803">
        <v>8.35</v>
      </c>
    </row>
    <row r="804" spans="1:5" x14ac:dyDescent="0.25">
      <c r="A804">
        <v>9735</v>
      </c>
      <c r="B804">
        <f t="shared" si="12"/>
        <v>9.0340000000000007</v>
      </c>
      <c r="C804">
        <v>7058</v>
      </c>
      <c r="D804">
        <v>0</v>
      </c>
      <c r="E804">
        <v>8.35</v>
      </c>
    </row>
    <row r="805" spans="1:5" x14ac:dyDescent="0.25">
      <c r="A805">
        <v>9746</v>
      </c>
      <c r="B805">
        <f t="shared" si="12"/>
        <v>9.0449999999999999</v>
      </c>
      <c r="C805">
        <v>7038</v>
      </c>
      <c r="D805">
        <v>0</v>
      </c>
      <c r="E805">
        <v>8.35</v>
      </c>
    </row>
    <row r="806" spans="1:5" x14ac:dyDescent="0.25">
      <c r="A806">
        <v>9757</v>
      </c>
      <c r="B806">
        <f t="shared" si="12"/>
        <v>9.0559999999999992</v>
      </c>
      <c r="C806">
        <v>6986</v>
      </c>
      <c r="D806">
        <v>0</v>
      </c>
      <c r="E806">
        <v>8.35</v>
      </c>
    </row>
    <row r="807" spans="1:5" x14ac:dyDescent="0.25">
      <c r="A807">
        <v>9769</v>
      </c>
      <c r="B807">
        <f t="shared" si="12"/>
        <v>9.0679999999999996</v>
      </c>
      <c r="C807">
        <v>6934</v>
      </c>
      <c r="D807">
        <v>0</v>
      </c>
      <c r="E807">
        <v>8.35</v>
      </c>
    </row>
    <row r="808" spans="1:5" x14ac:dyDescent="0.25">
      <c r="A808">
        <v>9780</v>
      </c>
      <c r="B808">
        <f t="shared" si="12"/>
        <v>9.0790000000000006</v>
      </c>
      <c r="C808">
        <v>6902</v>
      </c>
      <c r="D808">
        <v>0</v>
      </c>
      <c r="E808">
        <v>8.35</v>
      </c>
    </row>
    <row r="809" spans="1:5" x14ac:dyDescent="0.25">
      <c r="A809">
        <v>9791</v>
      </c>
      <c r="B809">
        <f t="shared" si="12"/>
        <v>9.09</v>
      </c>
      <c r="C809">
        <v>6871</v>
      </c>
      <c r="D809">
        <v>0</v>
      </c>
      <c r="E809">
        <v>8.35</v>
      </c>
    </row>
    <row r="810" spans="1:5" x14ac:dyDescent="0.25">
      <c r="A810">
        <v>9802</v>
      </c>
      <c r="B810">
        <f t="shared" si="12"/>
        <v>9.1010000000000009</v>
      </c>
      <c r="C810">
        <v>6805</v>
      </c>
      <c r="D810">
        <v>0</v>
      </c>
      <c r="E810">
        <v>8.35</v>
      </c>
    </row>
    <row r="811" spans="1:5" x14ac:dyDescent="0.25">
      <c r="A811">
        <v>9814</v>
      </c>
      <c r="B811">
        <f t="shared" si="12"/>
        <v>9.1129999999999995</v>
      </c>
      <c r="C811">
        <v>6778</v>
      </c>
      <c r="D811">
        <v>0</v>
      </c>
      <c r="E811">
        <v>8.35</v>
      </c>
    </row>
    <row r="812" spans="1:5" x14ac:dyDescent="0.25">
      <c r="A812">
        <v>9825</v>
      </c>
      <c r="B812">
        <f t="shared" si="12"/>
        <v>9.1240000000000006</v>
      </c>
      <c r="C812">
        <v>6747</v>
      </c>
      <c r="D812">
        <v>0</v>
      </c>
      <c r="E812">
        <v>8.35</v>
      </c>
    </row>
    <row r="813" spans="1:5" x14ac:dyDescent="0.25">
      <c r="A813">
        <v>9836</v>
      </c>
      <c r="B813">
        <f t="shared" si="12"/>
        <v>9.1349999999999998</v>
      </c>
      <c r="C813">
        <v>6723</v>
      </c>
      <c r="D813">
        <v>0</v>
      </c>
      <c r="E813">
        <v>8.35</v>
      </c>
    </row>
    <row r="814" spans="1:5" x14ac:dyDescent="0.25">
      <c r="A814">
        <v>9848</v>
      </c>
      <c r="B814">
        <f t="shared" si="12"/>
        <v>9.1470000000000002</v>
      </c>
      <c r="C814">
        <v>6651</v>
      </c>
      <c r="D814">
        <v>0</v>
      </c>
      <c r="E814">
        <v>8.35</v>
      </c>
    </row>
    <row r="815" spans="1:5" x14ac:dyDescent="0.25">
      <c r="A815">
        <v>9859</v>
      </c>
      <c r="B815">
        <f t="shared" si="12"/>
        <v>9.1579999999999995</v>
      </c>
      <c r="C815">
        <v>6619</v>
      </c>
      <c r="D815">
        <v>0</v>
      </c>
      <c r="E815">
        <v>8.35</v>
      </c>
    </row>
    <row r="816" spans="1:5" x14ac:dyDescent="0.25">
      <c r="A816">
        <v>9870</v>
      </c>
      <c r="B816">
        <f t="shared" si="12"/>
        <v>9.1690000000000005</v>
      </c>
      <c r="C816">
        <v>6605</v>
      </c>
      <c r="D816">
        <v>0</v>
      </c>
      <c r="E816">
        <v>8.35</v>
      </c>
    </row>
    <row r="817" spans="1:5" x14ac:dyDescent="0.25">
      <c r="A817">
        <v>9881</v>
      </c>
      <c r="B817">
        <f t="shared" si="12"/>
        <v>9.18</v>
      </c>
      <c r="C817">
        <v>6544</v>
      </c>
      <c r="D817">
        <v>0</v>
      </c>
      <c r="E817">
        <v>8.35</v>
      </c>
    </row>
    <row r="818" spans="1:5" x14ac:dyDescent="0.25">
      <c r="A818">
        <v>9893</v>
      </c>
      <c r="B818">
        <f t="shared" si="12"/>
        <v>9.1920000000000002</v>
      </c>
      <c r="C818">
        <v>6487</v>
      </c>
      <c r="D818">
        <v>0</v>
      </c>
      <c r="E818">
        <v>8.35</v>
      </c>
    </row>
    <row r="819" spans="1:5" x14ac:dyDescent="0.25">
      <c r="A819">
        <v>9904</v>
      </c>
      <c r="B819">
        <f t="shared" si="12"/>
        <v>9.2029999999999994</v>
      </c>
      <c r="C819">
        <v>6462</v>
      </c>
      <c r="D819">
        <v>0</v>
      </c>
      <c r="E819">
        <v>8.35</v>
      </c>
    </row>
    <row r="820" spans="1:5" x14ac:dyDescent="0.25">
      <c r="A820">
        <v>9915</v>
      </c>
      <c r="B820">
        <f t="shared" si="12"/>
        <v>9.2140000000000004</v>
      </c>
      <c r="C820">
        <v>6432</v>
      </c>
      <c r="D820">
        <v>0</v>
      </c>
      <c r="E820">
        <v>8.35</v>
      </c>
    </row>
    <row r="821" spans="1:5" x14ac:dyDescent="0.25">
      <c r="A821">
        <v>9926</v>
      </c>
      <c r="B821">
        <f t="shared" si="12"/>
        <v>9.2249999999999996</v>
      </c>
      <c r="C821">
        <v>6399</v>
      </c>
      <c r="D821">
        <v>0</v>
      </c>
      <c r="E821">
        <v>8.35</v>
      </c>
    </row>
    <row r="822" spans="1:5" x14ac:dyDescent="0.25">
      <c r="A822">
        <v>9937</v>
      </c>
      <c r="B822">
        <f t="shared" si="12"/>
        <v>9.2360000000000007</v>
      </c>
      <c r="C822">
        <v>6380</v>
      </c>
      <c r="D822">
        <v>0</v>
      </c>
      <c r="E822">
        <v>8.35</v>
      </c>
    </row>
    <row r="823" spans="1:5" x14ac:dyDescent="0.25">
      <c r="A823">
        <v>9948</v>
      </c>
      <c r="B823">
        <f t="shared" si="12"/>
        <v>9.2469999999999999</v>
      </c>
      <c r="C823">
        <v>6321</v>
      </c>
      <c r="D823">
        <v>0</v>
      </c>
      <c r="E823">
        <v>8.35</v>
      </c>
    </row>
    <row r="824" spans="1:5" x14ac:dyDescent="0.25">
      <c r="A824">
        <v>9959</v>
      </c>
      <c r="B824">
        <f t="shared" si="12"/>
        <v>9.2579999999999991</v>
      </c>
      <c r="C824">
        <v>6268</v>
      </c>
      <c r="D824">
        <v>0</v>
      </c>
      <c r="E824">
        <v>8.35</v>
      </c>
    </row>
    <row r="825" spans="1:5" x14ac:dyDescent="0.25">
      <c r="A825">
        <v>9971</v>
      </c>
      <c r="B825">
        <f t="shared" si="12"/>
        <v>9.27</v>
      </c>
      <c r="C825">
        <v>6237</v>
      </c>
      <c r="D825">
        <v>0</v>
      </c>
      <c r="E825">
        <v>8.35</v>
      </c>
    </row>
    <row r="826" spans="1:5" x14ac:dyDescent="0.25">
      <c r="A826">
        <v>9982</v>
      </c>
      <c r="B826">
        <f t="shared" si="12"/>
        <v>9.2810000000000006</v>
      </c>
      <c r="C826">
        <v>6203</v>
      </c>
      <c r="D826">
        <v>0</v>
      </c>
      <c r="E826">
        <v>8.35</v>
      </c>
    </row>
    <row r="827" spans="1:5" x14ac:dyDescent="0.25">
      <c r="A827">
        <v>9993</v>
      </c>
      <c r="B827">
        <f t="shared" si="12"/>
        <v>9.2919999999999998</v>
      </c>
      <c r="C827">
        <v>6172</v>
      </c>
      <c r="D827">
        <v>0</v>
      </c>
      <c r="E827">
        <v>8.35</v>
      </c>
    </row>
    <row r="828" spans="1:5" x14ac:dyDescent="0.25">
      <c r="A828">
        <v>10004</v>
      </c>
      <c r="B828">
        <f t="shared" si="12"/>
        <v>9.3030000000000008</v>
      </c>
      <c r="C828">
        <v>6152</v>
      </c>
      <c r="D828">
        <v>0</v>
      </c>
      <c r="E828">
        <v>8.35</v>
      </c>
    </row>
    <row r="829" spans="1:5" x14ac:dyDescent="0.25">
      <c r="A829">
        <v>10015</v>
      </c>
      <c r="B829">
        <f t="shared" si="12"/>
        <v>9.3140000000000001</v>
      </c>
      <c r="C829">
        <v>6100</v>
      </c>
      <c r="D829">
        <v>0</v>
      </c>
      <c r="E829">
        <v>8.35</v>
      </c>
    </row>
    <row r="830" spans="1:5" x14ac:dyDescent="0.25">
      <c r="A830">
        <v>10027</v>
      </c>
      <c r="B830">
        <f t="shared" si="12"/>
        <v>9.3260000000000005</v>
      </c>
      <c r="C830">
        <v>6038</v>
      </c>
      <c r="D830">
        <v>0</v>
      </c>
      <c r="E830">
        <v>8.35</v>
      </c>
    </row>
    <row r="831" spans="1:5" x14ac:dyDescent="0.25">
      <c r="A831">
        <v>10038</v>
      </c>
      <c r="B831">
        <f t="shared" si="12"/>
        <v>9.3369999999999997</v>
      </c>
      <c r="C831">
        <v>6007</v>
      </c>
      <c r="D831">
        <v>0</v>
      </c>
      <c r="E831">
        <v>8.35</v>
      </c>
    </row>
    <row r="832" spans="1:5" x14ac:dyDescent="0.25">
      <c r="A832">
        <v>10049</v>
      </c>
      <c r="B832">
        <f t="shared" si="12"/>
        <v>9.3480000000000008</v>
      </c>
      <c r="C832">
        <v>5968</v>
      </c>
      <c r="D832">
        <v>0</v>
      </c>
      <c r="E832">
        <v>8.35</v>
      </c>
    </row>
    <row r="833" spans="1:5" x14ac:dyDescent="0.25">
      <c r="A833">
        <v>10061</v>
      </c>
      <c r="B833">
        <f t="shared" si="12"/>
        <v>9.36</v>
      </c>
      <c r="C833">
        <v>5940</v>
      </c>
      <c r="D833">
        <v>0</v>
      </c>
      <c r="E833">
        <v>8.35</v>
      </c>
    </row>
    <row r="834" spans="1:5" x14ac:dyDescent="0.25">
      <c r="A834">
        <v>10072</v>
      </c>
      <c r="B834">
        <f t="shared" si="12"/>
        <v>9.3710000000000004</v>
      </c>
      <c r="C834">
        <v>5905</v>
      </c>
      <c r="D834">
        <v>0</v>
      </c>
      <c r="E834">
        <v>8.35</v>
      </c>
    </row>
    <row r="835" spans="1:5" x14ac:dyDescent="0.25">
      <c r="A835">
        <v>10083</v>
      </c>
      <c r="B835">
        <f t="shared" si="12"/>
        <v>9.3819999999999997</v>
      </c>
      <c r="C835">
        <v>5873</v>
      </c>
      <c r="D835">
        <v>0</v>
      </c>
      <c r="E835">
        <v>8.35</v>
      </c>
    </row>
    <row r="836" spans="1:5" x14ac:dyDescent="0.25">
      <c r="A836">
        <v>10094</v>
      </c>
      <c r="B836">
        <f t="shared" ref="B836:B899" si="13">(A836-A$4)/1000</f>
        <v>9.3930000000000007</v>
      </c>
      <c r="C836">
        <v>5836</v>
      </c>
      <c r="D836">
        <v>0</v>
      </c>
      <c r="E836">
        <v>8.35</v>
      </c>
    </row>
    <row r="837" spans="1:5" x14ac:dyDescent="0.25">
      <c r="A837">
        <v>10105</v>
      </c>
      <c r="B837">
        <f t="shared" si="13"/>
        <v>9.4039999999999999</v>
      </c>
      <c r="C837">
        <v>5811</v>
      </c>
      <c r="D837">
        <v>0</v>
      </c>
      <c r="E837">
        <v>8.35</v>
      </c>
    </row>
    <row r="838" spans="1:5" x14ac:dyDescent="0.25">
      <c r="A838">
        <v>10116</v>
      </c>
      <c r="B838">
        <f t="shared" si="13"/>
        <v>9.4149999999999991</v>
      </c>
      <c r="C838">
        <v>5775</v>
      </c>
      <c r="D838">
        <v>0</v>
      </c>
      <c r="E838">
        <v>8.35</v>
      </c>
    </row>
    <row r="839" spans="1:5" x14ac:dyDescent="0.25">
      <c r="A839">
        <v>10127</v>
      </c>
      <c r="B839">
        <f t="shared" si="13"/>
        <v>9.4260000000000002</v>
      </c>
      <c r="C839">
        <v>5718</v>
      </c>
      <c r="D839">
        <v>0</v>
      </c>
      <c r="E839">
        <v>8.35</v>
      </c>
    </row>
    <row r="840" spans="1:5" x14ac:dyDescent="0.25">
      <c r="A840">
        <v>10138</v>
      </c>
      <c r="B840">
        <f t="shared" si="13"/>
        <v>9.4369999999999994</v>
      </c>
      <c r="C840">
        <v>5718</v>
      </c>
      <c r="D840">
        <v>0</v>
      </c>
      <c r="E840">
        <v>8.35</v>
      </c>
    </row>
    <row r="841" spans="1:5" x14ac:dyDescent="0.25">
      <c r="A841">
        <v>10149</v>
      </c>
      <c r="B841">
        <f t="shared" si="13"/>
        <v>9.4480000000000004</v>
      </c>
      <c r="C841">
        <v>5647</v>
      </c>
      <c r="D841">
        <v>0</v>
      </c>
      <c r="E841">
        <v>8.35</v>
      </c>
    </row>
    <row r="842" spans="1:5" x14ac:dyDescent="0.25">
      <c r="A842">
        <v>10160</v>
      </c>
      <c r="B842">
        <f t="shared" si="13"/>
        <v>9.4589999999999996</v>
      </c>
      <c r="C842">
        <v>5628</v>
      </c>
      <c r="D842">
        <v>0</v>
      </c>
      <c r="E842">
        <v>8.35</v>
      </c>
    </row>
    <row r="843" spans="1:5" x14ac:dyDescent="0.25">
      <c r="A843">
        <v>10171</v>
      </c>
      <c r="B843">
        <f t="shared" si="13"/>
        <v>9.4700000000000006</v>
      </c>
      <c r="C843">
        <v>5597</v>
      </c>
      <c r="D843">
        <v>0</v>
      </c>
      <c r="E843">
        <v>8.35</v>
      </c>
    </row>
    <row r="844" spans="1:5" x14ac:dyDescent="0.25">
      <c r="A844">
        <v>10182</v>
      </c>
      <c r="B844">
        <f t="shared" si="13"/>
        <v>9.4809999999999999</v>
      </c>
      <c r="C844">
        <v>5559</v>
      </c>
      <c r="D844">
        <v>0</v>
      </c>
      <c r="E844">
        <v>8.35</v>
      </c>
    </row>
    <row r="845" spans="1:5" x14ac:dyDescent="0.25">
      <c r="A845">
        <v>10193</v>
      </c>
      <c r="B845">
        <f t="shared" si="13"/>
        <v>9.4920000000000009</v>
      </c>
      <c r="C845">
        <v>5526</v>
      </c>
      <c r="D845">
        <v>0</v>
      </c>
      <c r="E845">
        <v>8.35</v>
      </c>
    </row>
    <row r="846" spans="1:5" x14ac:dyDescent="0.25">
      <c r="A846">
        <v>10204</v>
      </c>
      <c r="B846">
        <f t="shared" si="13"/>
        <v>9.5030000000000001</v>
      </c>
      <c r="C846">
        <v>5490</v>
      </c>
      <c r="D846">
        <v>0</v>
      </c>
      <c r="E846">
        <v>8.35</v>
      </c>
    </row>
    <row r="847" spans="1:5" x14ac:dyDescent="0.25">
      <c r="A847">
        <v>10215</v>
      </c>
      <c r="B847">
        <f t="shared" si="13"/>
        <v>9.5139999999999993</v>
      </c>
      <c r="C847">
        <v>5456</v>
      </c>
      <c r="D847">
        <v>0</v>
      </c>
      <c r="E847">
        <v>8.35</v>
      </c>
    </row>
    <row r="848" spans="1:5" x14ac:dyDescent="0.25">
      <c r="A848">
        <v>10226</v>
      </c>
      <c r="B848">
        <f t="shared" si="13"/>
        <v>9.5250000000000004</v>
      </c>
      <c r="C848">
        <v>5419</v>
      </c>
      <c r="D848">
        <v>0</v>
      </c>
      <c r="E848">
        <v>8.35</v>
      </c>
    </row>
    <row r="849" spans="1:5" x14ac:dyDescent="0.25">
      <c r="A849">
        <v>10237</v>
      </c>
      <c r="B849">
        <f t="shared" si="13"/>
        <v>9.5359999999999996</v>
      </c>
      <c r="C849">
        <v>5382</v>
      </c>
      <c r="D849">
        <v>0</v>
      </c>
      <c r="E849">
        <v>8.35</v>
      </c>
    </row>
    <row r="850" spans="1:5" x14ac:dyDescent="0.25">
      <c r="A850">
        <v>10248</v>
      </c>
      <c r="B850">
        <f t="shared" si="13"/>
        <v>9.5470000000000006</v>
      </c>
      <c r="C850">
        <v>5349</v>
      </c>
      <c r="D850">
        <v>0</v>
      </c>
      <c r="E850">
        <v>8.35</v>
      </c>
    </row>
    <row r="851" spans="1:5" x14ac:dyDescent="0.25">
      <c r="A851">
        <v>10259</v>
      </c>
      <c r="B851">
        <f t="shared" si="13"/>
        <v>9.5579999999999998</v>
      </c>
      <c r="C851">
        <v>5311</v>
      </c>
      <c r="D851">
        <v>0</v>
      </c>
      <c r="E851">
        <v>8.35</v>
      </c>
    </row>
    <row r="852" spans="1:5" x14ac:dyDescent="0.25">
      <c r="A852">
        <v>10270</v>
      </c>
      <c r="B852">
        <f t="shared" si="13"/>
        <v>9.5690000000000008</v>
      </c>
      <c r="C852">
        <v>5276</v>
      </c>
      <c r="D852">
        <v>0</v>
      </c>
      <c r="E852">
        <v>8.35</v>
      </c>
    </row>
    <row r="853" spans="1:5" x14ac:dyDescent="0.25">
      <c r="A853">
        <v>10283</v>
      </c>
      <c r="B853">
        <f t="shared" si="13"/>
        <v>9.5820000000000007</v>
      </c>
      <c r="C853">
        <v>5246</v>
      </c>
      <c r="D853">
        <v>0</v>
      </c>
      <c r="E853">
        <v>8.35</v>
      </c>
    </row>
    <row r="854" spans="1:5" x14ac:dyDescent="0.25">
      <c r="A854">
        <v>10295</v>
      </c>
      <c r="B854">
        <f t="shared" si="13"/>
        <v>9.5939999999999994</v>
      </c>
      <c r="C854">
        <v>5199</v>
      </c>
      <c r="D854">
        <v>0</v>
      </c>
      <c r="E854">
        <v>8.35</v>
      </c>
    </row>
    <row r="855" spans="1:5" x14ac:dyDescent="0.25">
      <c r="A855">
        <v>10307</v>
      </c>
      <c r="B855">
        <f t="shared" si="13"/>
        <v>9.6059999999999999</v>
      </c>
      <c r="C855">
        <v>5131</v>
      </c>
      <c r="D855">
        <v>0</v>
      </c>
      <c r="E855">
        <v>8.35</v>
      </c>
    </row>
    <row r="856" spans="1:5" x14ac:dyDescent="0.25">
      <c r="A856">
        <v>10318</v>
      </c>
      <c r="B856">
        <f t="shared" si="13"/>
        <v>9.6170000000000009</v>
      </c>
      <c r="C856">
        <v>5093</v>
      </c>
      <c r="D856">
        <v>0</v>
      </c>
      <c r="E856">
        <v>8.35</v>
      </c>
    </row>
    <row r="857" spans="1:5" x14ac:dyDescent="0.25">
      <c r="A857">
        <v>10329</v>
      </c>
      <c r="B857">
        <f t="shared" si="13"/>
        <v>9.6280000000000001</v>
      </c>
      <c r="C857">
        <v>5093</v>
      </c>
      <c r="D857">
        <v>0</v>
      </c>
      <c r="E857">
        <v>8.35</v>
      </c>
    </row>
    <row r="858" spans="1:5" x14ac:dyDescent="0.25">
      <c r="A858">
        <v>10340</v>
      </c>
      <c r="B858">
        <f t="shared" si="13"/>
        <v>9.6389999999999993</v>
      </c>
      <c r="C858">
        <v>5070</v>
      </c>
      <c r="D858">
        <v>0</v>
      </c>
      <c r="E858">
        <v>8.35</v>
      </c>
    </row>
    <row r="859" spans="1:5" x14ac:dyDescent="0.25">
      <c r="A859">
        <v>10351</v>
      </c>
      <c r="B859">
        <f t="shared" si="13"/>
        <v>9.65</v>
      </c>
      <c r="C859">
        <v>5013</v>
      </c>
      <c r="D859">
        <v>0</v>
      </c>
      <c r="E859">
        <v>8.35</v>
      </c>
    </row>
    <row r="860" spans="1:5" x14ac:dyDescent="0.25">
      <c r="A860">
        <v>10362</v>
      </c>
      <c r="B860">
        <f t="shared" si="13"/>
        <v>9.6609999999999996</v>
      </c>
      <c r="C860">
        <v>4983</v>
      </c>
      <c r="D860">
        <v>0</v>
      </c>
      <c r="E860">
        <v>8.35</v>
      </c>
    </row>
    <row r="861" spans="1:5" x14ac:dyDescent="0.25">
      <c r="A861">
        <v>10373</v>
      </c>
      <c r="B861">
        <f t="shared" si="13"/>
        <v>9.6720000000000006</v>
      </c>
      <c r="C861">
        <v>4937</v>
      </c>
      <c r="D861">
        <v>0</v>
      </c>
      <c r="E861">
        <v>8.35</v>
      </c>
    </row>
    <row r="862" spans="1:5" x14ac:dyDescent="0.25">
      <c r="A862">
        <v>10384</v>
      </c>
      <c r="B862">
        <f t="shared" si="13"/>
        <v>9.6829999999999998</v>
      </c>
      <c r="C862">
        <v>4906</v>
      </c>
      <c r="D862">
        <v>0</v>
      </c>
      <c r="E862">
        <v>8.35</v>
      </c>
    </row>
    <row r="863" spans="1:5" x14ac:dyDescent="0.25">
      <c r="A863">
        <v>10396</v>
      </c>
      <c r="B863">
        <f t="shared" si="13"/>
        <v>9.6950000000000003</v>
      </c>
      <c r="C863">
        <v>4868</v>
      </c>
      <c r="D863">
        <v>0</v>
      </c>
      <c r="E863">
        <v>8.35</v>
      </c>
    </row>
    <row r="864" spans="1:5" x14ac:dyDescent="0.25">
      <c r="A864">
        <v>10408</v>
      </c>
      <c r="B864">
        <f t="shared" si="13"/>
        <v>9.7070000000000007</v>
      </c>
      <c r="C864">
        <v>4830</v>
      </c>
      <c r="D864">
        <v>0</v>
      </c>
      <c r="E864">
        <v>8.35</v>
      </c>
    </row>
    <row r="865" spans="1:5" x14ac:dyDescent="0.25">
      <c r="A865">
        <v>10419</v>
      </c>
      <c r="B865">
        <f t="shared" si="13"/>
        <v>9.718</v>
      </c>
      <c r="C865">
        <v>4792</v>
      </c>
      <c r="D865">
        <v>0</v>
      </c>
      <c r="E865">
        <v>8.35</v>
      </c>
    </row>
    <row r="866" spans="1:5" x14ac:dyDescent="0.25">
      <c r="A866">
        <v>10430</v>
      </c>
      <c r="B866">
        <f t="shared" si="13"/>
        <v>9.7289999999999992</v>
      </c>
      <c r="C866">
        <v>4752</v>
      </c>
      <c r="D866">
        <v>0</v>
      </c>
      <c r="E866">
        <v>8.35</v>
      </c>
    </row>
    <row r="867" spans="1:5" x14ac:dyDescent="0.25">
      <c r="A867">
        <v>10441</v>
      </c>
      <c r="B867">
        <f t="shared" si="13"/>
        <v>9.74</v>
      </c>
      <c r="C867">
        <v>4752</v>
      </c>
      <c r="D867">
        <v>0</v>
      </c>
      <c r="E867">
        <v>8.35</v>
      </c>
    </row>
    <row r="868" spans="1:5" x14ac:dyDescent="0.25">
      <c r="A868">
        <v>10452</v>
      </c>
      <c r="B868">
        <f t="shared" si="13"/>
        <v>9.7509999999999994</v>
      </c>
      <c r="C868">
        <v>4715</v>
      </c>
      <c r="D868">
        <v>0</v>
      </c>
      <c r="E868">
        <v>8.35</v>
      </c>
    </row>
    <row r="869" spans="1:5" x14ac:dyDescent="0.25">
      <c r="A869">
        <v>10463</v>
      </c>
      <c r="B869">
        <f t="shared" si="13"/>
        <v>9.7620000000000005</v>
      </c>
      <c r="C869">
        <v>4686</v>
      </c>
      <c r="D869">
        <v>0</v>
      </c>
      <c r="E869">
        <v>8.35</v>
      </c>
    </row>
    <row r="870" spans="1:5" x14ac:dyDescent="0.25">
      <c r="A870">
        <v>10474</v>
      </c>
      <c r="B870">
        <f t="shared" si="13"/>
        <v>9.7729999999999997</v>
      </c>
      <c r="C870">
        <v>4626</v>
      </c>
      <c r="D870">
        <v>0</v>
      </c>
      <c r="E870">
        <v>8.35</v>
      </c>
    </row>
    <row r="871" spans="1:5" x14ac:dyDescent="0.25">
      <c r="A871">
        <v>10485</v>
      </c>
      <c r="B871">
        <f t="shared" si="13"/>
        <v>9.7840000000000007</v>
      </c>
      <c r="C871">
        <v>4596</v>
      </c>
      <c r="D871">
        <v>0</v>
      </c>
      <c r="E871">
        <v>8.35</v>
      </c>
    </row>
    <row r="872" spans="1:5" x14ac:dyDescent="0.25">
      <c r="A872">
        <v>10497</v>
      </c>
      <c r="B872">
        <f t="shared" si="13"/>
        <v>9.7959999999999994</v>
      </c>
      <c r="C872">
        <v>4555</v>
      </c>
      <c r="D872">
        <v>0</v>
      </c>
      <c r="E872">
        <v>8.35</v>
      </c>
    </row>
    <row r="873" spans="1:5" x14ac:dyDescent="0.25">
      <c r="A873">
        <v>10508</v>
      </c>
      <c r="B873">
        <f t="shared" si="13"/>
        <v>9.8070000000000004</v>
      </c>
      <c r="C873">
        <v>4516</v>
      </c>
      <c r="D873">
        <v>0</v>
      </c>
      <c r="E873">
        <v>8.35</v>
      </c>
    </row>
    <row r="874" spans="1:5" x14ac:dyDescent="0.25">
      <c r="A874">
        <v>10519</v>
      </c>
      <c r="B874">
        <f t="shared" si="13"/>
        <v>9.8179999999999996</v>
      </c>
      <c r="C874">
        <v>4516</v>
      </c>
      <c r="D874">
        <v>0</v>
      </c>
      <c r="E874">
        <v>8.35</v>
      </c>
    </row>
    <row r="875" spans="1:5" x14ac:dyDescent="0.25">
      <c r="A875">
        <v>10530</v>
      </c>
      <c r="B875">
        <f t="shared" si="13"/>
        <v>9.8290000000000006</v>
      </c>
      <c r="C875">
        <v>4473</v>
      </c>
      <c r="D875">
        <v>0</v>
      </c>
      <c r="E875">
        <v>8.35</v>
      </c>
    </row>
    <row r="876" spans="1:5" x14ac:dyDescent="0.25">
      <c r="A876">
        <v>10541</v>
      </c>
      <c r="B876">
        <f t="shared" si="13"/>
        <v>9.84</v>
      </c>
      <c r="C876">
        <v>4441</v>
      </c>
      <c r="D876">
        <v>0</v>
      </c>
      <c r="E876">
        <v>8.35</v>
      </c>
    </row>
    <row r="877" spans="1:5" x14ac:dyDescent="0.25">
      <c r="A877">
        <v>10552</v>
      </c>
      <c r="B877">
        <f t="shared" si="13"/>
        <v>9.8510000000000009</v>
      </c>
      <c r="C877">
        <v>4391</v>
      </c>
      <c r="D877">
        <v>0</v>
      </c>
      <c r="E877">
        <v>8.35</v>
      </c>
    </row>
    <row r="878" spans="1:5" x14ac:dyDescent="0.25">
      <c r="A878">
        <v>10563</v>
      </c>
      <c r="B878">
        <f t="shared" si="13"/>
        <v>9.8620000000000001</v>
      </c>
      <c r="C878">
        <v>4355</v>
      </c>
      <c r="D878">
        <v>0</v>
      </c>
      <c r="E878">
        <v>8.35</v>
      </c>
    </row>
    <row r="879" spans="1:5" x14ac:dyDescent="0.25">
      <c r="A879">
        <v>10574</v>
      </c>
      <c r="B879">
        <f t="shared" si="13"/>
        <v>9.8729999999999993</v>
      </c>
      <c r="C879">
        <v>4355</v>
      </c>
      <c r="D879">
        <v>0</v>
      </c>
      <c r="E879">
        <v>8.35</v>
      </c>
    </row>
    <row r="880" spans="1:5" x14ac:dyDescent="0.25">
      <c r="A880">
        <v>10586</v>
      </c>
      <c r="B880">
        <f t="shared" si="13"/>
        <v>9.8849999999999998</v>
      </c>
      <c r="C880">
        <v>4312</v>
      </c>
      <c r="D880">
        <v>0</v>
      </c>
      <c r="E880">
        <v>8.35</v>
      </c>
    </row>
    <row r="881" spans="1:5" x14ac:dyDescent="0.25">
      <c r="A881">
        <v>10598</v>
      </c>
      <c r="B881">
        <f t="shared" si="13"/>
        <v>9.8970000000000002</v>
      </c>
      <c r="C881">
        <v>4272</v>
      </c>
      <c r="D881">
        <v>0</v>
      </c>
      <c r="E881">
        <v>8.35</v>
      </c>
    </row>
    <row r="882" spans="1:5" x14ac:dyDescent="0.25">
      <c r="A882">
        <v>10610</v>
      </c>
      <c r="B882">
        <f t="shared" si="13"/>
        <v>9.9090000000000007</v>
      </c>
      <c r="C882">
        <v>4240</v>
      </c>
      <c r="D882">
        <v>0</v>
      </c>
      <c r="E882">
        <v>8.35</v>
      </c>
    </row>
    <row r="883" spans="1:5" x14ac:dyDescent="0.25">
      <c r="A883">
        <v>10621</v>
      </c>
      <c r="B883">
        <f t="shared" si="13"/>
        <v>9.92</v>
      </c>
      <c r="C883">
        <v>4178</v>
      </c>
      <c r="D883">
        <v>0</v>
      </c>
      <c r="E883">
        <v>8.35</v>
      </c>
    </row>
    <row r="884" spans="1:5" x14ac:dyDescent="0.25">
      <c r="A884">
        <v>10632</v>
      </c>
      <c r="B884">
        <f t="shared" si="13"/>
        <v>9.9309999999999992</v>
      </c>
      <c r="C884">
        <v>4178</v>
      </c>
      <c r="D884">
        <v>0</v>
      </c>
      <c r="E884">
        <v>8.35</v>
      </c>
    </row>
    <row r="885" spans="1:5" x14ac:dyDescent="0.25">
      <c r="A885">
        <v>10643</v>
      </c>
      <c r="B885">
        <f t="shared" si="13"/>
        <v>9.9420000000000002</v>
      </c>
      <c r="C885">
        <v>4144</v>
      </c>
      <c r="D885">
        <v>0</v>
      </c>
      <c r="E885">
        <v>8.35</v>
      </c>
    </row>
    <row r="886" spans="1:5" x14ac:dyDescent="0.25">
      <c r="A886">
        <v>10655</v>
      </c>
      <c r="B886">
        <f t="shared" si="13"/>
        <v>9.9540000000000006</v>
      </c>
      <c r="C886">
        <v>4103</v>
      </c>
      <c r="D886">
        <v>0</v>
      </c>
      <c r="E886">
        <v>8.35</v>
      </c>
    </row>
    <row r="887" spans="1:5" x14ac:dyDescent="0.25">
      <c r="A887">
        <v>10668</v>
      </c>
      <c r="B887">
        <f t="shared" si="13"/>
        <v>9.9670000000000005</v>
      </c>
      <c r="C887">
        <v>4059</v>
      </c>
      <c r="D887">
        <v>0</v>
      </c>
      <c r="E887">
        <v>8.35</v>
      </c>
    </row>
    <row r="888" spans="1:5" x14ac:dyDescent="0.25">
      <c r="A888">
        <v>10680</v>
      </c>
      <c r="B888">
        <f t="shared" si="13"/>
        <v>9.9789999999999992</v>
      </c>
      <c r="C888">
        <v>4017</v>
      </c>
      <c r="D888">
        <v>0</v>
      </c>
      <c r="E888">
        <v>8.35</v>
      </c>
    </row>
    <row r="889" spans="1:5" x14ac:dyDescent="0.25">
      <c r="A889">
        <v>10691</v>
      </c>
      <c r="B889">
        <f t="shared" si="13"/>
        <v>9.99</v>
      </c>
      <c r="C889">
        <v>3973</v>
      </c>
      <c r="D889">
        <v>0</v>
      </c>
      <c r="E889">
        <v>8.35</v>
      </c>
    </row>
    <row r="890" spans="1:5" x14ac:dyDescent="0.25">
      <c r="A890">
        <v>10702</v>
      </c>
      <c r="B890">
        <f t="shared" si="13"/>
        <v>10.000999999999999</v>
      </c>
      <c r="C890">
        <v>3973</v>
      </c>
      <c r="D890">
        <v>0</v>
      </c>
      <c r="E890">
        <v>8.35</v>
      </c>
    </row>
    <row r="891" spans="1:5" x14ac:dyDescent="0.25">
      <c r="A891">
        <v>10713</v>
      </c>
      <c r="B891">
        <f t="shared" si="13"/>
        <v>10.012</v>
      </c>
      <c r="C891">
        <v>3938</v>
      </c>
      <c r="D891">
        <v>0</v>
      </c>
      <c r="E891">
        <v>8.35</v>
      </c>
    </row>
    <row r="892" spans="1:5" x14ac:dyDescent="0.25">
      <c r="A892">
        <v>10725</v>
      </c>
      <c r="B892">
        <f t="shared" si="13"/>
        <v>10.023999999999999</v>
      </c>
      <c r="C892">
        <v>3875</v>
      </c>
      <c r="D892">
        <v>0</v>
      </c>
      <c r="E892">
        <v>8.35</v>
      </c>
    </row>
    <row r="893" spans="1:5" x14ac:dyDescent="0.25">
      <c r="A893">
        <v>10737</v>
      </c>
      <c r="B893">
        <f t="shared" si="13"/>
        <v>10.036</v>
      </c>
      <c r="C893">
        <v>3875</v>
      </c>
      <c r="D893">
        <v>0</v>
      </c>
      <c r="E893">
        <v>8.35</v>
      </c>
    </row>
    <row r="894" spans="1:5" x14ac:dyDescent="0.25">
      <c r="A894">
        <v>10749</v>
      </c>
      <c r="B894">
        <f t="shared" si="13"/>
        <v>10.048</v>
      </c>
      <c r="C894">
        <v>3840</v>
      </c>
      <c r="D894">
        <v>0</v>
      </c>
      <c r="E894">
        <v>8.35</v>
      </c>
    </row>
    <row r="895" spans="1:5" x14ac:dyDescent="0.25">
      <c r="A895">
        <v>10760</v>
      </c>
      <c r="B895">
        <f t="shared" si="13"/>
        <v>10.058999999999999</v>
      </c>
      <c r="C895">
        <v>3802</v>
      </c>
      <c r="D895">
        <v>0</v>
      </c>
      <c r="E895">
        <v>8.35</v>
      </c>
    </row>
    <row r="896" spans="1:5" x14ac:dyDescent="0.25">
      <c r="A896">
        <v>10771</v>
      </c>
      <c r="B896">
        <f t="shared" si="13"/>
        <v>10.07</v>
      </c>
      <c r="C896">
        <v>3743</v>
      </c>
      <c r="D896">
        <v>0</v>
      </c>
      <c r="E896">
        <v>8.35</v>
      </c>
    </row>
    <row r="897" spans="1:5" x14ac:dyDescent="0.25">
      <c r="A897">
        <v>10782</v>
      </c>
      <c r="B897">
        <f t="shared" si="13"/>
        <v>10.081</v>
      </c>
      <c r="C897">
        <v>3743</v>
      </c>
      <c r="D897">
        <v>0</v>
      </c>
      <c r="E897">
        <v>8.35</v>
      </c>
    </row>
    <row r="898" spans="1:5" x14ac:dyDescent="0.25">
      <c r="A898">
        <v>10795</v>
      </c>
      <c r="B898">
        <f t="shared" si="13"/>
        <v>10.093999999999999</v>
      </c>
      <c r="C898">
        <v>3709</v>
      </c>
      <c r="D898">
        <v>0</v>
      </c>
      <c r="E898">
        <v>8.35</v>
      </c>
    </row>
    <row r="899" spans="1:5" x14ac:dyDescent="0.25">
      <c r="A899">
        <v>10807</v>
      </c>
      <c r="B899">
        <f t="shared" si="13"/>
        <v>10.106</v>
      </c>
      <c r="C899">
        <v>3652</v>
      </c>
      <c r="D899">
        <v>0</v>
      </c>
      <c r="E899">
        <v>8.35</v>
      </c>
    </row>
    <row r="900" spans="1:5" x14ac:dyDescent="0.25">
      <c r="A900">
        <v>10819</v>
      </c>
      <c r="B900">
        <f t="shared" ref="B900:B926" si="14">(A900-A$4)/1000</f>
        <v>10.118</v>
      </c>
      <c r="C900">
        <v>3610</v>
      </c>
      <c r="D900">
        <v>0</v>
      </c>
      <c r="E900">
        <v>8.35</v>
      </c>
    </row>
    <row r="901" spans="1:5" x14ac:dyDescent="0.25">
      <c r="A901">
        <v>10830</v>
      </c>
      <c r="B901">
        <f t="shared" si="14"/>
        <v>10.129</v>
      </c>
      <c r="C901">
        <v>3610</v>
      </c>
      <c r="D901">
        <v>0</v>
      </c>
      <c r="E901">
        <v>8.35</v>
      </c>
    </row>
    <row r="902" spans="1:5" x14ac:dyDescent="0.25">
      <c r="A902">
        <v>10841</v>
      </c>
      <c r="B902">
        <f t="shared" si="14"/>
        <v>10.14</v>
      </c>
      <c r="C902">
        <v>3563</v>
      </c>
      <c r="D902">
        <v>0</v>
      </c>
      <c r="E902">
        <v>8.35</v>
      </c>
    </row>
    <row r="903" spans="1:5" x14ac:dyDescent="0.25">
      <c r="A903">
        <v>10852</v>
      </c>
      <c r="B903">
        <f t="shared" si="14"/>
        <v>10.151</v>
      </c>
      <c r="C903">
        <v>3563</v>
      </c>
      <c r="D903">
        <v>0</v>
      </c>
      <c r="E903">
        <v>8.35</v>
      </c>
    </row>
    <row r="904" spans="1:5" x14ac:dyDescent="0.25">
      <c r="A904">
        <v>10863</v>
      </c>
      <c r="B904">
        <f t="shared" si="14"/>
        <v>10.162000000000001</v>
      </c>
      <c r="C904">
        <v>3516</v>
      </c>
      <c r="D904">
        <v>0</v>
      </c>
      <c r="E904">
        <v>8.35</v>
      </c>
    </row>
    <row r="905" spans="1:5" x14ac:dyDescent="0.25">
      <c r="A905">
        <v>10874</v>
      </c>
      <c r="B905">
        <f t="shared" si="14"/>
        <v>10.173</v>
      </c>
      <c r="C905">
        <v>3468</v>
      </c>
      <c r="D905">
        <v>0</v>
      </c>
      <c r="E905">
        <v>8.35</v>
      </c>
    </row>
    <row r="906" spans="1:5" x14ac:dyDescent="0.25">
      <c r="A906">
        <v>10885</v>
      </c>
      <c r="B906">
        <f t="shared" si="14"/>
        <v>10.183999999999999</v>
      </c>
      <c r="C906">
        <v>3468</v>
      </c>
      <c r="D906">
        <v>0</v>
      </c>
      <c r="E906">
        <v>8.35</v>
      </c>
    </row>
    <row r="907" spans="1:5" x14ac:dyDescent="0.25">
      <c r="A907">
        <v>10896</v>
      </c>
      <c r="B907">
        <f t="shared" si="14"/>
        <v>10.195</v>
      </c>
      <c r="C907">
        <v>3430</v>
      </c>
      <c r="D907">
        <v>0</v>
      </c>
      <c r="E907">
        <v>8.35</v>
      </c>
    </row>
    <row r="908" spans="1:5" x14ac:dyDescent="0.25">
      <c r="A908">
        <v>10908</v>
      </c>
      <c r="B908">
        <f t="shared" si="14"/>
        <v>10.207000000000001</v>
      </c>
      <c r="C908">
        <v>3362</v>
      </c>
      <c r="D908">
        <v>0</v>
      </c>
      <c r="E908">
        <v>8.35</v>
      </c>
    </row>
    <row r="909" spans="1:5" x14ac:dyDescent="0.25">
      <c r="A909">
        <v>10920</v>
      </c>
      <c r="B909">
        <f t="shared" si="14"/>
        <v>10.218999999999999</v>
      </c>
      <c r="C909">
        <v>3362</v>
      </c>
      <c r="D909">
        <v>0</v>
      </c>
      <c r="E909">
        <v>8.35</v>
      </c>
    </row>
    <row r="910" spans="1:5" x14ac:dyDescent="0.25">
      <c r="A910">
        <v>10931</v>
      </c>
      <c r="B910">
        <f t="shared" si="14"/>
        <v>10.23</v>
      </c>
      <c r="C910">
        <v>3325</v>
      </c>
      <c r="D910">
        <v>1.25</v>
      </c>
      <c r="E910">
        <v>8.35</v>
      </c>
    </row>
    <row r="911" spans="1:5" x14ac:dyDescent="0.25">
      <c r="A911">
        <v>10942</v>
      </c>
      <c r="B911">
        <f t="shared" si="14"/>
        <v>10.241</v>
      </c>
      <c r="C911">
        <v>3268</v>
      </c>
      <c r="D911">
        <v>0</v>
      </c>
      <c r="E911">
        <v>8.35</v>
      </c>
    </row>
    <row r="912" spans="1:5" x14ac:dyDescent="0.25">
      <c r="A912">
        <v>10953</v>
      </c>
      <c r="B912">
        <f t="shared" si="14"/>
        <v>10.252000000000001</v>
      </c>
      <c r="C912">
        <v>3268</v>
      </c>
      <c r="D912">
        <v>0</v>
      </c>
      <c r="E912">
        <v>8.35</v>
      </c>
    </row>
    <row r="913" spans="1:5" x14ac:dyDescent="0.25">
      <c r="A913">
        <v>10964</v>
      </c>
      <c r="B913">
        <f t="shared" si="14"/>
        <v>10.263</v>
      </c>
      <c r="C913">
        <v>3220</v>
      </c>
      <c r="D913">
        <v>0</v>
      </c>
      <c r="E913">
        <v>8.35</v>
      </c>
    </row>
    <row r="914" spans="1:5" x14ac:dyDescent="0.25">
      <c r="A914">
        <v>10975</v>
      </c>
      <c r="B914">
        <f t="shared" si="14"/>
        <v>10.273999999999999</v>
      </c>
      <c r="C914">
        <v>3220</v>
      </c>
      <c r="D914">
        <v>0</v>
      </c>
      <c r="E914">
        <v>8.35</v>
      </c>
    </row>
    <row r="915" spans="1:5" x14ac:dyDescent="0.25">
      <c r="A915">
        <v>10986</v>
      </c>
      <c r="B915">
        <f t="shared" si="14"/>
        <v>10.285</v>
      </c>
      <c r="C915">
        <v>3174</v>
      </c>
      <c r="D915">
        <v>0</v>
      </c>
      <c r="E915">
        <v>8.35</v>
      </c>
    </row>
    <row r="916" spans="1:5" x14ac:dyDescent="0.25">
      <c r="A916">
        <v>10997</v>
      </c>
      <c r="B916">
        <f t="shared" si="14"/>
        <v>10.295999999999999</v>
      </c>
      <c r="C916">
        <v>3174</v>
      </c>
      <c r="D916">
        <v>0</v>
      </c>
      <c r="E916">
        <v>8.35</v>
      </c>
    </row>
    <row r="917" spans="1:5" x14ac:dyDescent="0.25">
      <c r="A917">
        <v>11009</v>
      </c>
      <c r="B917">
        <f t="shared" si="14"/>
        <v>10.308</v>
      </c>
      <c r="C917">
        <v>3113</v>
      </c>
      <c r="D917">
        <v>0</v>
      </c>
      <c r="E917">
        <v>8.35</v>
      </c>
    </row>
    <row r="918" spans="1:5" x14ac:dyDescent="0.25">
      <c r="A918">
        <v>11020</v>
      </c>
      <c r="B918">
        <f t="shared" si="14"/>
        <v>10.319000000000001</v>
      </c>
      <c r="C918">
        <v>3067</v>
      </c>
      <c r="D918">
        <v>0</v>
      </c>
      <c r="E918">
        <v>8.35</v>
      </c>
    </row>
    <row r="919" spans="1:5" x14ac:dyDescent="0.25">
      <c r="A919">
        <v>11031</v>
      </c>
      <c r="B919">
        <f t="shared" si="14"/>
        <v>10.33</v>
      </c>
      <c r="C919">
        <v>3067</v>
      </c>
      <c r="D919">
        <v>0</v>
      </c>
      <c r="E919">
        <v>8.35</v>
      </c>
    </row>
    <row r="920" spans="1:5" x14ac:dyDescent="0.25">
      <c r="A920">
        <v>11042</v>
      </c>
      <c r="B920">
        <f t="shared" si="14"/>
        <v>10.340999999999999</v>
      </c>
      <c r="C920">
        <v>3012</v>
      </c>
      <c r="D920">
        <v>0</v>
      </c>
      <c r="E920">
        <v>8.35</v>
      </c>
    </row>
    <row r="921" spans="1:5" x14ac:dyDescent="0.25">
      <c r="A921">
        <v>11053</v>
      </c>
      <c r="B921">
        <f t="shared" si="14"/>
        <v>10.352</v>
      </c>
      <c r="C921">
        <v>3012</v>
      </c>
      <c r="D921">
        <v>0</v>
      </c>
      <c r="E921">
        <v>8.35</v>
      </c>
    </row>
    <row r="922" spans="1:5" x14ac:dyDescent="0.25">
      <c r="A922">
        <v>11064</v>
      </c>
      <c r="B922">
        <f t="shared" si="14"/>
        <v>10.363</v>
      </c>
      <c r="C922">
        <v>2959</v>
      </c>
      <c r="D922">
        <v>0</v>
      </c>
      <c r="E922">
        <v>8.35</v>
      </c>
    </row>
    <row r="923" spans="1:5" x14ac:dyDescent="0.25">
      <c r="A923">
        <v>11075</v>
      </c>
      <c r="B923">
        <f t="shared" si="14"/>
        <v>10.374000000000001</v>
      </c>
      <c r="C923">
        <v>2959</v>
      </c>
      <c r="D923">
        <v>0</v>
      </c>
      <c r="E923">
        <v>8.35</v>
      </c>
    </row>
    <row r="924" spans="1:5" x14ac:dyDescent="0.25">
      <c r="A924">
        <v>11086</v>
      </c>
      <c r="B924">
        <f t="shared" si="14"/>
        <v>10.385</v>
      </c>
      <c r="C924">
        <v>2908</v>
      </c>
      <c r="D924">
        <v>0</v>
      </c>
      <c r="E924">
        <v>8.35</v>
      </c>
    </row>
    <row r="925" spans="1:5" x14ac:dyDescent="0.25">
      <c r="A925">
        <v>11098</v>
      </c>
      <c r="B925">
        <f t="shared" si="14"/>
        <v>10.397</v>
      </c>
      <c r="C925">
        <v>2908</v>
      </c>
      <c r="D925">
        <v>0</v>
      </c>
      <c r="E925">
        <v>8.35</v>
      </c>
    </row>
    <row r="926" spans="1:5" x14ac:dyDescent="0.25">
      <c r="A926">
        <v>11110</v>
      </c>
      <c r="B926">
        <f t="shared" si="14"/>
        <v>10.409000000000001</v>
      </c>
      <c r="C926">
        <v>2851</v>
      </c>
      <c r="D926">
        <v>0</v>
      </c>
      <c r="E926">
        <v>8.35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9"/>
  <sheetViews>
    <sheetView zoomScaleNormal="100" workbookViewId="0">
      <selection activeCell="A2" sqref="A2"/>
    </sheetView>
  </sheetViews>
  <sheetFormatPr defaultRowHeight="15" x14ac:dyDescent="0.25"/>
  <cols>
    <col min="1" max="1" width="18.28515625" customWidth="1"/>
    <col min="2" max="2" width="7.42578125" style="4" customWidth="1"/>
    <col min="3" max="3" width="7.42578125" customWidth="1"/>
    <col min="4" max="4" width="8" style="9" customWidth="1"/>
    <col min="5" max="5" width="5" style="4" customWidth="1"/>
    <col min="6" max="6" width="8" customWidth="1"/>
    <col min="7" max="1004" width="8.7109375" customWidth="1"/>
  </cols>
  <sheetData>
    <row r="1" spans="1:5" x14ac:dyDescent="0.25">
      <c r="A1" t="s">
        <v>59</v>
      </c>
    </row>
    <row r="2" spans="1:5" x14ac:dyDescent="0.25">
      <c r="A2" t="s">
        <v>48</v>
      </c>
    </row>
    <row r="3" spans="1:5" x14ac:dyDescent="0.25">
      <c r="A3" t="s">
        <v>33</v>
      </c>
      <c r="B3" s="4" t="s">
        <v>34</v>
      </c>
      <c r="C3" t="s">
        <v>35</v>
      </c>
      <c r="D3" s="9" t="s">
        <v>36</v>
      </c>
      <c r="E3" s="4" t="s">
        <v>37</v>
      </c>
    </row>
    <row r="4" spans="1:5" x14ac:dyDescent="0.25">
      <c r="A4">
        <v>1501</v>
      </c>
      <c r="B4" s="4">
        <f t="shared" ref="B4:B67" si="0">(A4-A$4)/1000</f>
        <v>0</v>
      </c>
      <c r="C4">
        <v>0</v>
      </c>
      <c r="D4" s="9">
        <v>0</v>
      </c>
      <c r="E4" s="4">
        <v>8.26</v>
      </c>
    </row>
    <row r="5" spans="1:5" x14ac:dyDescent="0.25">
      <c r="A5">
        <v>1513</v>
      </c>
      <c r="B5" s="4">
        <f t="shared" si="0"/>
        <v>1.2E-2</v>
      </c>
      <c r="C5">
        <v>0</v>
      </c>
      <c r="D5" s="9">
        <v>0</v>
      </c>
      <c r="E5" s="4">
        <v>8.26</v>
      </c>
    </row>
    <row r="6" spans="1:5" x14ac:dyDescent="0.25">
      <c r="A6">
        <v>1524</v>
      </c>
      <c r="B6" s="4">
        <f t="shared" si="0"/>
        <v>2.3E-2</v>
      </c>
      <c r="C6">
        <v>0</v>
      </c>
      <c r="D6" s="9">
        <v>0</v>
      </c>
      <c r="E6" s="4">
        <v>8.26</v>
      </c>
    </row>
    <row r="7" spans="1:5" x14ac:dyDescent="0.25">
      <c r="A7">
        <v>1536</v>
      </c>
      <c r="B7" s="4">
        <f t="shared" si="0"/>
        <v>3.5000000000000003E-2</v>
      </c>
      <c r="C7">
        <v>0</v>
      </c>
      <c r="D7" s="9">
        <v>0</v>
      </c>
      <c r="E7" s="4">
        <v>8.26</v>
      </c>
    </row>
    <row r="8" spans="1:5" x14ac:dyDescent="0.25">
      <c r="A8">
        <v>1547</v>
      </c>
      <c r="B8" s="4">
        <f t="shared" si="0"/>
        <v>4.5999999999999999E-2</v>
      </c>
      <c r="C8">
        <v>0</v>
      </c>
      <c r="D8" s="9">
        <v>0</v>
      </c>
      <c r="E8" s="4">
        <v>8.26</v>
      </c>
    </row>
    <row r="9" spans="1:5" x14ac:dyDescent="0.25">
      <c r="A9">
        <v>1558</v>
      </c>
      <c r="B9" s="4">
        <f t="shared" si="0"/>
        <v>5.7000000000000002E-2</v>
      </c>
      <c r="C9">
        <v>0</v>
      </c>
      <c r="D9" s="9">
        <v>0</v>
      </c>
      <c r="E9" s="4">
        <v>8.26</v>
      </c>
    </row>
    <row r="10" spans="1:5" x14ac:dyDescent="0.25">
      <c r="A10">
        <v>1569</v>
      </c>
      <c r="B10" s="4">
        <f t="shared" si="0"/>
        <v>6.8000000000000005E-2</v>
      </c>
      <c r="C10">
        <v>0</v>
      </c>
      <c r="D10" s="9">
        <v>0</v>
      </c>
      <c r="E10" s="4">
        <v>8.26</v>
      </c>
    </row>
    <row r="11" spans="1:5" x14ac:dyDescent="0.25">
      <c r="A11">
        <v>1580</v>
      </c>
      <c r="B11" s="4">
        <f t="shared" si="0"/>
        <v>7.9000000000000001E-2</v>
      </c>
      <c r="C11">
        <v>0</v>
      </c>
      <c r="D11" s="9">
        <v>0</v>
      </c>
      <c r="E11" s="4">
        <v>8.26</v>
      </c>
    </row>
    <row r="12" spans="1:5" x14ac:dyDescent="0.25">
      <c r="A12">
        <v>1591</v>
      </c>
      <c r="B12" s="4">
        <f t="shared" si="0"/>
        <v>0.09</v>
      </c>
      <c r="C12">
        <v>0</v>
      </c>
      <c r="D12" s="9">
        <v>0</v>
      </c>
      <c r="E12" s="4">
        <v>8.26</v>
      </c>
    </row>
    <row r="13" spans="1:5" x14ac:dyDescent="0.25">
      <c r="A13">
        <v>1602</v>
      </c>
      <c r="B13" s="4">
        <f t="shared" si="0"/>
        <v>0.10100000000000001</v>
      </c>
      <c r="C13">
        <v>0</v>
      </c>
      <c r="D13" s="9">
        <v>0</v>
      </c>
      <c r="E13" s="4">
        <v>8.26</v>
      </c>
    </row>
    <row r="14" spans="1:5" x14ac:dyDescent="0.25">
      <c r="A14">
        <v>1613</v>
      </c>
      <c r="B14" s="4">
        <f t="shared" si="0"/>
        <v>0.112</v>
      </c>
      <c r="C14">
        <v>0</v>
      </c>
      <c r="D14" s="9">
        <v>0</v>
      </c>
      <c r="E14" s="4">
        <v>8.26</v>
      </c>
    </row>
    <row r="15" spans="1:5" x14ac:dyDescent="0.25">
      <c r="A15">
        <v>1624</v>
      </c>
      <c r="B15" s="4">
        <f t="shared" si="0"/>
        <v>0.123</v>
      </c>
      <c r="C15">
        <v>0</v>
      </c>
      <c r="D15" s="9">
        <v>0</v>
      </c>
      <c r="E15" s="4">
        <v>8.26</v>
      </c>
    </row>
    <row r="16" spans="1:5" x14ac:dyDescent="0.25">
      <c r="A16">
        <v>1635</v>
      </c>
      <c r="B16" s="4">
        <f t="shared" si="0"/>
        <v>0.13400000000000001</v>
      </c>
      <c r="C16">
        <v>0</v>
      </c>
      <c r="D16" s="9">
        <v>0</v>
      </c>
      <c r="E16" s="4">
        <v>8.26</v>
      </c>
    </row>
    <row r="17" spans="1:9" x14ac:dyDescent="0.25">
      <c r="A17">
        <v>1646</v>
      </c>
      <c r="B17" s="4">
        <f t="shared" si="0"/>
        <v>0.14499999999999999</v>
      </c>
      <c r="C17">
        <v>0</v>
      </c>
      <c r="D17" s="9">
        <v>0</v>
      </c>
      <c r="E17" s="4">
        <v>8.26</v>
      </c>
    </row>
    <row r="18" spans="1:9" x14ac:dyDescent="0.25">
      <c r="A18">
        <v>1657</v>
      </c>
      <c r="B18" s="4">
        <f t="shared" si="0"/>
        <v>0.156</v>
      </c>
      <c r="C18">
        <v>0</v>
      </c>
      <c r="D18" s="9">
        <v>0</v>
      </c>
      <c r="E18" s="4">
        <v>8.26</v>
      </c>
    </row>
    <row r="19" spans="1:9" x14ac:dyDescent="0.25">
      <c r="A19">
        <v>1668</v>
      </c>
      <c r="B19" s="4">
        <f t="shared" si="0"/>
        <v>0.16700000000000001</v>
      </c>
      <c r="C19">
        <v>0</v>
      </c>
      <c r="D19" s="9">
        <v>0</v>
      </c>
      <c r="E19" s="4">
        <v>8.26</v>
      </c>
    </row>
    <row r="20" spans="1:9" x14ac:dyDescent="0.25">
      <c r="A20">
        <v>1680</v>
      </c>
      <c r="B20" s="4">
        <f t="shared" si="0"/>
        <v>0.17899999999999999</v>
      </c>
      <c r="C20">
        <v>0</v>
      </c>
      <c r="D20" s="9">
        <v>0</v>
      </c>
      <c r="E20" s="4">
        <v>8.26</v>
      </c>
    </row>
    <row r="21" spans="1:9" x14ac:dyDescent="0.25">
      <c r="A21">
        <v>1691</v>
      </c>
      <c r="B21" s="4">
        <f t="shared" si="0"/>
        <v>0.19</v>
      </c>
      <c r="C21">
        <v>0</v>
      </c>
      <c r="D21" s="9">
        <v>0</v>
      </c>
      <c r="E21" s="4">
        <v>8.26</v>
      </c>
    </row>
    <row r="22" spans="1:9" x14ac:dyDescent="0.25">
      <c r="A22">
        <v>1702</v>
      </c>
      <c r="B22" s="4">
        <f t="shared" si="0"/>
        <v>0.20100000000000001</v>
      </c>
      <c r="C22">
        <v>0</v>
      </c>
      <c r="D22" s="9">
        <v>0</v>
      </c>
      <c r="E22" s="4">
        <v>8.26</v>
      </c>
    </row>
    <row r="23" spans="1:9" x14ac:dyDescent="0.25">
      <c r="A23">
        <v>1713</v>
      </c>
      <c r="B23" s="4">
        <f t="shared" si="0"/>
        <v>0.21199999999999999</v>
      </c>
      <c r="C23">
        <v>0</v>
      </c>
      <c r="D23" s="9">
        <v>0</v>
      </c>
      <c r="E23" s="4">
        <v>8.26</v>
      </c>
    </row>
    <row r="24" spans="1:9" x14ac:dyDescent="0.25">
      <c r="A24">
        <v>1724</v>
      </c>
      <c r="B24" s="4">
        <f t="shared" si="0"/>
        <v>0.223</v>
      </c>
      <c r="C24">
        <v>0</v>
      </c>
      <c r="D24" s="9">
        <v>0</v>
      </c>
      <c r="E24" s="4">
        <v>8.26</v>
      </c>
      <c r="H24" t="s">
        <v>53</v>
      </c>
      <c r="I24">
        <v>3.57</v>
      </c>
    </row>
    <row r="25" spans="1:9" x14ac:dyDescent="0.25">
      <c r="A25">
        <v>1735</v>
      </c>
      <c r="B25" s="4">
        <f t="shared" si="0"/>
        <v>0.23400000000000001</v>
      </c>
      <c r="C25">
        <v>0</v>
      </c>
      <c r="D25" s="9">
        <v>0</v>
      </c>
      <c r="E25" s="4">
        <v>8.26</v>
      </c>
      <c r="H25" t="s">
        <v>54</v>
      </c>
      <c r="I25">
        <v>3.48</v>
      </c>
    </row>
    <row r="26" spans="1:9" x14ac:dyDescent="0.25">
      <c r="A26">
        <v>1746</v>
      </c>
      <c r="B26" s="4">
        <f t="shared" si="0"/>
        <v>0.245</v>
      </c>
      <c r="C26">
        <v>0</v>
      </c>
      <c r="D26" s="9">
        <v>0</v>
      </c>
      <c r="E26" s="4">
        <v>8.26</v>
      </c>
    </row>
    <row r="27" spans="1:9" x14ac:dyDescent="0.25">
      <c r="A27">
        <v>1757</v>
      </c>
      <c r="B27" s="4">
        <f t="shared" si="0"/>
        <v>0.25600000000000001</v>
      </c>
      <c r="C27">
        <v>0</v>
      </c>
      <c r="D27" s="9">
        <v>0</v>
      </c>
      <c r="E27" s="4">
        <v>8.25</v>
      </c>
    </row>
    <row r="28" spans="1:9" x14ac:dyDescent="0.25">
      <c r="A28">
        <v>1768</v>
      </c>
      <c r="B28" s="4">
        <f t="shared" si="0"/>
        <v>0.26700000000000002</v>
      </c>
      <c r="C28">
        <v>0</v>
      </c>
      <c r="D28" s="9">
        <v>0</v>
      </c>
      <c r="E28" s="4">
        <v>8.26</v>
      </c>
    </row>
    <row r="29" spans="1:9" x14ac:dyDescent="0.25">
      <c r="A29">
        <v>1780</v>
      </c>
      <c r="B29" s="4">
        <f t="shared" si="0"/>
        <v>0.27900000000000003</v>
      </c>
      <c r="C29">
        <v>0</v>
      </c>
      <c r="D29" s="9">
        <v>0</v>
      </c>
      <c r="E29" s="4">
        <v>8.26</v>
      </c>
    </row>
    <row r="30" spans="1:9" x14ac:dyDescent="0.25">
      <c r="A30">
        <v>1792</v>
      </c>
      <c r="B30" s="4">
        <f t="shared" si="0"/>
        <v>0.29099999999999998</v>
      </c>
      <c r="C30">
        <v>0</v>
      </c>
      <c r="D30" s="9">
        <v>0</v>
      </c>
      <c r="E30" s="4">
        <v>8.26</v>
      </c>
    </row>
    <row r="31" spans="1:9" x14ac:dyDescent="0.25">
      <c r="A31">
        <v>1803</v>
      </c>
      <c r="B31" s="4">
        <f t="shared" si="0"/>
        <v>0.30199999999999999</v>
      </c>
      <c r="C31">
        <v>0</v>
      </c>
      <c r="D31" s="9">
        <v>0</v>
      </c>
      <c r="E31" s="4">
        <v>8.26</v>
      </c>
    </row>
    <row r="32" spans="1:9" x14ac:dyDescent="0.25">
      <c r="A32">
        <v>1814</v>
      </c>
      <c r="B32" s="4">
        <f t="shared" si="0"/>
        <v>0.313</v>
      </c>
      <c r="C32">
        <v>0</v>
      </c>
      <c r="D32" s="9">
        <v>0</v>
      </c>
      <c r="E32" s="4">
        <v>8.26</v>
      </c>
    </row>
    <row r="33" spans="1:5" x14ac:dyDescent="0.25">
      <c r="A33">
        <v>1825</v>
      </c>
      <c r="B33" s="4">
        <f t="shared" si="0"/>
        <v>0.32400000000000001</v>
      </c>
      <c r="C33">
        <v>0</v>
      </c>
      <c r="D33" s="9">
        <v>0</v>
      </c>
      <c r="E33" s="4">
        <v>8.26</v>
      </c>
    </row>
    <row r="34" spans="1:5" x14ac:dyDescent="0.25">
      <c r="A34">
        <v>1836</v>
      </c>
      <c r="B34" s="4">
        <f t="shared" si="0"/>
        <v>0.33500000000000002</v>
      </c>
      <c r="C34">
        <v>0</v>
      </c>
      <c r="D34" s="9">
        <v>0</v>
      </c>
      <c r="E34" s="4">
        <v>8.26</v>
      </c>
    </row>
    <row r="35" spans="1:5" x14ac:dyDescent="0.25">
      <c r="A35">
        <v>1847</v>
      </c>
      <c r="B35" s="4">
        <f t="shared" si="0"/>
        <v>0.34599999999999997</v>
      </c>
      <c r="C35">
        <v>0</v>
      </c>
      <c r="D35" s="9">
        <v>0</v>
      </c>
      <c r="E35" s="4">
        <v>8.26</v>
      </c>
    </row>
    <row r="36" spans="1:5" x14ac:dyDescent="0.25">
      <c r="A36">
        <v>1858</v>
      </c>
      <c r="B36" s="4">
        <f t="shared" si="0"/>
        <v>0.35699999999999998</v>
      </c>
      <c r="C36">
        <v>0</v>
      </c>
      <c r="D36" s="9">
        <v>0</v>
      </c>
      <c r="E36" s="4">
        <v>8.26</v>
      </c>
    </row>
    <row r="37" spans="1:5" x14ac:dyDescent="0.25">
      <c r="A37">
        <v>1869</v>
      </c>
      <c r="B37" s="4">
        <f t="shared" si="0"/>
        <v>0.36799999999999999</v>
      </c>
      <c r="C37">
        <v>0</v>
      </c>
      <c r="D37" s="9">
        <v>0</v>
      </c>
      <c r="E37" s="4">
        <v>8.26</v>
      </c>
    </row>
    <row r="38" spans="1:5" x14ac:dyDescent="0.25">
      <c r="A38">
        <v>1881</v>
      </c>
      <c r="B38" s="4">
        <f t="shared" si="0"/>
        <v>0.38</v>
      </c>
      <c r="C38">
        <v>0</v>
      </c>
      <c r="D38" s="9">
        <v>0</v>
      </c>
      <c r="E38" s="4">
        <v>8.26</v>
      </c>
    </row>
    <row r="39" spans="1:5" x14ac:dyDescent="0.25">
      <c r="A39">
        <v>1892</v>
      </c>
      <c r="B39" s="4">
        <f t="shared" si="0"/>
        <v>0.39100000000000001</v>
      </c>
      <c r="C39">
        <v>0</v>
      </c>
      <c r="D39" s="9">
        <v>0</v>
      </c>
      <c r="E39" s="4">
        <v>8.26</v>
      </c>
    </row>
    <row r="40" spans="1:5" x14ac:dyDescent="0.25">
      <c r="A40">
        <v>1903</v>
      </c>
      <c r="B40" s="4">
        <f t="shared" si="0"/>
        <v>0.40200000000000002</v>
      </c>
      <c r="C40">
        <v>0</v>
      </c>
      <c r="D40" s="9">
        <v>0</v>
      </c>
      <c r="E40" s="4">
        <v>8.26</v>
      </c>
    </row>
    <row r="41" spans="1:5" x14ac:dyDescent="0.25">
      <c r="A41">
        <v>1914</v>
      </c>
      <c r="B41" s="4">
        <f t="shared" si="0"/>
        <v>0.41299999999999998</v>
      </c>
      <c r="C41">
        <v>0</v>
      </c>
      <c r="D41" s="9">
        <v>0</v>
      </c>
      <c r="E41" s="4">
        <v>8.26</v>
      </c>
    </row>
    <row r="42" spans="1:5" x14ac:dyDescent="0.25">
      <c r="A42">
        <v>1925</v>
      </c>
      <c r="B42" s="4">
        <f t="shared" si="0"/>
        <v>0.42399999999999999</v>
      </c>
      <c r="C42">
        <v>0</v>
      </c>
      <c r="D42" s="9">
        <v>0</v>
      </c>
      <c r="E42" s="4">
        <v>8.26</v>
      </c>
    </row>
    <row r="43" spans="1:5" x14ac:dyDescent="0.25">
      <c r="A43">
        <v>1936</v>
      </c>
      <c r="B43" s="4">
        <f t="shared" si="0"/>
        <v>0.435</v>
      </c>
      <c r="C43">
        <v>0</v>
      </c>
      <c r="D43" s="9">
        <v>0</v>
      </c>
      <c r="E43" s="4">
        <v>8.26</v>
      </c>
    </row>
    <row r="44" spans="1:5" x14ac:dyDescent="0.25">
      <c r="A44">
        <v>1947</v>
      </c>
      <c r="B44" s="4">
        <f t="shared" si="0"/>
        <v>0.44600000000000001</v>
      </c>
      <c r="C44">
        <v>0</v>
      </c>
      <c r="D44" s="9">
        <v>0</v>
      </c>
      <c r="E44" s="4">
        <v>8.26</v>
      </c>
    </row>
    <row r="45" spans="1:5" x14ac:dyDescent="0.25">
      <c r="A45">
        <v>1958</v>
      </c>
      <c r="B45" s="4">
        <f t="shared" si="0"/>
        <v>0.45700000000000002</v>
      </c>
      <c r="C45">
        <v>0</v>
      </c>
      <c r="D45" s="9">
        <v>0</v>
      </c>
      <c r="E45" s="4">
        <v>8.26</v>
      </c>
    </row>
    <row r="46" spans="1:5" x14ac:dyDescent="0.25">
      <c r="A46">
        <v>1969</v>
      </c>
      <c r="B46" s="4">
        <f t="shared" si="0"/>
        <v>0.46800000000000003</v>
      </c>
      <c r="C46">
        <v>0</v>
      </c>
      <c r="D46" s="9">
        <v>0</v>
      </c>
      <c r="E46" s="4">
        <v>8.26</v>
      </c>
    </row>
    <row r="47" spans="1:5" x14ac:dyDescent="0.25">
      <c r="A47">
        <v>1981</v>
      </c>
      <c r="B47" s="4">
        <f t="shared" si="0"/>
        <v>0.48</v>
      </c>
      <c r="C47">
        <v>0</v>
      </c>
      <c r="D47" s="9">
        <v>0</v>
      </c>
      <c r="E47" s="4">
        <v>8.26</v>
      </c>
    </row>
    <row r="48" spans="1:5" x14ac:dyDescent="0.25">
      <c r="A48">
        <v>1992</v>
      </c>
      <c r="B48" s="4">
        <f t="shared" si="0"/>
        <v>0.49099999999999999</v>
      </c>
      <c r="C48">
        <v>0</v>
      </c>
      <c r="D48" s="9">
        <v>0</v>
      </c>
      <c r="E48" s="4">
        <v>8.26</v>
      </c>
    </row>
    <row r="49" spans="1:5" x14ac:dyDescent="0.25">
      <c r="A49">
        <v>2003</v>
      </c>
      <c r="B49" s="4">
        <f t="shared" si="0"/>
        <v>0.502</v>
      </c>
      <c r="C49">
        <v>0</v>
      </c>
      <c r="D49" s="9">
        <v>1.25</v>
      </c>
      <c r="E49" s="4">
        <v>8.26</v>
      </c>
    </row>
    <row r="50" spans="1:5" x14ac:dyDescent="0.25">
      <c r="A50">
        <v>2015</v>
      </c>
      <c r="B50" s="4">
        <f t="shared" si="0"/>
        <v>0.51400000000000001</v>
      </c>
      <c r="C50">
        <v>0</v>
      </c>
      <c r="D50" s="9">
        <v>0</v>
      </c>
      <c r="E50" s="4">
        <v>8.26</v>
      </c>
    </row>
    <row r="51" spans="1:5" x14ac:dyDescent="0.25">
      <c r="A51">
        <v>2026</v>
      </c>
      <c r="B51" s="4">
        <f t="shared" si="0"/>
        <v>0.52500000000000002</v>
      </c>
      <c r="C51">
        <v>0</v>
      </c>
      <c r="D51" s="9">
        <v>0</v>
      </c>
      <c r="E51" s="4">
        <v>8.26</v>
      </c>
    </row>
    <row r="52" spans="1:5" x14ac:dyDescent="0.25">
      <c r="A52">
        <v>2037</v>
      </c>
      <c r="B52" s="4">
        <f t="shared" si="0"/>
        <v>0.53600000000000003</v>
      </c>
      <c r="C52">
        <v>0</v>
      </c>
      <c r="D52" s="9">
        <v>0</v>
      </c>
      <c r="E52" s="4">
        <v>8.26</v>
      </c>
    </row>
    <row r="53" spans="1:5" x14ac:dyDescent="0.25">
      <c r="A53">
        <v>2048</v>
      </c>
      <c r="B53" s="4">
        <f t="shared" si="0"/>
        <v>0.54700000000000004</v>
      </c>
      <c r="C53">
        <v>0</v>
      </c>
      <c r="D53" s="9">
        <v>0</v>
      </c>
      <c r="E53" s="4">
        <v>8.26</v>
      </c>
    </row>
    <row r="54" spans="1:5" x14ac:dyDescent="0.25">
      <c r="A54">
        <v>2059</v>
      </c>
      <c r="B54" s="4">
        <f t="shared" si="0"/>
        <v>0.55800000000000005</v>
      </c>
      <c r="C54">
        <v>0</v>
      </c>
      <c r="D54" s="9">
        <v>0</v>
      </c>
      <c r="E54" s="4">
        <v>8.26</v>
      </c>
    </row>
    <row r="55" spans="1:5" x14ac:dyDescent="0.25">
      <c r="A55">
        <v>2070</v>
      </c>
      <c r="B55" s="4">
        <f t="shared" si="0"/>
        <v>0.56899999999999995</v>
      </c>
      <c r="C55">
        <v>0</v>
      </c>
      <c r="D55" s="9">
        <v>0</v>
      </c>
      <c r="E55" s="4">
        <v>8.26</v>
      </c>
    </row>
    <row r="56" spans="1:5" x14ac:dyDescent="0.25">
      <c r="A56">
        <v>2081</v>
      </c>
      <c r="B56" s="4">
        <f t="shared" si="0"/>
        <v>0.57999999999999996</v>
      </c>
      <c r="C56">
        <v>0</v>
      </c>
      <c r="D56" s="9">
        <v>0</v>
      </c>
      <c r="E56" s="4">
        <v>8.26</v>
      </c>
    </row>
    <row r="57" spans="1:5" x14ac:dyDescent="0.25">
      <c r="A57">
        <v>2092</v>
      </c>
      <c r="B57" s="4">
        <f t="shared" si="0"/>
        <v>0.59099999999999997</v>
      </c>
      <c r="C57">
        <v>0</v>
      </c>
      <c r="D57" s="9">
        <v>0</v>
      </c>
      <c r="E57" s="4">
        <v>8.26</v>
      </c>
    </row>
    <row r="58" spans="1:5" x14ac:dyDescent="0.25">
      <c r="A58">
        <v>2103</v>
      </c>
      <c r="B58" s="4">
        <f t="shared" si="0"/>
        <v>0.60199999999999998</v>
      </c>
      <c r="C58">
        <v>0</v>
      </c>
      <c r="D58" s="9">
        <v>0</v>
      </c>
      <c r="E58" s="4">
        <v>8.26</v>
      </c>
    </row>
    <row r="59" spans="1:5" x14ac:dyDescent="0.25">
      <c r="A59">
        <v>2115</v>
      </c>
      <c r="B59" s="4">
        <f t="shared" si="0"/>
        <v>0.61399999999999999</v>
      </c>
      <c r="C59">
        <v>0</v>
      </c>
      <c r="D59" s="9">
        <v>0</v>
      </c>
      <c r="E59" s="4">
        <v>8.26</v>
      </c>
    </row>
    <row r="60" spans="1:5" x14ac:dyDescent="0.25">
      <c r="A60">
        <v>2126</v>
      </c>
      <c r="B60" s="4">
        <f t="shared" si="0"/>
        <v>0.625</v>
      </c>
      <c r="C60">
        <v>0</v>
      </c>
      <c r="D60" s="9">
        <v>0</v>
      </c>
      <c r="E60" s="4">
        <v>8.26</v>
      </c>
    </row>
    <row r="61" spans="1:5" x14ac:dyDescent="0.25">
      <c r="A61">
        <v>2137</v>
      </c>
      <c r="B61" s="4">
        <f t="shared" si="0"/>
        <v>0.63600000000000001</v>
      </c>
      <c r="C61">
        <v>0</v>
      </c>
      <c r="D61" s="9">
        <v>0</v>
      </c>
      <c r="E61" s="4">
        <v>8.26</v>
      </c>
    </row>
    <row r="62" spans="1:5" x14ac:dyDescent="0.25">
      <c r="A62">
        <v>2148</v>
      </c>
      <c r="B62" s="4">
        <f t="shared" si="0"/>
        <v>0.64700000000000002</v>
      </c>
      <c r="C62">
        <v>0</v>
      </c>
      <c r="D62" s="9">
        <v>0</v>
      </c>
      <c r="E62" s="4">
        <v>8.26</v>
      </c>
    </row>
    <row r="63" spans="1:5" x14ac:dyDescent="0.25">
      <c r="A63">
        <v>2159</v>
      </c>
      <c r="B63" s="4">
        <f t="shared" si="0"/>
        <v>0.65800000000000003</v>
      </c>
      <c r="C63">
        <v>0</v>
      </c>
      <c r="D63" s="9">
        <v>0</v>
      </c>
      <c r="E63" s="4">
        <v>8.26</v>
      </c>
    </row>
    <row r="64" spans="1:5" x14ac:dyDescent="0.25">
      <c r="A64">
        <v>2170</v>
      </c>
      <c r="B64" s="4">
        <f t="shared" si="0"/>
        <v>0.66900000000000004</v>
      </c>
      <c r="C64">
        <v>0</v>
      </c>
      <c r="D64" s="9">
        <v>0</v>
      </c>
      <c r="E64" s="4">
        <v>8.26</v>
      </c>
    </row>
    <row r="65" spans="1:5" x14ac:dyDescent="0.25">
      <c r="A65">
        <v>2182</v>
      </c>
      <c r="B65" s="4">
        <f t="shared" si="0"/>
        <v>0.68100000000000005</v>
      </c>
      <c r="C65">
        <v>0</v>
      </c>
      <c r="D65" s="9">
        <v>0</v>
      </c>
      <c r="E65" s="4">
        <v>8.26</v>
      </c>
    </row>
    <row r="66" spans="1:5" x14ac:dyDescent="0.25">
      <c r="A66">
        <v>2193</v>
      </c>
      <c r="B66" s="4">
        <f t="shared" si="0"/>
        <v>0.69199999999999995</v>
      </c>
      <c r="C66">
        <v>0</v>
      </c>
      <c r="D66" s="9">
        <v>0</v>
      </c>
      <c r="E66" s="4">
        <v>8.26</v>
      </c>
    </row>
    <row r="67" spans="1:5" x14ac:dyDescent="0.25">
      <c r="A67">
        <v>2204</v>
      </c>
      <c r="B67" s="4">
        <f t="shared" si="0"/>
        <v>0.70299999999999996</v>
      </c>
      <c r="C67">
        <v>0</v>
      </c>
      <c r="D67" s="9">
        <v>0</v>
      </c>
      <c r="E67" s="4">
        <v>8.26</v>
      </c>
    </row>
    <row r="68" spans="1:5" x14ac:dyDescent="0.25">
      <c r="A68">
        <v>2215</v>
      </c>
      <c r="B68" s="4">
        <f t="shared" ref="B68:B131" si="1">(A68-A$4)/1000</f>
        <v>0.71399999999999997</v>
      </c>
      <c r="C68">
        <v>0</v>
      </c>
      <c r="D68" s="9">
        <v>0</v>
      </c>
      <c r="E68" s="4">
        <v>8.26</v>
      </c>
    </row>
    <row r="69" spans="1:5" x14ac:dyDescent="0.25">
      <c r="A69">
        <v>2226</v>
      </c>
      <c r="B69" s="4">
        <f t="shared" si="1"/>
        <v>0.72499999999999998</v>
      </c>
      <c r="C69">
        <v>0</v>
      </c>
      <c r="D69" s="9">
        <v>0</v>
      </c>
      <c r="E69" s="4">
        <v>8.26</v>
      </c>
    </row>
    <row r="70" spans="1:5" x14ac:dyDescent="0.25">
      <c r="A70">
        <v>2237</v>
      </c>
      <c r="B70" s="4">
        <f t="shared" si="1"/>
        <v>0.73599999999999999</v>
      </c>
      <c r="C70">
        <v>0</v>
      </c>
      <c r="D70" s="9">
        <v>0</v>
      </c>
      <c r="E70" s="4">
        <v>8.26</v>
      </c>
    </row>
    <row r="71" spans="1:5" x14ac:dyDescent="0.25">
      <c r="A71">
        <v>2248</v>
      </c>
      <c r="B71" s="4">
        <f t="shared" si="1"/>
        <v>0.747</v>
      </c>
      <c r="C71">
        <v>0</v>
      </c>
      <c r="D71" s="9">
        <v>0</v>
      </c>
      <c r="E71" s="4">
        <v>8.26</v>
      </c>
    </row>
    <row r="72" spans="1:5" x14ac:dyDescent="0.25">
      <c r="A72">
        <v>2259</v>
      </c>
      <c r="B72" s="4">
        <f t="shared" si="1"/>
        <v>0.75800000000000001</v>
      </c>
      <c r="C72">
        <v>0</v>
      </c>
      <c r="D72" s="9">
        <v>0</v>
      </c>
      <c r="E72" s="4">
        <v>8.26</v>
      </c>
    </row>
    <row r="73" spans="1:5" x14ac:dyDescent="0.25">
      <c r="A73">
        <v>2270</v>
      </c>
      <c r="B73" s="4">
        <f t="shared" si="1"/>
        <v>0.76900000000000002</v>
      </c>
      <c r="C73">
        <v>0</v>
      </c>
      <c r="D73" s="9">
        <v>0</v>
      </c>
      <c r="E73" s="4">
        <v>8.26</v>
      </c>
    </row>
    <row r="74" spans="1:5" x14ac:dyDescent="0.25">
      <c r="A74">
        <v>2282</v>
      </c>
      <c r="B74" s="4">
        <f t="shared" si="1"/>
        <v>0.78100000000000003</v>
      </c>
      <c r="C74">
        <v>0</v>
      </c>
      <c r="D74" s="9">
        <v>0</v>
      </c>
      <c r="E74" s="4">
        <v>8.26</v>
      </c>
    </row>
    <row r="75" spans="1:5" x14ac:dyDescent="0.25">
      <c r="A75">
        <v>2293</v>
      </c>
      <c r="B75" s="4">
        <f t="shared" si="1"/>
        <v>0.79200000000000004</v>
      </c>
      <c r="C75">
        <v>0</v>
      </c>
      <c r="D75" s="9">
        <v>0</v>
      </c>
      <c r="E75" s="4">
        <v>8.26</v>
      </c>
    </row>
    <row r="76" spans="1:5" x14ac:dyDescent="0.25">
      <c r="A76">
        <v>2304</v>
      </c>
      <c r="B76" s="4">
        <f t="shared" si="1"/>
        <v>0.80300000000000005</v>
      </c>
      <c r="C76">
        <v>0</v>
      </c>
      <c r="D76" s="9">
        <v>0</v>
      </c>
      <c r="E76" s="4">
        <v>8.26</v>
      </c>
    </row>
    <row r="77" spans="1:5" x14ac:dyDescent="0.25">
      <c r="A77">
        <v>2315</v>
      </c>
      <c r="B77" s="4">
        <f t="shared" si="1"/>
        <v>0.81399999999999995</v>
      </c>
      <c r="C77">
        <v>0</v>
      </c>
      <c r="D77" s="9">
        <v>0</v>
      </c>
      <c r="E77" s="4">
        <v>8.26</v>
      </c>
    </row>
    <row r="78" spans="1:5" x14ac:dyDescent="0.25">
      <c r="A78">
        <v>2326</v>
      </c>
      <c r="B78" s="4">
        <f t="shared" si="1"/>
        <v>0.82499999999999996</v>
      </c>
      <c r="C78">
        <v>0</v>
      </c>
      <c r="D78" s="9">
        <v>0</v>
      </c>
      <c r="E78" s="4">
        <v>8.26</v>
      </c>
    </row>
    <row r="79" spans="1:5" x14ac:dyDescent="0.25">
      <c r="A79">
        <v>2337</v>
      </c>
      <c r="B79" s="4">
        <f t="shared" si="1"/>
        <v>0.83599999999999997</v>
      </c>
      <c r="C79">
        <v>0</v>
      </c>
      <c r="D79" s="9">
        <v>0</v>
      </c>
      <c r="E79" s="4">
        <v>8.26</v>
      </c>
    </row>
    <row r="80" spans="1:5" x14ac:dyDescent="0.25">
      <c r="A80">
        <v>2349</v>
      </c>
      <c r="B80" s="4">
        <f t="shared" si="1"/>
        <v>0.84799999999999998</v>
      </c>
      <c r="C80">
        <v>0</v>
      </c>
      <c r="D80" s="9">
        <v>0</v>
      </c>
      <c r="E80" s="4">
        <v>8.26</v>
      </c>
    </row>
    <row r="81" spans="1:5" x14ac:dyDescent="0.25">
      <c r="A81">
        <v>2360</v>
      </c>
      <c r="B81" s="4">
        <f t="shared" si="1"/>
        <v>0.85899999999999999</v>
      </c>
      <c r="C81">
        <v>0</v>
      </c>
      <c r="D81" s="9">
        <v>0</v>
      </c>
      <c r="E81" s="4">
        <v>8.26</v>
      </c>
    </row>
    <row r="82" spans="1:5" x14ac:dyDescent="0.25">
      <c r="A82">
        <v>2371</v>
      </c>
      <c r="B82" s="4">
        <f t="shared" si="1"/>
        <v>0.87</v>
      </c>
      <c r="C82">
        <v>0</v>
      </c>
      <c r="D82" s="9">
        <v>0</v>
      </c>
      <c r="E82" s="4">
        <v>8.26</v>
      </c>
    </row>
    <row r="83" spans="1:5" x14ac:dyDescent="0.25">
      <c r="A83">
        <v>2382</v>
      </c>
      <c r="B83" s="4">
        <f t="shared" si="1"/>
        <v>0.88100000000000001</v>
      </c>
      <c r="C83">
        <v>0</v>
      </c>
      <c r="D83" s="9">
        <v>0</v>
      </c>
      <c r="E83" s="4">
        <v>8.26</v>
      </c>
    </row>
    <row r="84" spans="1:5" x14ac:dyDescent="0.25">
      <c r="A84">
        <v>2393</v>
      </c>
      <c r="B84" s="4">
        <f t="shared" si="1"/>
        <v>0.89200000000000002</v>
      </c>
      <c r="C84">
        <v>0</v>
      </c>
      <c r="D84" s="9">
        <v>0</v>
      </c>
      <c r="E84" s="4">
        <v>8.26</v>
      </c>
    </row>
    <row r="85" spans="1:5" x14ac:dyDescent="0.25">
      <c r="A85">
        <v>2404</v>
      </c>
      <c r="B85" s="4">
        <f t="shared" si="1"/>
        <v>0.90300000000000002</v>
      </c>
      <c r="C85">
        <v>0</v>
      </c>
      <c r="D85" s="9">
        <v>0</v>
      </c>
      <c r="E85" s="4">
        <v>8.26</v>
      </c>
    </row>
    <row r="86" spans="1:5" x14ac:dyDescent="0.25">
      <c r="A86">
        <v>2415</v>
      </c>
      <c r="B86" s="4">
        <f t="shared" si="1"/>
        <v>0.91400000000000003</v>
      </c>
      <c r="C86">
        <v>0</v>
      </c>
      <c r="D86" s="9">
        <v>0</v>
      </c>
      <c r="E86" s="4">
        <v>8.26</v>
      </c>
    </row>
    <row r="87" spans="1:5" x14ac:dyDescent="0.25">
      <c r="A87">
        <v>2426</v>
      </c>
      <c r="B87" s="4">
        <f t="shared" si="1"/>
        <v>0.92500000000000004</v>
      </c>
      <c r="C87">
        <v>0</v>
      </c>
      <c r="D87" s="9">
        <v>0</v>
      </c>
      <c r="E87" s="4">
        <v>8.26</v>
      </c>
    </row>
    <row r="88" spans="1:5" x14ac:dyDescent="0.25">
      <c r="A88">
        <v>2437</v>
      </c>
      <c r="B88" s="4">
        <f t="shared" si="1"/>
        <v>0.93600000000000005</v>
      </c>
      <c r="C88">
        <v>0</v>
      </c>
      <c r="D88" s="9">
        <v>0</v>
      </c>
      <c r="E88" s="4">
        <v>8.26</v>
      </c>
    </row>
    <row r="89" spans="1:5" x14ac:dyDescent="0.25">
      <c r="A89">
        <v>2448</v>
      </c>
      <c r="B89" s="4">
        <f t="shared" si="1"/>
        <v>0.94699999999999995</v>
      </c>
      <c r="C89">
        <v>0</v>
      </c>
      <c r="D89" s="9">
        <v>0</v>
      </c>
      <c r="E89" s="4">
        <v>8.26</v>
      </c>
    </row>
    <row r="90" spans="1:5" x14ac:dyDescent="0.25">
      <c r="A90">
        <v>2459</v>
      </c>
      <c r="B90" s="4">
        <f t="shared" si="1"/>
        <v>0.95799999999999996</v>
      </c>
      <c r="C90">
        <v>0</v>
      </c>
      <c r="D90" s="9">
        <v>0</v>
      </c>
      <c r="E90" s="4">
        <v>8.26</v>
      </c>
    </row>
    <row r="91" spans="1:5" x14ac:dyDescent="0.25">
      <c r="A91">
        <v>2470</v>
      </c>
      <c r="B91" s="4">
        <f t="shared" si="1"/>
        <v>0.96899999999999997</v>
      </c>
      <c r="C91">
        <v>0</v>
      </c>
      <c r="D91" s="9">
        <v>0</v>
      </c>
      <c r="E91" s="4">
        <v>8.26</v>
      </c>
    </row>
    <row r="92" spans="1:5" x14ac:dyDescent="0.25">
      <c r="A92">
        <v>2482</v>
      </c>
      <c r="B92" s="4">
        <f t="shared" si="1"/>
        <v>0.98099999999999998</v>
      </c>
      <c r="C92">
        <v>0</v>
      </c>
      <c r="D92" s="9">
        <v>0</v>
      </c>
      <c r="E92" s="4">
        <v>8.26</v>
      </c>
    </row>
    <row r="93" spans="1:5" x14ac:dyDescent="0.25">
      <c r="A93">
        <v>2493</v>
      </c>
      <c r="B93" s="4">
        <f t="shared" si="1"/>
        <v>0.99199999999999999</v>
      </c>
      <c r="C93">
        <v>0</v>
      </c>
      <c r="D93" s="9">
        <v>0</v>
      </c>
      <c r="E93" s="4">
        <v>8.26</v>
      </c>
    </row>
    <row r="94" spans="1:5" x14ac:dyDescent="0.25">
      <c r="A94">
        <v>2504</v>
      </c>
      <c r="B94" s="4">
        <f t="shared" si="1"/>
        <v>1.0029999999999999</v>
      </c>
      <c r="C94">
        <v>0</v>
      </c>
      <c r="D94" s="9">
        <v>0</v>
      </c>
      <c r="E94" s="4">
        <v>8.26</v>
      </c>
    </row>
    <row r="95" spans="1:5" x14ac:dyDescent="0.25">
      <c r="A95">
        <v>2515</v>
      </c>
      <c r="B95" s="4">
        <f t="shared" si="1"/>
        <v>1.014</v>
      </c>
      <c r="C95">
        <v>0</v>
      </c>
      <c r="D95" s="9">
        <v>0</v>
      </c>
      <c r="E95" s="4">
        <v>8.26</v>
      </c>
    </row>
    <row r="96" spans="1:5" x14ac:dyDescent="0.25">
      <c r="A96">
        <v>2526</v>
      </c>
      <c r="B96" s="4">
        <f t="shared" si="1"/>
        <v>1.0249999999999999</v>
      </c>
      <c r="C96">
        <v>0</v>
      </c>
      <c r="D96" s="9">
        <v>2773.75</v>
      </c>
      <c r="E96" s="4">
        <v>8.1300000000000008</v>
      </c>
    </row>
    <row r="97" spans="1:5" x14ac:dyDescent="0.25">
      <c r="A97">
        <v>2537</v>
      </c>
      <c r="B97" s="4">
        <f t="shared" si="1"/>
        <v>1.036</v>
      </c>
      <c r="C97">
        <v>0</v>
      </c>
      <c r="D97" s="9">
        <v>3568.75</v>
      </c>
      <c r="E97" s="4">
        <v>8.1199999999999992</v>
      </c>
    </row>
    <row r="98" spans="1:5" x14ac:dyDescent="0.25">
      <c r="A98">
        <v>2548</v>
      </c>
      <c r="B98" s="4">
        <f t="shared" si="1"/>
        <v>1.0469999999999999</v>
      </c>
      <c r="C98">
        <v>0</v>
      </c>
      <c r="D98" s="9">
        <v>3503.75</v>
      </c>
      <c r="E98" s="4">
        <v>8.11</v>
      </c>
    </row>
    <row r="99" spans="1:5" x14ac:dyDescent="0.25">
      <c r="A99">
        <v>2560</v>
      </c>
      <c r="B99" s="4">
        <f t="shared" si="1"/>
        <v>1.0589999999999999</v>
      </c>
      <c r="C99">
        <v>0</v>
      </c>
      <c r="D99" s="9">
        <v>3416.25</v>
      </c>
      <c r="E99" s="4">
        <v>8.1199999999999992</v>
      </c>
    </row>
    <row r="100" spans="1:5" x14ac:dyDescent="0.25">
      <c r="A100">
        <v>2571</v>
      </c>
      <c r="B100" s="4">
        <f t="shared" si="1"/>
        <v>1.07</v>
      </c>
      <c r="C100">
        <v>0</v>
      </c>
      <c r="D100" s="9">
        <v>3397.5</v>
      </c>
      <c r="E100" s="4">
        <v>8.1199999999999992</v>
      </c>
    </row>
    <row r="101" spans="1:5" x14ac:dyDescent="0.25">
      <c r="A101">
        <v>2582</v>
      </c>
      <c r="B101" s="4">
        <f t="shared" si="1"/>
        <v>1.081</v>
      </c>
      <c r="C101">
        <v>0</v>
      </c>
      <c r="D101" s="9">
        <v>3308.75</v>
      </c>
      <c r="E101" s="4">
        <v>8.1199999999999992</v>
      </c>
    </row>
    <row r="102" spans="1:5" x14ac:dyDescent="0.25">
      <c r="A102">
        <v>2593</v>
      </c>
      <c r="B102" s="4">
        <f t="shared" si="1"/>
        <v>1.0920000000000001</v>
      </c>
      <c r="C102">
        <v>2163</v>
      </c>
      <c r="D102" s="9">
        <v>3166.25</v>
      </c>
      <c r="E102" s="4">
        <v>8.1300000000000008</v>
      </c>
    </row>
    <row r="103" spans="1:5" x14ac:dyDescent="0.25">
      <c r="A103">
        <v>2604</v>
      </c>
      <c r="B103" s="4">
        <f t="shared" si="1"/>
        <v>1.103</v>
      </c>
      <c r="C103">
        <v>2163</v>
      </c>
      <c r="D103" s="9">
        <v>3245</v>
      </c>
      <c r="E103" s="4">
        <v>8.1300000000000008</v>
      </c>
    </row>
    <row r="104" spans="1:5" x14ac:dyDescent="0.25">
      <c r="A104">
        <v>2616</v>
      </c>
      <c r="B104" s="4">
        <f t="shared" si="1"/>
        <v>1.115</v>
      </c>
      <c r="C104">
        <v>3058</v>
      </c>
      <c r="D104" s="9">
        <v>3100</v>
      </c>
      <c r="E104" s="4">
        <v>8.1300000000000008</v>
      </c>
    </row>
    <row r="105" spans="1:5" x14ac:dyDescent="0.25">
      <c r="A105">
        <v>2627</v>
      </c>
      <c r="B105" s="4">
        <f t="shared" si="1"/>
        <v>1.1259999999999999</v>
      </c>
      <c r="C105">
        <v>3058</v>
      </c>
      <c r="D105" s="9">
        <v>3080</v>
      </c>
      <c r="E105" s="4">
        <v>8.1300000000000008</v>
      </c>
    </row>
    <row r="106" spans="1:5" x14ac:dyDescent="0.25">
      <c r="A106">
        <v>2639</v>
      </c>
      <c r="B106" s="4">
        <f t="shared" si="1"/>
        <v>1.1379999999999999</v>
      </c>
      <c r="C106">
        <v>3708</v>
      </c>
      <c r="D106" s="9">
        <v>3052.5</v>
      </c>
      <c r="E106" s="4">
        <v>8.14</v>
      </c>
    </row>
    <row r="107" spans="1:5" x14ac:dyDescent="0.25">
      <c r="A107">
        <v>2650</v>
      </c>
      <c r="B107" s="4">
        <f t="shared" si="1"/>
        <v>1.149</v>
      </c>
      <c r="C107">
        <v>4226</v>
      </c>
      <c r="D107" s="9">
        <v>2922.5</v>
      </c>
      <c r="E107" s="4">
        <v>8.15</v>
      </c>
    </row>
    <row r="108" spans="1:5" x14ac:dyDescent="0.25">
      <c r="A108">
        <v>2661</v>
      </c>
      <c r="B108" s="4">
        <f t="shared" si="1"/>
        <v>1.1599999999999999</v>
      </c>
      <c r="C108">
        <v>4677</v>
      </c>
      <c r="D108" s="9">
        <v>2831.25</v>
      </c>
      <c r="E108" s="4">
        <v>8.14</v>
      </c>
    </row>
    <row r="109" spans="1:5" x14ac:dyDescent="0.25">
      <c r="A109">
        <v>2672</v>
      </c>
      <c r="B109" s="4">
        <f t="shared" si="1"/>
        <v>1.171</v>
      </c>
      <c r="C109">
        <v>5072</v>
      </c>
      <c r="D109" s="9">
        <v>2677.5</v>
      </c>
      <c r="E109" s="4">
        <v>8.14</v>
      </c>
    </row>
    <row r="110" spans="1:5" x14ac:dyDescent="0.25">
      <c r="A110">
        <v>2683</v>
      </c>
      <c r="B110" s="4">
        <f t="shared" si="1"/>
        <v>1.1819999999999999</v>
      </c>
      <c r="C110">
        <v>5428</v>
      </c>
      <c r="D110" s="9">
        <v>2677.5</v>
      </c>
      <c r="E110" s="4">
        <v>8.15</v>
      </c>
    </row>
    <row r="111" spans="1:5" x14ac:dyDescent="0.25">
      <c r="A111">
        <v>2694</v>
      </c>
      <c r="B111" s="4">
        <f t="shared" si="1"/>
        <v>1.1930000000000001</v>
      </c>
      <c r="C111">
        <v>5762</v>
      </c>
      <c r="D111" s="9">
        <v>2577.5</v>
      </c>
      <c r="E111" s="4">
        <v>8.15</v>
      </c>
    </row>
    <row r="112" spans="1:5" x14ac:dyDescent="0.25">
      <c r="A112">
        <v>2705</v>
      </c>
      <c r="B112" s="4">
        <f t="shared" si="1"/>
        <v>1.204</v>
      </c>
      <c r="C112">
        <v>6087</v>
      </c>
      <c r="D112" s="9">
        <v>2527.5</v>
      </c>
      <c r="E112" s="4">
        <v>8.15</v>
      </c>
    </row>
    <row r="113" spans="1:5" x14ac:dyDescent="0.25">
      <c r="A113">
        <v>2717</v>
      </c>
      <c r="B113" s="4">
        <f t="shared" si="1"/>
        <v>1.216</v>
      </c>
      <c r="C113">
        <v>6358</v>
      </c>
      <c r="D113" s="9">
        <v>2538.75</v>
      </c>
      <c r="E113" s="4">
        <v>8.15</v>
      </c>
    </row>
    <row r="114" spans="1:5" x14ac:dyDescent="0.25">
      <c r="A114">
        <v>2729</v>
      </c>
      <c r="B114" s="4">
        <f t="shared" si="1"/>
        <v>1.228</v>
      </c>
      <c r="C114">
        <v>6874</v>
      </c>
      <c r="D114" s="9">
        <v>2565</v>
      </c>
      <c r="E114" s="4">
        <v>8.15</v>
      </c>
    </row>
    <row r="115" spans="1:5" x14ac:dyDescent="0.25">
      <c r="A115">
        <v>2740</v>
      </c>
      <c r="B115" s="4">
        <f t="shared" si="1"/>
        <v>1.2390000000000001</v>
      </c>
      <c r="C115">
        <v>7115</v>
      </c>
      <c r="D115" s="9">
        <v>2432.5</v>
      </c>
      <c r="E115" s="4">
        <v>8.15</v>
      </c>
    </row>
    <row r="116" spans="1:5" x14ac:dyDescent="0.25">
      <c r="A116">
        <v>2751</v>
      </c>
      <c r="B116" s="4">
        <f t="shared" si="1"/>
        <v>1.25</v>
      </c>
      <c r="C116">
        <v>7556</v>
      </c>
      <c r="D116" s="9">
        <v>2361.25</v>
      </c>
      <c r="E116" s="4">
        <v>8.16</v>
      </c>
    </row>
    <row r="117" spans="1:5" x14ac:dyDescent="0.25">
      <c r="A117">
        <v>2762</v>
      </c>
      <c r="B117" s="4">
        <f t="shared" si="1"/>
        <v>1.2609999999999999</v>
      </c>
      <c r="C117">
        <v>7763</v>
      </c>
      <c r="D117" s="9">
        <v>2260</v>
      </c>
      <c r="E117" s="4">
        <v>8.16</v>
      </c>
    </row>
    <row r="118" spans="1:5" x14ac:dyDescent="0.25">
      <c r="A118">
        <v>2774</v>
      </c>
      <c r="B118" s="4">
        <f t="shared" si="1"/>
        <v>1.2729999999999999</v>
      </c>
      <c r="C118">
        <v>8125</v>
      </c>
      <c r="D118" s="9">
        <v>2256.25</v>
      </c>
      <c r="E118" s="4">
        <v>8.16</v>
      </c>
    </row>
    <row r="119" spans="1:5" x14ac:dyDescent="0.25">
      <c r="A119">
        <v>2785</v>
      </c>
      <c r="B119" s="4">
        <f t="shared" si="1"/>
        <v>1.284</v>
      </c>
      <c r="C119">
        <v>8337</v>
      </c>
      <c r="D119" s="9">
        <v>2202.5</v>
      </c>
      <c r="E119" s="4">
        <v>8.16</v>
      </c>
    </row>
    <row r="120" spans="1:5" x14ac:dyDescent="0.25">
      <c r="A120">
        <v>2796</v>
      </c>
      <c r="B120" s="4">
        <f t="shared" si="1"/>
        <v>1.2949999999999999</v>
      </c>
      <c r="C120">
        <v>8680</v>
      </c>
      <c r="D120" s="9">
        <v>2108.75</v>
      </c>
      <c r="E120" s="4">
        <v>8.17</v>
      </c>
    </row>
    <row r="121" spans="1:5" x14ac:dyDescent="0.25">
      <c r="A121">
        <v>2807</v>
      </c>
      <c r="B121" s="4">
        <f t="shared" si="1"/>
        <v>1.306</v>
      </c>
      <c r="C121">
        <v>8844</v>
      </c>
      <c r="D121" s="9">
        <v>2102.5</v>
      </c>
      <c r="E121" s="4">
        <v>8.17</v>
      </c>
    </row>
    <row r="122" spans="1:5" x14ac:dyDescent="0.25">
      <c r="A122">
        <v>2819</v>
      </c>
      <c r="B122" s="4">
        <f t="shared" si="1"/>
        <v>1.3180000000000001</v>
      </c>
      <c r="C122">
        <v>9157</v>
      </c>
      <c r="D122" s="9">
        <v>2080</v>
      </c>
      <c r="E122" s="4">
        <v>8.17</v>
      </c>
    </row>
    <row r="123" spans="1:5" x14ac:dyDescent="0.25">
      <c r="A123">
        <v>2831</v>
      </c>
      <c r="B123" s="4">
        <f t="shared" si="1"/>
        <v>1.33</v>
      </c>
      <c r="C123">
        <v>9445</v>
      </c>
      <c r="D123" s="9">
        <v>1993.75</v>
      </c>
      <c r="E123" s="4">
        <v>8.17</v>
      </c>
    </row>
    <row r="124" spans="1:5" x14ac:dyDescent="0.25">
      <c r="A124">
        <v>2843</v>
      </c>
      <c r="B124" s="4">
        <f t="shared" si="1"/>
        <v>1.3420000000000001</v>
      </c>
      <c r="C124">
        <v>9733</v>
      </c>
      <c r="D124" s="9">
        <v>1976.25</v>
      </c>
      <c r="E124" s="4">
        <v>8.17</v>
      </c>
    </row>
    <row r="125" spans="1:5" x14ac:dyDescent="0.25">
      <c r="A125">
        <v>2854</v>
      </c>
      <c r="B125" s="4">
        <f t="shared" si="1"/>
        <v>1.353</v>
      </c>
      <c r="C125">
        <v>9966</v>
      </c>
      <c r="D125" s="9">
        <v>1945</v>
      </c>
      <c r="E125" s="4">
        <v>8.17</v>
      </c>
    </row>
    <row r="126" spans="1:5" x14ac:dyDescent="0.25">
      <c r="A126">
        <v>2865</v>
      </c>
      <c r="B126" s="4">
        <f t="shared" si="1"/>
        <v>1.3640000000000001</v>
      </c>
      <c r="C126">
        <v>10245</v>
      </c>
      <c r="D126" s="9">
        <v>1908.75</v>
      </c>
      <c r="E126" s="4">
        <v>8.17</v>
      </c>
    </row>
    <row r="127" spans="1:5" x14ac:dyDescent="0.25">
      <c r="A127">
        <v>2876</v>
      </c>
      <c r="B127" s="4">
        <f t="shared" si="1"/>
        <v>1.375</v>
      </c>
      <c r="C127">
        <v>10460</v>
      </c>
      <c r="D127" s="9">
        <v>1890</v>
      </c>
      <c r="E127" s="4">
        <v>8.18</v>
      </c>
    </row>
    <row r="128" spans="1:5" x14ac:dyDescent="0.25">
      <c r="A128">
        <v>2887</v>
      </c>
      <c r="B128" s="4">
        <f t="shared" si="1"/>
        <v>1.3859999999999999</v>
      </c>
      <c r="C128">
        <v>10706</v>
      </c>
      <c r="D128" s="9">
        <v>1815</v>
      </c>
      <c r="E128" s="4">
        <v>8.18</v>
      </c>
    </row>
    <row r="129" spans="1:5" x14ac:dyDescent="0.25">
      <c r="A129">
        <v>2898</v>
      </c>
      <c r="B129" s="4">
        <f t="shared" si="1"/>
        <v>1.397</v>
      </c>
      <c r="C129">
        <v>10924</v>
      </c>
      <c r="D129" s="9">
        <v>1790</v>
      </c>
      <c r="E129" s="4">
        <v>8.18</v>
      </c>
    </row>
    <row r="130" spans="1:5" x14ac:dyDescent="0.25">
      <c r="A130">
        <v>2909</v>
      </c>
      <c r="B130" s="4">
        <f t="shared" si="1"/>
        <v>1.4079999999999999</v>
      </c>
      <c r="C130">
        <v>11127</v>
      </c>
      <c r="D130" s="9">
        <v>1785</v>
      </c>
      <c r="E130" s="4">
        <v>8.18</v>
      </c>
    </row>
    <row r="131" spans="1:5" x14ac:dyDescent="0.25">
      <c r="A131">
        <v>2920</v>
      </c>
      <c r="B131" s="4">
        <f t="shared" si="1"/>
        <v>1.419</v>
      </c>
      <c r="C131">
        <v>11329</v>
      </c>
      <c r="D131" s="9">
        <v>1746.25</v>
      </c>
      <c r="E131" s="4">
        <v>8.18</v>
      </c>
    </row>
    <row r="132" spans="1:5" x14ac:dyDescent="0.25">
      <c r="A132">
        <v>2931</v>
      </c>
      <c r="B132" s="4">
        <f t="shared" ref="B132:B195" si="2">(A132-A$4)/1000</f>
        <v>1.43</v>
      </c>
      <c r="C132">
        <v>11520</v>
      </c>
      <c r="D132" s="9">
        <v>1741.25</v>
      </c>
      <c r="E132" s="4">
        <v>8.18</v>
      </c>
    </row>
    <row r="133" spans="1:5" x14ac:dyDescent="0.25">
      <c r="A133">
        <v>2944</v>
      </c>
      <c r="B133" s="4">
        <f t="shared" si="2"/>
        <v>1.4430000000000001</v>
      </c>
      <c r="C133">
        <v>11682</v>
      </c>
      <c r="D133" s="9">
        <v>1678.75</v>
      </c>
      <c r="E133" s="4">
        <v>8.18</v>
      </c>
    </row>
    <row r="134" spans="1:5" x14ac:dyDescent="0.25">
      <c r="A134">
        <v>2955</v>
      </c>
      <c r="B134" s="4">
        <f t="shared" si="2"/>
        <v>1.454</v>
      </c>
      <c r="C134">
        <v>11942</v>
      </c>
      <c r="D134" s="9">
        <v>1645</v>
      </c>
      <c r="E134" s="4">
        <v>8.18</v>
      </c>
    </row>
    <row r="135" spans="1:5" x14ac:dyDescent="0.25">
      <c r="A135">
        <v>2967</v>
      </c>
      <c r="B135" s="4">
        <f t="shared" si="2"/>
        <v>1.466</v>
      </c>
      <c r="C135">
        <v>12145</v>
      </c>
      <c r="D135" s="9">
        <v>1630</v>
      </c>
      <c r="E135" s="4">
        <v>8.18</v>
      </c>
    </row>
    <row r="136" spans="1:5" x14ac:dyDescent="0.25">
      <c r="A136">
        <v>2978</v>
      </c>
      <c r="B136" s="4">
        <f t="shared" si="2"/>
        <v>1.4770000000000001</v>
      </c>
      <c r="C136">
        <v>12285</v>
      </c>
      <c r="D136" s="9">
        <v>1605</v>
      </c>
      <c r="E136" s="4">
        <v>8.18</v>
      </c>
    </row>
    <row r="137" spans="1:5" x14ac:dyDescent="0.25">
      <c r="A137">
        <v>2989</v>
      </c>
      <c r="B137" s="4">
        <f t="shared" si="2"/>
        <v>1.488</v>
      </c>
      <c r="C137">
        <v>12500</v>
      </c>
      <c r="D137" s="9">
        <v>1603.75</v>
      </c>
      <c r="E137" s="4">
        <v>8.18</v>
      </c>
    </row>
    <row r="138" spans="1:5" x14ac:dyDescent="0.25">
      <c r="A138">
        <v>3000</v>
      </c>
      <c r="B138" s="4">
        <f t="shared" si="2"/>
        <v>1.4990000000000001</v>
      </c>
      <c r="C138">
        <v>12690</v>
      </c>
      <c r="D138" s="9">
        <v>1573.75</v>
      </c>
      <c r="E138" s="4">
        <v>8.19</v>
      </c>
    </row>
    <row r="139" spans="1:5" x14ac:dyDescent="0.25">
      <c r="A139">
        <v>3011</v>
      </c>
      <c r="B139" s="4">
        <f t="shared" si="2"/>
        <v>1.51</v>
      </c>
      <c r="C139">
        <v>12842</v>
      </c>
      <c r="D139" s="9">
        <v>1537.5</v>
      </c>
      <c r="E139" s="4">
        <v>8.19</v>
      </c>
    </row>
    <row r="140" spans="1:5" x14ac:dyDescent="0.25">
      <c r="A140">
        <v>3022</v>
      </c>
      <c r="B140" s="4">
        <f t="shared" si="2"/>
        <v>1.5209999999999999</v>
      </c>
      <c r="C140">
        <v>13009</v>
      </c>
      <c r="D140" s="9">
        <v>1502.5</v>
      </c>
      <c r="E140" s="4">
        <v>8.19</v>
      </c>
    </row>
    <row r="141" spans="1:5" x14ac:dyDescent="0.25">
      <c r="A141">
        <v>3033</v>
      </c>
      <c r="B141" s="4">
        <f t="shared" si="2"/>
        <v>1.532</v>
      </c>
      <c r="C141">
        <v>13181</v>
      </c>
      <c r="D141" s="9">
        <v>1502.5</v>
      </c>
      <c r="E141" s="4">
        <v>8.19</v>
      </c>
    </row>
    <row r="142" spans="1:5" x14ac:dyDescent="0.25">
      <c r="A142">
        <v>3044</v>
      </c>
      <c r="B142" s="4">
        <f t="shared" si="2"/>
        <v>1.5429999999999999</v>
      </c>
      <c r="C142">
        <v>13321</v>
      </c>
      <c r="D142" s="9">
        <v>1465</v>
      </c>
      <c r="E142" s="4">
        <v>8.19</v>
      </c>
    </row>
    <row r="143" spans="1:5" x14ac:dyDescent="0.25">
      <c r="A143">
        <v>3055</v>
      </c>
      <c r="B143" s="4">
        <f t="shared" si="2"/>
        <v>1.554</v>
      </c>
      <c r="C143">
        <v>13513</v>
      </c>
      <c r="D143" s="9">
        <v>1442.5</v>
      </c>
      <c r="E143" s="4">
        <v>8.19</v>
      </c>
    </row>
    <row r="144" spans="1:5" x14ac:dyDescent="0.25">
      <c r="A144">
        <v>3066</v>
      </c>
      <c r="B144" s="4">
        <f t="shared" si="2"/>
        <v>1.5649999999999999</v>
      </c>
      <c r="C144">
        <v>13698</v>
      </c>
      <c r="D144" s="9">
        <v>1422.5</v>
      </c>
      <c r="E144" s="4">
        <v>8.19</v>
      </c>
    </row>
    <row r="145" spans="1:5" x14ac:dyDescent="0.25">
      <c r="A145">
        <v>3078</v>
      </c>
      <c r="B145" s="4">
        <f t="shared" si="2"/>
        <v>1.577</v>
      </c>
      <c r="C145">
        <v>13786</v>
      </c>
      <c r="D145" s="9">
        <v>1396.25</v>
      </c>
      <c r="E145" s="4">
        <v>8.19</v>
      </c>
    </row>
    <row r="146" spans="1:5" x14ac:dyDescent="0.25">
      <c r="A146">
        <v>3090</v>
      </c>
      <c r="B146" s="4">
        <f t="shared" si="2"/>
        <v>1.589</v>
      </c>
      <c r="C146">
        <v>13979</v>
      </c>
      <c r="D146" s="9">
        <v>1376.25</v>
      </c>
      <c r="E146" s="4">
        <v>8.19</v>
      </c>
    </row>
    <row r="147" spans="1:5" x14ac:dyDescent="0.25">
      <c r="A147">
        <v>3101</v>
      </c>
      <c r="B147" s="4">
        <f t="shared" si="2"/>
        <v>1.6</v>
      </c>
      <c r="C147">
        <v>14150</v>
      </c>
      <c r="D147" s="9">
        <v>1355</v>
      </c>
      <c r="E147" s="4">
        <v>8.19</v>
      </c>
    </row>
    <row r="148" spans="1:5" x14ac:dyDescent="0.25">
      <c r="A148">
        <v>3113</v>
      </c>
      <c r="B148" s="4">
        <f t="shared" si="2"/>
        <v>1.6120000000000001</v>
      </c>
      <c r="C148">
        <v>14299</v>
      </c>
      <c r="D148" s="9">
        <v>1337.5</v>
      </c>
      <c r="E148" s="4">
        <v>8.19</v>
      </c>
    </row>
    <row r="149" spans="1:5" x14ac:dyDescent="0.25">
      <c r="A149">
        <v>3125</v>
      </c>
      <c r="B149" s="4">
        <f t="shared" si="2"/>
        <v>1.6240000000000001</v>
      </c>
      <c r="C149">
        <v>14409</v>
      </c>
      <c r="D149" s="9">
        <v>1337.5</v>
      </c>
      <c r="E149" s="4">
        <v>8.19</v>
      </c>
    </row>
    <row r="150" spans="1:5" x14ac:dyDescent="0.25">
      <c r="A150">
        <v>3137</v>
      </c>
      <c r="B150" s="4">
        <f t="shared" si="2"/>
        <v>1.6359999999999999</v>
      </c>
      <c r="C150">
        <v>14563</v>
      </c>
      <c r="D150" s="9">
        <v>1303.75</v>
      </c>
      <c r="E150" s="4">
        <v>8.1999999999999993</v>
      </c>
    </row>
    <row r="151" spans="1:5" x14ac:dyDescent="0.25">
      <c r="A151">
        <v>3148</v>
      </c>
      <c r="B151" s="4">
        <f t="shared" si="2"/>
        <v>1.647</v>
      </c>
      <c r="C151">
        <v>14705</v>
      </c>
      <c r="D151" s="9">
        <v>1298.75</v>
      </c>
      <c r="E151" s="4">
        <v>8.1999999999999993</v>
      </c>
    </row>
    <row r="152" spans="1:5" x14ac:dyDescent="0.25">
      <c r="A152">
        <v>3159</v>
      </c>
      <c r="B152" s="4">
        <f t="shared" si="2"/>
        <v>1.6579999999999999</v>
      </c>
      <c r="C152">
        <v>14792</v>
      </c>
      <c r="D152" s="9">
        <v>1268.75</v>
      </c>
      <c r="E152" s="4">
        <v>8.1999999999999993</v>
      </c>
    </row>
    <row r="153" spans="1:5" x14ac:dyDescent="0.25">
      <c r="A153">
        <v>3170</v>
      </c>
      <c r="B153" s="4">
        <f t="shared" si="2"/>
        <v>1.669</v>
      </c>
      <c r="C153">
        <v>14985</v>
      </c>
      <c r="D153" s="9">
        <v>1265</v>
      </c>
      <c r="E153" s="4">
        <v>8.1999999999999993</v>
      </c>
    </row>
    <row r="154" spans="1:5" x14ac:dyDescent="0.25">
      <c r="A154">
        <v>3181</v>
      </c>
      <c r="B154" s="4">
        <f t="shared" si="2"/>
        <v>1.68</v>
      </c>
      <c r="C154">
        <v>15075</v>
      </c>
      <c r="D154" s="9">
        <v>1232.5</v>
      </c>
      <c r="E154" s="4">
        <v>8.1999999999999993</v>
      </c>
    </row>
    <row r="155" spans="1:5" x14ac:dyDescent="0.25">
      <c r="A155">
        <v>3192</v>
      </c>
      <c r="B155" s="4">
        <f t="shared" si="2"/>
        <v>1.6910000000000001</v>
      </c>
      <c r="C155">
        <v>15197</v>
      </c>
      <c r="D155" s="9">
        <v>1232.5</v>
      </c>
      <c r="E155" s="4">
        <v>8.1999999999999993</v>
      </c>
    </row>
    <row r="156" spans="1:5" x14ac:dyDescent="0.25">
      <c r="A156">
        <v>3203</v>
      </c>
      <c r="B156" s="4">
        <f t="shared" si="2"/>
        <v>1.702</v>
      </c>
      <c r="C156">
        <v>15321</v>
      </c>
      <c r="D156" s="9">
        <v>1216.25</v>
      </c>
      <c r="E156" s="4">
        <v>8.1999999999999993</v>
      </c>
    </row>
    <row r="157" spans="1:5" x14ac:dyDescent="0.25">
      <c r="A157">
        <v>3214</v>
      </c>
      <c r="B157" s="4">
        <f t="shared" si="2"/>
        <v>1.7130000000000001</v>
      </c>
      <c r="C157">
        <v>15447</v>
      </c>
      <c r="D157" s="9">
        <v>1206.25</v>
      </c>
      <c r="E157" s="4">
        <v>8.1999999999999993</v>
      </c>
    </row>
    <row r="158" spans="1:5" x14ac:dyDescent="0.25">
      <c r="A158">
        <v>3225</v>
      </c>
      <c r="B158" s="4">
        <f t="shared" si="2"/>
        <v>1.724</v>
      </c>
      <c r="C158">
        <v>15592</v>
      </c>
      <c r="D158" s="9">
        <v>1183.75</v>
      </c>
      <c r="E158" s="4">
        <v>8.1999999999999993</v>
      </c>
    </row>
    <row r="159" spans="1:5" x14ac:dyDescent="0.25">
      <c r="A159">
        <v>3236</v>
      </c>
      <c r="B159" s="4">
        <f t="shared" si="2"/>
        <v>1.7350000000000001</v>
      </c>
      <c r="C159">
        <v>15657</v>
      </c>
      <c r="D159" s="9">
        <v>1180</v>
      </c>
      <c r="E159" s="4">
        <v>8.1999999999999993</v>
      </c>
    </row>
    <row r="160" spans="1:5" x14ac:dyDescent="0.25">
      <c r="A160">
        <v>3247</v>
      </c>
      <c r="B160" s="4">
        <f t="shared" si="2"/>
        <v>1.746</v>
      </c>
      <c r="C160">
        <v>15739</v>
      </c>
      <c r="D160" s="9">
        <v>1158.75</v>
      </c>
      <c r="E160" s="4">
        <v>8.1999999999999993</v>
      </c>
    </row>
    <row r="161" spans="1:5" x14ac:dyDescent="0.25">
      <c r="A161">
        <v>3258</v>
      </c>
      <c r="B161" s="4">
        <f t="shared" si="2"/>
        <v>1.7569999999999999</v>
      </c>
      <c r="C161">
        <v>15822</v>
      </c>
      <c r="D161" s="9">
        <v>1141.25</v>
      </c>
      <c r="E161" s="4">
        <v>8.1999999999999993</v>
      </c>
    </row>
    <row r="162" spans="1:5" x14ac:dyDescent="0.25">
      <c r="A162">
        <v>3269</v>
      </c>
      <c r="B162" s="4">
        <f t="shared" si="2"/>
        <v>1.768</v>
      </c>
      <c r="C162">
        <v>15923</v>
      </c>
      <c r="D162" s="9">
        <v>1137.5</v>
      </c>
      <c r="E162" s="4">
        <v>8.1999999999999993</v>
      </c>
    </row>
    <row r="163" spans="1:5" x14ac:dyDescent="0.25">
      <c r="A163">
        <v>3280</v>
      </c>
      <c r="B163" s="4">
        <f t="shared" si="2"/>
        <v>1.7789999999999999</v>
      </c>
      <c r="C163">
        <v>16059</v>
      </c>
      <c r="D163" s="9">
        <v>1122.5</v>
      </c>
      <c r="E163" s="4">
        <v>8.1999999999999993</v>
      </c>
    </row>
    <row r="164" spans="1:5" x14ac:dyDescent="0.25">
      <c r="A164">
        <v>3291</v>
      </c>
      <c r="B164" s="4">
        <f t="shared" si="2"/>
        <v>1.79</v>
      </c>
      <c r="C164">
        <v>16163</v>
      </c>
      <c r="D164" s="9">
        <v>1108.75</v>
      </c>
      <c r="E164" s="4">
        <v>8.1999999999999993</v>
      </c>
    </row>
    <row r="165" spans="1:5" x14ac:dyDescent="0.25">
      <c r="A165">
        <v>3302</v>
      </c>
      <c r="B165" s="4">
        <f t="shared" si="2"/>
        <v>1.8009999999999999</v>
      </c>
      <c r="C165">
        <v>16286</v>
      </c>
      <c r="D165" s="9">
        <v>1095</v>
      </c>
      <c r="E165" s="4">
        <v>8.1999999999999993</v>
      </c>
    </row>
    <row r="166" spans="1:5" x14ac:dyDescent="0.25">
      <c r="A166">
        <v>3313</v>
      </c>
      <c r="B166" s="4">
        <f t="shared" si="2"/>
        <v>1.8120000000000001</v>
      </c>
      <c r="C166">
        <v>16375</v>
      </c>
      <c r="D166" s="9">
        <v>1090</v>
      </c>
      <c r="E166" s="4">
        <v>8.1999999999999993</v>
      </c>
    </row>
    <row r="167" spans="1:5" x14ac:dyDescent="0.25">
      <c r="A167">
        <v>3324</v>
      </c>
      <c r="B167" s="4">
        <f t="shared" si="2"/>
        <v>1.823</v>
      </c>
      <c r="C167">
        <v>16465</v>
      </c>
      <c r="D167" s="9">
        <v>1081.25</v>
      </c>
      <c r="E167" s="4">
        <v>8.1999999999999993</v>
      </c>
    </row>
    <row r="168" spans="1:5" x14ac:dyDescent="0.25">
      <c r="A168">
        <v>3335</v>
      </c>
      <c r="B168" s="4">
        <f t="shared" si="2"/>
        <v>1.8340000000000001</v>
      </c>
      <c r="C168">
        <v>16556</v>
      </c>
      <c r="D168" s="9">
        <v>1061.25</v>
      </c>
      <c r="E168" s="4">
        <v>8.1999999999999993</v>
      </c>
    </row>
    <row r="169" spans="1:5" x14ac:dyDescent="0.25">
      <c r="A169">
        <v>3346</v>
      </c>
      <c r="B169" s="4">
        <f t="shared" si="2"/>
        <v>1.845</v>
      </c>
      <c r="C169">
        <v>16629</v>
      </c>
      <c r="D169" s="9">
        <v>1050</v>
      </c>
      <c r="E169" s="4">
        <v>8.1999999999999993</v>
      </c>
    </row>
    <row r="170" spans="1:5" x14ac:dyDescent="0.25">
      <c r="A170">
        <v>3357</v>
      </c>
      <c r="B170" s="4">
        <f t="shared" si="2"/>
        <v>1.8560000000000001</v>
      </c>
      <c r="C170">
        <v>16685</v>
      </c>
      <c r="D170" s="9">
        <v>1042.5</v>
      </c>
      <c r="E170" s="4">
        <v>8.1999999999999993</v>
      </c>
    </row>
    <row r="171" spans="1:5" x14ac:dyDescent="0.25">
      <c r="A171">
        <v>3368</v>
      </c>
      <c r="B171" s="4">
        <f t="shared" si="2"/>
        <v>1.867</v>
      </c>
      <c r="C171">
        <v>16741</v>
      </c>
      <c r="D171" s="9">
        <v>1025</v>
      </c>
      <c r="E171" s="4">
        <v>8.1999999999999993</v>
      </c>
    </row>
    <row r="172" spans="1:5" x14ac:dyDescent="0.25">
      <c r="A172">
        <v>3379</v>
      </c>
      <c r="B172" s="4">
        <f t="shared" si="2"/>
        <v>1.8779999999999999</v>
      </c>
      <c r="C172">
        <v>16891</v>
      </c>
      <c r="D172" s="9">
        <v>1026.25</v>
      </c>
      <c r="E172" s="4">
        <v>8.2100000000000009</v>
      </c>
    </row>
    <row r="173" spans="1:5" x14ac:dyDescent="0.25">
      <c r="A173">
        <v>3390</v>
      </c>
      <c r="B173" s="4">
        <f t="shared" si="2"/>
        <v>1.889</v>
      </c>
      <c r="C173">
        <v>16968</v>
      </c>
      <c r="D173" s="9">
        <v>1012.5</v>
      </c>
      <c r="E173" s="4">
        <v>8.2100000000000009</v>
      </c>
    </row>
    <row r="174" spans="1:5" x14ac:dyDescent="0.25">
      <c r="A174">
        <v>3401</v>
      </c>
      <c r="B174" s="4">
        <f t="shared" si="2"/>
        <v>1.9</v>
      </c>
      <c r="C174">
        <v>17084</v>
      </c>
      <c r="D174" s="9">
        <v>1003.75</v>
      </c>
      <c r="E174" s="4">
        <v>8.2100000000000009</v>
      </c>
    </row>
    <row r="175" spans="1:5" x14ac:dyDescent="0.25">
      <c r="A175">
        <v>3412</v>
      </c>
      <c r="B175" s="4">
        <f t="shared" si="2"/>
        <v>1.911</v>
      </c>
      <c r="C175">
        <v>17142</v>
      </c>
      <c r="D175" s="9">
        <v>992.5</v>
      </c>
      <c r="E175" s="4">
        <v>8.2100000000000009</v>
      </c>
    </row>
    <row r="176" spans="1:5" x14ac:dyDescent="0.25">
      <c r="A176">
        <v>3423</v>
      </c>
      <c r="B176" s="4">
        <f t="shared" si="2"/>
        <v>1.9219999999999999</v>
      </c>
      <c r="C176">
        <v>17221</v>
      </c>
      <c r="D176" s="9">
        <v>982.5</v>
      </c>
      <c r="E176" s="4">
        <v>8.2100000000000009</v>
      </c>
    </row>
    <row r="177" spans="1:5" x14ac:dyDescent="0.25">
      <c r="A177">
        <v>3434</v>
      </c>
      <c r="B177" s="4">
        <f t="shared" si="2"/>
        <v>1.9330000000000001</v>
      </c>
      <c r="C177">
        <v>17381</v>
      </c>
      <c r="D177" s="9">
        <v>973.75</v>
      </c>
      <c r="E177" s="4">
        <v>8.2100000000000009</v>
      </c>
    </row>
    <row r="178" spans="1:5" x14ac:dyDescent="0.25">
      <c r="A178">
        <v>3445</v>
      </c>
      <c r="B178" s="4">
        <f t="shared" si="2"/>
        <v>1.944</v>
      </c>
      <c r="C178">
        <v>17381</v>
      </c>
      <c r="D178" s="9">
        <v>967.5</v>
      </c>
      <c r="E178" s="4">
        <v>8.2100000000000009</v>
      </c>
    </row>
    <row r="179" spans="1:5" x14ac:dyDescent="0.25">
      <c r="A179">
        <v>3456</v>
      </c>
      <c r="B179" s="4">
        <f t="shared" si="2"/>
        <v>1.9550000000000001</v>
      </c>
      <c r="C179">
        <v>17441</v>
      </c>
      <c r="D179" s="9">
        <v>953.75</v>
      </c>
      <c r="E179" s="4">
        <v>8.2100000000000009</v>
      </c>
    </row>
    <row r="180" spans="1:5" x14ac:dyDescent="0.25">
      <c r="A180">
        <v>3467</v>
      </c>
      <c r="B180" s="4">
        <f t="shared" si="2"/>
        <v>1.966</v>
      </c>
      <c r="C180">
        <v>17441</v>
      </c>
      <c r="D180" s="9">
        <v>961.25</v>
      </c>
      <c r="E180" s="4">
        <v>8.2100000000000009</v>
      </c>
    </row>
    <row r="181" spans="1:5" x14ac:dyDescent="0.25">
      <c r="A181">
        <v>3478</v>
      </c>
      <c r="B181" s="4">
        <f t="shared" si="2"/>
        <v>1.9770000000000001</v>
      </c>
      <c r="C181">
        <v>17584</v>
      </c>
      <c r="D181" s="9">
        <v>936.25</v>
      </c>
      <c r="E181" s="4">
        <v>8.2100000000000009</v>
      </c>
    </row>
    <row r="182" spans="1:5" x14ac:dyDescent="0.25">
      <c r="A182">
        <v>3489</v>
      </c>
      <c r="B182" s="4">
        <f t="shared" si="2"/>
        <v>1.988</v>
      </c>
      <c r="C182">
        <v>17647</v>
      </c>
      <c r="D182" s="9">
        <v>943.75</v>
      </c>
      <c r="E182" s="4">
        <v>8.2100000000000009</v>
      </c>
    </row>
    <row r="183" spans="1:5" x14ac:dyDescent="0.25">
      <c r="A183">
        <v>3500</v>
      </c>
      <c r="B183" s="4">
        <f t="shared" si="2"/>
        <v>1.9990000000000001</v>
      </c>
      <c r="C183">
        <v>17667</v>
      </c>
      <c r="D183" s="9">
        <v>913.75</v>
      </c>
      <c r="E183" s="4">
        <v>8.2100000000000009</v>
      </c>
    </row>
    <row r="184" spans="1:5" x14ac:dyDescent="0.25">
      <c r="A184">
        <v>3511</v>
      </c>
      <c r="B184" s="4">
        <f t="shared" si="2"/>
        <v>2.0099999999999998</v>
      </c>
      <c r="C184">
        <v>17793</v>
      </c>
      <c r="D184" s="9">
        <v>907.5</v>
      </c>
      <c r="E184" s="4">
        <v>8.2100000000000009</v>
      </c>
    </row>
    <row r="185" spans="1:5" x14ac:dyDescent="0.25">
      <c r="A185">
        <v>3522</v>
      </c>
      <c r="B185" s="4">
        <f t="shared" si="2"/>
        <v>2.0209999999999999</v>
      </c>
      <c r="C185">
        <v>17835</v>
      </c>
      <c r="D185" s="9">
        <v>903.75</v>
      </c>
      <c r="E185" s="4">
        <v>8.2100000000000009</v>
      </c>
    </row>
    <row r="186" spans="1:5" x14ac:dyDescent="0.25">
      <c r="A186">
        <v>3533</v>
      </c>
      <c r="B186" s="4">
        <f t="shared" si="2"/>
        <v>2.032</v>
      </c>
      <c r="C186">
        <v>17899</v>
      </c>
      <c r="D186" s="9">
        <v>893.75</v>
      </c>
      <c r="E186" s="4">
        <v>8.2100000000000009</v>
      </c>
    </row>
    <row r="187" spans="1:5" x14ac:dyDescent="0.25">
      <c r="A187">
        <v>3544</v>
      </c>
      <c r="B187" s="4">
        <f t="shared" si="2"/>
        <v>2.0430000000000001</v>
      </c>
      <c r="C187">
        <v>17964</v>
      </c>
      <c r="D187" s="9">
        <v>895</v>
      </c>
      <c r="E187" s="4">
        <v>8.2100000000000009</v>
      </c>
    </row>
    <row r="188" spans="1:5" x14ac:dyDescent="0.25">
      <c r="A188">
        <v>3556</v>
      </c>
      <c r="B188" s="4">
        <f t="shared" si="2"/>
        <v>2.0550000000000002</v>
      </c>
      <c r="C188">
        <v>18028</v>
      </c>
      <c r="D188" s="9">
        <v>881.25</v>
      </c>
      <c r="E188" s="4">
        <v>8.2100000000000009</v>
      </c>
    </row>
    <row r="189" spans="1:5" x14ac:dyDescent="0.25">
      <c r="A189">
        <v>3567</v>
      </c>
      <c r="B189" s="4">
        <f t="shared" si="2"/>
        <v>2.0659999999999998</v>
      </c>
      <c r="C189">
        <v>18094</v>
      </c>
      <c r="D189" s="9">
        <v>872.5</v>
      </c>
      <c r="E189" s="4">
        <v>8.2100000000000009</v>
      </c>
    </row>
    <row r="190" spans="1:5" x14ac:dyDescent="0.25">
      <c r="A190">
        <v>3579</v>
      </c>
      <c r="B190" s="4">
        <f t="shared" si="2"/>
        <v>2.0779999999999998</v>
      </c>
      <c r="C190">
        <v>18137</v>
      </c>
      <c r="D190" s="9">
        <v>866.25</v>
      </c>
      <c r="E190" s="4">
        <v>8.2100000000000009</v>
      </c>
    </row>
    <row r="191" spans="1:5" x14ac:dyDescent="0.25">
      <c r="A191">
        <v>3590</v>
      </c>
      <c r="B191" s="4">
        <f t="shared" si="2"/>
        <v>2.089</v>
      </c>
      <c r="C191">
        <v>18181</v>
      </c>
      <c r="D191" s="9">
        <v>858.75</v>
      </c>
      <c r="E191" s="4">
        <v>8.2100000000000009</v>
      </c>
    </row>
    <row r="192" spans="1:5" x14ac:dyDescent="0.25">
      <c r="A192">
        <v>3601</v>
      </c>
      <c r="B192" s="4">
        <f t="shared" si="2"/>
        <v>2.1</v>
      </c>
      <c r="C192">
        <v>18248</v>
      </c>
      <c r="D192" s="9">
        <v>861.25</v>
      </c>
      <c r="E192" s="4">
        <v>8.2100000000000009</v>
      </c>
    </row>
    <row r="193" spans="1:5" x14ac:dyDescent="0.25">
      <c r="A193">
        <v>3612</v>
      </c>
      <c r="B193" s="4">
        <f t="shared" si="2"/>
        <v>2.1110000000000002</v>
      </c>
      <c r="C193">
        <v>18292</v>
      </c>
      <c r="D193" s="9">
        <v>851.25</v>
      </c>
      <c r="E193" s="4">
        <v>8.2100000000000009</v>
      </c>
    </row>
    <row r="194" spans="1:5" x14ac:dyDescent="0.25">
      <c r="A194">
        <v>3623</v>
      </c>
      <c r="B194" s="4">
        <f t="shared" si="2"/>
        <v>2.1219999999999999</v>
      </c>
      <c r="C194">
        <v>18337</v>
      </c>
      <c r="D194" s="9">
        <v>843.75</v>
      </c>
      <c r="E194" s="4">
        <v>8.2100000000000009</v>
      </c>
    </row>
    <row r="195" spans="1:5" x14ac:dyDescent="0.25">
      <c r="A195">
        <v>3634</v>
      </c>
      <c r="B195" s="4">
        <f t="shared" si="2"/>
        <v>2.133</v>
      </c>
      <c r="C195">
        <v>18382</v>
      </c>
      <c r="D195" s="9">
        <v>840</v>
      </c>
      <c r="E195" s="4">
        <v>8.2100000000000009</v>
      </c>
    </row>
    <row r="196" spans="1:5" x14ac:dyDescent="0.25">
      <c r="A196">
        <v>3645</v>
      </c>
      <c r="B196" s="4">
        <f t="shared" ref="B196:B259" si="3">(A196-A$4)/1000</f>
        <v>2.1440000000000001</v>
      </c>
      <c r="C196">
        <v>18450</v>
      </c>
      <c r="D196" s="9">
        <v>838.75</v>
      </c>
      <c r="E196" s="4">
        <v>8.2100000000000009</v>
      </c>
    </row>
    <row r="197" spans="1:5" x14ac:dyDescent="0.25">
      <c r="A197">
        <v>3657</v>
      </c>
      <c r="B197" s="4">
        <f t="shared" si="3"/>
        <v>2.1560000000000001</v>
      </c>
      <c r="C197">
        <v>18518</v>
      </c>
      <c r="D197" s="9">
        <v>833.75</v>
      </c>
      <c r="E197" s="4">
        <v>8.2100000000000009</v>
      </c>
    </row>
    <row r="198" spans="1:5" x14ac:dyDescent="0.25">
      <c r="A198">
        <v>3668</v>
      </c>
      <c r="B198" s="4">
        <f t="shared" si="3"/>
        <v>2.1669999999999998</v>
      </c>
      <c r="C198">
        <v>18541</v>
      </c>
      <c r="D198" s="9">
        <v>831.25</v>
      </c>
      <c r="E198" s="4">
        <v>8.2100000000000009</v>
      </c>
    </row>
    <row r="199" spans="1:5" x14ac:dyDescent="0.25">
      <c r="A199">
        <v>3679</v>
      </c>
      <c r="B199" s="4">
        <f t="shared" si="3"/>
        <v>2.1779999999999999</v>
      </c>
      <c r="C199">
        <v>18610</v>
      </c>
      <c r="D199" s="9">
        <v>823.75</v>
      </c>
      <c r="E199" s="4">
        <v>8.2100000000000009</v>
      </c>
    </row>
    <row r="200" spans="1:5" x14ac:dyDescent="0.25">
      <c r="A200">
        <v>3690</v>
      </c>
      <c r="B200" s="4">
        <f t="shared" si="3"/>
        <v>2.1890000000000001</v>
      </c>
      <c r="C200">
        <v>18656</v>
      </c>
      <c r="D200" s="9">
        <v>828.75</v>
      </c>
      <c r="E200" s="4">
        <v>8.2100000000000009</v>
      </c>
    </row>
    <row r="201" spans="1:5" x14ac:dyDescent="0.25">
      <c r="A201">
        <v>3701</v>
      </c>
      <c r="B201" s="4">
        <f t="shared" si="3"/>
        <v>2.2000000000000002</v>
      </c>
      <c r="C201">
        <v>18703</v>
      </c>
      <c r="D201" s="9">
        <v>816.25</v>
      </c>
      <c r="E201" s="4">
        <v>8.2100000000000009</v>
      </c>
    </row>
    <row r="202" spans="1:5" x14ac:dyDescent="0.25">
      <c r="A202">
        <v>3712</v>
      </c>
      <c r="B202" s="4">
        <f t="shared" si="3"/>
        <v>2.2109999999999999</v>
      </c>
      <c r="C202">
        <v>18750</v>
      </c>
      <c r="D202" s="9">
        <v>807.5</v>
      </c>
      <c r="E202" s="4">
        <v>8.2100000000000009</v>
      </c>
    </row>
    <row r="203" spans="1:5" x14ac:dyDescent="0.25">
      <c r="A203">
        <v>3723</v>
      </c>
      <c r="B203" s="4">
        <f t="shared" si="3"/>
        <v>2.222</v>
      </c>
      <c r="C203">
        <v>18703</v>
      </c>
      <c r="D203" s="9">
        <v>801.25</v>
      </c>
      <c r="E203" s="4">
        <v>8.2100000000000009</v>
      </c>
    </row>
    <row r="204" spans="1:5" x14ac:dyDescent="0.25">
      <c r="A204">
        <v>3735</v>
      </c>
      <c r="B204" s="4">
        <f t="shared" si="3"/>
        <v>2.234</v>
      </c>
      <c r="C204">
        <v>18820</v>
      </c>
      <c r="D204" s="9">
        <v>801.25</v>
      </c>
      <c r="E204" s="4">
        <v>8.2100000000000009</v>
      </c>
    </row>
    <row r="205" spans="1:5" x14ac:dyDescent="0.25">
      <c r="A205">
        <v>3746</v>
      </c>
      <c r="B205" s="4">
        <f t="shared" si="3"/>
        <v>2.2450000000000001</v>
      </c>
      <c r="C205">
        <v>18820</v>
      </c>
      <c r="D205" s="9">
        <v>792.5</v>
      </c>
      <c r="E205" s="4">
        <v>8.2100000000000009</v>
      </c>
    </row>
    <row r="206" spans="1:5" x14ac:dyDescent="0.25">
      <c r="A206">
        <v>3757</v>
      </c>
      <c r="B206" s="4">
        <f t="shared" si="3"/>
        <v>2.2559999999999998</v>
      </c>
      <c r="C206">
        <v>18891</v>
      </c>
      <c r="D206" s="9">
        <v>790</v>
      </c>
      <c r="E206" s="4">
        <v>8.2100000000000009</v>
      </c>
    </row>
    <row r="207" spans="1:5" x14ac:dyDescent="0.25">
      <c r="A207">
        <v>3768</v>
      </c>
      <c r="B207" s="4">
        <f t="shared" si="3"/>
        <v>2.2669999999999999</v>
      </c>
      <c r="C207">
        <v>18939</v>
      </c>
      <c r="D207" s="9">
        <v>777.5</v>
      </c>
      <c r="E207" s="4">
        <v>8.2100000000000009</v>
      </c>
    </row>
    <row r="208" spans="1:5" x14ac:dyDescent="0.25">
      <c r="A208">
        <v>3779</v>
      </c>
      <c r="B208" s="4">
        <f t="shared" si="3"/>
        <v>2.278</v>
      </c>
      <c r="C208">
        <v>18987</v>
      </c>
      <c r="D208" s="9">
        <v>777.5</v>
      </c>
      <c r="E208" s="4">
        <v>8.2200000000000006</v>
      </c>
    </row>
    <row r="209" spans="1:5" x14ac:dyDescent="0.25">
      <c r="A209">
        <v>3790</v>
      </c>
      <c r="B209" s="4">
        <f t="shared" si="3"/>
        <v>2.2890000000000001</v>
      </c>
      <c r="C209">
        <v>19059</v>
      </c>
      <c r="D209" s="9">
        <v>770</v>
      </c>
      <c r="E209" s="4">
        <v>8.2200000000000006</v>
      </c>
    </row>
    <row r="210" spans="1:5" x14ac:dyDescent="0.25">
      <c r="A210">
        <v>3801</v>
      </c>
      <c r="B210" s="4">
        <f t="shared" si="3"/>
        <v>2.2999999999999998</v>
      </c>
      <c r="C210">
        <v>19059</v>
      </c>
      <c r="D210" s="9">
        <v>770</v>
      </c>
      <c r="E210" s="4">
        <v>8.2100000000000009</v>
      </c>
    </row>
    <row r="211" spans="1:5" x14ac:dyDescent="0.25">
      <c r="A211">
        <v>3812</v>
      </c>
      <c r="B211" s="4">
        <f t="shared" si="3"/>
        <v>2.3109999999999999</v>
      </c>
      <c r="C211">
        <v>19108</v>
      </c>
      <c r="D211" s="9">
        <v>765</v>
      </c>
      <c r="E211" s="4">
        <v>8.2200000000000006</v>
      </c>
    </row>
    <row r="212" spans="1:5" x14ac:dyDescent="0.25">
      <c r="A212">
        <v>3824</v>
      </c>
      <c r="B212" s="4">
        <f t="shared" si="3"/>
        <v>2.323</v>
      </c>
      <c r="C212">
        <v>19157</v>
      </c>
      <c r="D212" s="9">
        <v>773.75</v>
      </c>
      <c r="E212" s="4">
        <v>8.2100000000000009</v>
      </c>
    </row>
    <row r="213" spans="1:5" x14ac:dyDescent="0.25">
      <c r="A213">
        <v>3836</v>
      </c>
      <c r="B213" s="4">
        <f t="shared" si="3"/>
        <v>2.335</v>
      </c>
      <c r="C213">
        <v>19181</v>
      </c>
      <c r="D213" s="9">
        <v>760</v>
      </c>
      <c r="E213" s="4">
        <v>8.2200000000000006</v>
      </c>
    </row>
    <row r="214" spans="1:5" x14ac:dyDescent="0.25">
      <c r="A214">
        <v>3847</v>
      </c>
      <c r="B214" s="4">
        <f t="shared" si="3"/>
        <v>2.3460000000000001</v>
      </c>
      <c r="C214">
        <v>19206</v>
      </c>
      <c r="D214" s="9">
        <v>750</v>
      </c>
      <c r="E214" s="4">
        <v>8.2200000000000006</v>
      </c>
    </row>
    <row r="215" spans="1:5" x14ac:dyDescent="0.25">
      <c r="A215">
        <v>3858</v>
      </c>
      <c r="B215" s="4">
        <f t="shared" si="3"/>
        <v>2.3570000000000002</v>
      </c>
      <c r="C215">
        <v>19132</v>
      </c>
      <c r="D215" s="9">
        <v>747.5</v>
      </c>
      <c r="E215" s="4">
        <v>8.2200000000000006</v>
      </c>
    </row>
    <row r="216" spans="1:5" x14ac:dyDescent="0.25">
      <c r="A216">
        <v>3869</v>
      </c>
      <c r="B216" s="4">
        <f t="shared" si="3"/>
        <v>2.3679999999999999</v>
      </c>
      <c r="C216">
        <v>19280</v>
      </c>
      <c r="D216" s="9">
        <v>746.25</v>
      </c>
      <c r="E216" s="4">
        <v>8.2200000000000006</v>
      </c>
    </row>
    <row r="217" spans="1:5" x14ac:dyDescent="0.25">
      <c r="A217">
        <v>3880</v>
      </c>
      <c r="B217" s="4">
        <f t="shared" si="3"/>
        <v>2.379</v>
      </c>
      <c r="C217">
        <v>19280</v>
      </c>
      <c r="D217" s="9">
        <v>740</v>
      </c>
      <c r="E217" s="4">
        <v>8.2200000000000006</v>
      </c>
    </row>
    <row r="218" spans="1:5" x14ac:dyDescent="0.25">
      <c r="A218">
        <v>3891</v>
      </c>
      <c r="B218" s="4">
        <f t="shared" si="3"/>
        <v>2.39</v>
      </c>
      <c r="C218">
        <v>19329</v>
      </c>
      <c r="D218" s="9">
        <v>736.25</v>
      </c>
      <c r="E218" s="4">
        <v>8.2200000000000006</v>
      </c>
    </row>
    <row r="219" spans="1:5" x14ac:dyDescent="0.25">
      <c r="A219">
        <v>3902</v>
      </c>
      <c r="B219" s="4">
        <f t="shared" si="3"/>
        <v>2.4009999999999998</v>
      </c>
      <c r="C219">
        <v>19379</v>
      </c>
      <c r="D219" s="9">
        <v>730</v>
      </c>
      <c r="E219" s="4">
        <v>8.2200000000000006</v>
      </c>
    </row>
    <row r="220" spans="1:5" x14ac:dyDescent="0.25">
      <c r="A220">
        <v>3914</v>
      </c>
      <c r="B220" s="4">
        <f t="shared" si="3"/>
        <v>2.4129999999999998</v>
      </c>
      <c r="C220">
        <v>19404</v>
      </c>
      <c r="D220" s="9">
        <v>725</v>
      </c>
      <c r="E220" s="4">
        <v>8.2200000000000006</v>
      </c>
    </row>
    <row r="221" spans="1:5" x14ac:dyDescent="0.25">
      <c r="A221">
        <v>3927</v>
      </c>
      <c r="B221" s="4">
        <f t="shared" si="3"/>
        <v>2.4260000000000002</v>
      </c>
      <c r="C221">
        <v>19480</v>
      </c>
      <c r="D221" s="9">
        <v>712.5</v>
      </c>
      <c r="E221" s="4">
        <v>8.2200000000000006</v>
      </c>
    </row>
    <row r="222" spans="1:5" x14ac:dyDescent="0.25">
      <c r="A222">
        <v>3938</v>
      </c>
      <c r="B222" s="4">
        <f t="shared" si="3"/>
        <v>2.4369999999999998</v>
      </c>
      <c r="C222">
        <v>19455</v>
      </c>
      <c r="D222" s="9">
        <v>713.75</v>
      </c>
      <c r="E222" s="4">
        <v>8.2200000000000006</v>
      </c>
    </row>
    <row r="223" spans="1:5" x14ac:dyDescent="0.25">
      <c r="A223">
        <v>3950</v>
      </c>
      <c r="B223" s="4">
        <f t="shared" si="3"/>
        <v>2.4489999999999998</v>
      </c>
      <c r="C223">
        <v>19480</v>
      </c>
      <c r="D223" s="9">
        <v>708.75</v>
      </c>
      <c r="E223" s="4">
        <v>8.2200000000000006</v>
      </c>
    </row>
    <row r="224" spans="1:5" x14ac:dyDescent="0.25">
      <c r="A224">
        <v>3962</v>
      </c>
      <c r="B224" s="4">
        <f t="shared" si="3"/>
        <v>2.4609999999999999</v>
      </c>
      <c r="C224">
        <v>19505</v>
      </c>
      <c r="D224" s="9">
        <v>706.25</v>
      </c>
      <c r="E224" s="4">
        <v>8.2200000000000006</v>
      </c>
    </row>
    <row r="225" spans="1:5" x14ac:dyDescent="0.25">
      <c r="A225">
        <v>3974</v>
      </c>
      <c r="B225" s="4">
        <f t="shared" si="3"/>
        <v>2.4729999999999999</v>
      </c>
      <c r="C225">
        <v>19531</v>
      </c>
      <c r="D225" s="9">
        <v>710</v>
      </c>
      <c r="E225" s="4">
        <v>8.2200000000000006</v>
      </c>
    </row>
    <row r="226" spans="1:5" x14ac:dyDescent="0.25">
      <c r="A226">
        <v>3986</v>
      </c>
      <c r="B226" s="4">
        <f t="shared" si="3"/>
        <v>2.4849999999999999</v>
      </c>
      <c r="C226">
        <v>19556</v>
      </c>
      <c r="D226" s="9">
        <v>707.5</v>
      </c>
      <c r="E226" s="4">
        <v>8.2200000000000006</v>
      </c>
    </row>
    <row r="227" spans="1:5" x14ac:dyDescent="0.25">
      <c r="A227">
        <v>3998</v>
      </c>
      <c r="B227" s="4">
        <f t="shared" si="3"/>
        <v>2.4969999999999999</v>
      </c>
      <c r="C227">
        <v>19607</v>
      </c>
      <c r="D227" s="9">
        <v>703.75</v>
      </c>
      <c r="E227" s="4">
        <v>8.2200000000000006</v>
      </c>
    </row>
    <row r="228" spans="1:5" x14ac:dyDescent="0.25">
      <c r="A228">
        <v>4009</v>
      </c>
      <c r="B228" s="4">
        <f t="shared" si="3"/>
        <v>2.508</v>
      </c>
      <c r="C228">
        <v>19607</v>
      </c>
      <c r="D228" s="9">
        <v>698.75</v>
      </c>
      <c r="E228" s="4">
        <v>8.2200000000000006</v>
      </c>
    </row>
    <row r="229" spans="1:5" x14ac:dyDescent="0.25">
      <c r="A229">
        <v>4020</v>
      </c>
      <c r="B229" s="4">
        <f t="shared" si="3"/>
        <v>2.5190000000000001</v>
      </c>
      <c r="C229">
        <v>19633</v>
      </c>
      <c r="D229" s="9">
        <v>687.5</v>
      </c>
      <c r="E229" s="4">
        <v>8.2200000000000006</v>
      </c>
    </row>
    <row r="230" spans="1:5" x14ac:dyDescent="0.25">
      <c r="A230">
        <v>4031</v>
      </c>
      <c r="B230" s="4">
        <f t="shared" si="3"/>
        <v>2.5299999999999998</v>
      </c>
      <c r="C230">
        <v>19659</v>
      </c>
      <c r="D230" s="9">
        <v>695</v>
      </c>
      <c r="E230" s="4">
        <v>8.2200000000000006</v>
      </c>
    </row>
    <row r="231" spans="1:5" x14ac:dyDescent="0.25">
      <c r="A231">
        <v>4042</v>
      </c>
      <c r="B231" s="4">
        <f t="shared" si="3"/>
        <v>2.5409999999999999</v>
      </c>
      <c r="C231">
        <v>19685</v>
      </c>
      <c r="D231" s="9">
        <v>682.5</v>
      </c>
      <c r="E231" s="4">
        <v>8.2200000000000006</v>
      </c>
    </row>
    <row r="232" spans="1:5" x14ac:dyDescent="0.25">
      <c r="A232">
        <v>4054</v>
      </c>
      <c r="B232" s="4">
        <f t="shared" si="3"/>
        <v>2.5529999999999999</v>
      </c>
      <c r="C232">
        <v>19710</v>
      </c>
      <c r="D232" s="9">
        <v>687.5</v>
      </c>
      <c r="E232" s="4">
        <v>8.2200000000000006</v>
      </c>
    </row>
    <row r="233" spans="1:5" x14ac:dyDescent="0.25">
      <c r="A233">
        <v>4065</v>
      </c>
      <c r="B233" s="4">
        <f t="shared" si="3"/>
        <v>2.5640000000000001</v>
      </c>
      <c r="C233">
        <v>19736</v>
      </c>
      <c r="D233" s="9">
        <v>675</v>
      </c>
      <c r="E233" s="4">
        <v>8.2200000000000006</v>
      </c>
    </row>
    <row r="234" spans="1:5" x14ac:dyDescent="0.25">
      <c r="A234">
        <v>4076</v>
      </c>
      <c r="B234" s="4">
        <f t="shared" si="3"/>
        <v>2.5750000000000002</v>
      </c>
      <c r="C234">
        <v>19736</v>
      </c>
      <c r="D234" s="9">
        <v>680</v>
      </c>
      <c r="E234" s="4">
        <v>8.2200000000000006</v>
      </c>
    </row>
    <row r="235" spans="1:5" x14ac:dyDescent="0.25">
      <c r="A235">
        <v>4087</v>
      </c>
      <c r="B235" s="4">
        <f t="shared" si="3"/>
        <v>2.5859999999999999</v>
      </c>
      <c r="C235">
        <v>19762</v>
      </c>
      <c r="D235" s="9">
        <v>678.75</v>
      </c>
      <c r="E235" s="4">
        <v>8.2200000000000006</v>
      </c>
    </row>
    <row r="236" spans="1:5" x14ac:dyDescent="0.25">
      <c r="A236">
        <v>4098</v>
      </c>
      <c r="B236" s="4">
        <f t="shared" si="3"/>
        <v>2.597</v>
      </c>
      <c r="C236">
        <v>19762</v>
      </c>
      <c r="D236" s="9">
        <v>678.75</v>
      </c>
      <c r="E236" s="4">
        <v>8.2200000000000006</v>
      </c>
    </row>
    <row r="237" spans="1:5" x14ac:dyDescent="0.25">
      <c r="A237">
        <v>4109</v>
      </c>
      <c r="B237" s="4">
        <f t="shared" si="3"/>
        <v>2.6080000000000001</v>
      </c>
      <c r="C237">
        <v>19815</v>
      </c>
      <c r="D237" s="9">
        <v>675</v>
      </c>
      <c r="E237" s="4">
        <v>8.2200000000000006</v>
      </c>
    </row>
    <row r="238" spans="1:5" x14ac:dyDescent="0.25">
      <c r="A238">
        <v>4120</v>
      </c>
      <c r="B238" s="4">
        <f t="shared" si="3"/>
        <v>2.6190000000000002</v>
      </c>
      <c r="C238">
        <v>19815</v>
      </c>
      <c r="D238" s="9">
        <v>671.25</v>
      </c>
      <c r="E238" s="4">
        <v>8.2200000000000006</v>
      </c>
    </row>
    <row r="239" spans="1:5" x14ac:dyDescent="0.25">
      <c r="A239">
        <v>4131</v>
      </c>
      <c r="B239" s="4">
        <f t="shared" si="3"/>
        <v>2.63</v>
      </c>
      <c r="C239">
        <v>19815</v>
      </c>
      <c r="D239" s="9">
        <v>668.75</v>
      </c>
      <c r="E239" s="4">
        <v>8.2200000000000006</v>
      </c>
    </row>
    <row r="240" spans="1:5" x14ac:dyDescent="0.25">
      <c r="A240">
        <v>4142</v>
      </c>
      <c r="B240" s="4">
        <f t="shared" si="3"/>
        <v>2.641</v>
      </c>
      <c r="C240">
        <v>19841</v>
      </c>
      <c r="D240" s="9">
        <v>660</v>
      </c>
      <c r="E240" s="4">
        <v>8.2200000000000006</v>
      </c>
    </row>
    <row r="241" spans="1:6" x14ac:dyDescent="0.25">
      <c r="A241">
        <v>4154</v>
      </c>
      <c r="B241" s="4">
        <f t="shared" si="3"/>
        <v>2.653</v>
      </c>
      <c r="C241">
        <v>19893</v>
      </c>
      <c r="D241" s="9">
        <v>653.75</v>
      </c>
      <c r="E241" s="4">
        <v>8.2200000000000006</v>
      </c>
    </row>
    <row r="242" spans="1:6" x14ac:dyDescent="0.25">
      <c r="A242">
        <v>4165</v>
      </c>
      <c r="B242" s="4">
        <f t="shared" si="3"/>
        <v>2.6640000000000001</v>
      </c>
      <c r="C242">
        <v>19815</v>
      </c>
      <c r="D242" s="9">
        <v>658.75</v>
      </c>
      <c r="E242" s="4">
        <v>8.2200000000000006</v>
      </c>
    </row>
    <row r="243" spans="1:6" x14ac:dyDescent="0.25">
      <c r="A243">
        <v>4177</v>
      </c>
      <c r="B243" s="4">
        <f t="shared" si="3"/>
        <v>2.6760000000000002</v>
      </c>
      <c r="C243">
        <v>19893</v>
      </c>
      <c r="D243" s="9">
        <v>657.5</v>
      </c>
      <c r="E243" s="4">
        <v>8.2200000000000006</v>
      </c>
    </row>
    <row r="244" spans="1:6" x14ac:dyDescent="0.25">
      <c r="A244">
        <v>4188</v>
      </c>
      <c r="B244" s="4">
        <f t="shared" si="3"/>
        <v>2.6869999999999998</v>
      </c>
      <c r="C244">
        <v>19920</v>
      </c>
      <c r="D244" s="9">
        <v>657.5</v>
      </c>
      <c r="E244" s="4">
        <v>8.2200000000000006</v>
      </c>
    </row>
    <row r="245" spans="1:6" x14ac:dyDescent="0.25">
      <c r="A245">
        <v>4199</v>
      </c>
      <c r="B245" s="4">
        <f t="shared" si="3"/>
        <v>2.698</v>
      </c>
      <c r="C245">
        <v>19946</v>
      </c>
      <c r="D245" s="9">
        <v>655</v>
      </c>
      <c r="E245" s="4">
        <v>8.2200000000000006</v>
      </c>
    </row>
    <row r="246" spans="1:6" x14ac:dyDescent="0.25">
      <c r="A246">
        <v>4210</v>
      </c>
      <c r="B246" s="4">
        <f t="shared" si="3"/>
        <v>2.7090000000000001</v>
      </c>
      <c r="C246">
        <v>19946</v>
      </c>
      <c r="D246" s="9">
        <v>648.75</v>
      </c>
      <c r="E246" s="4">
        <v>8.2200000000000006</v>
      </c>
    </row>
    <row r="247" spans="1:6" x14ac:dyDescent="0.25">
      <c r="A247">
        <v>4221</v>
      </c>
      <c r="B247" s="4">
        <f t="shared" si="3"/>
        <v>2.72</v>
      </c>
      <c r="C247">
        <v>20000</v>
      </c>
      <c r="D247" s="9">
        <v>651.25</v>
      </c>
      <c r="E247" s="4">
        <v>8.2200000000000006</v>
      </c>
    </row>
    <row r="248" spans="1:6" x14ac:dyDescent="0.25">
      <c r="A248">
        <v>4232</v>
      </c>
      <c r="B248" s="4">
        <f t="shared" si="3"/>
        <v>2.7309999999999999</v>
      </c>
      <c r="C248">
        <v>19973</v>
      </c>
      <c r="D248" s="9">
        <v>667.5</v>
      </c>
      <c r="E248" s="4">
        <v>8.2200000000000006</v>
      </c>
    </row>
    <row r="249" spans="1:6" x14ac:dyDescent="0.25">
      <c r="A249">
        <v>4243</v>
      </c>
      <c r="B249" s="4">
        <f t="shared" si="3"/>
        <v>2.742</v>
      </c>
      <c r="C249">
        <v>20000</v>
      </c>
      <c r="D249" s="9">
        <v>665</v>
      </c>
      <c r="E249" s="4">
        <v>8.2200000000000006</v>
      </c>
    </row>
    <row r="250" spans="1:6" x14ac:dyDescent="0.25">
      <c r="A250">
        <v>4254</v>
      </c>
      <c r="B250" s="4">
        <f t="shared" si="3"/>
        <v>2.7530000000000001</v>
      </c>
      <c r="C250">
        <v>20026</v>
      </c>
      <c r="D250" s="9">
        <v>663.75</v>
      </c>
      <c r="E250" s="4">
        <v>8.2200000000000006</v>
      </c>
      <c r="F250">
        <v>4921.26</v>
      </c>
    </row>
    <row r="251" spans="1:6" x14ac:dyDescent="0.25">
      <c r="A251">
        <v>4265</v>
      </c>
      <c r="B251" s="4">
        <f t="shared" si="3"/>
        <v>2.7639999999999998</v>
      </c>
      <c r="C251">
        <v>20026</v>
      </c>
      <c r="D251" s="9">
        <v>665</v>
      </c>
      <c r="E251" s="4">
        <v>8.2200000000000006</v>
      </c>
      <c r="F251">
        <v>310.82</v>
      </c>
    </row>
    <row r="252" spans="1:6" x14ac:dyDescent="0.25">
      <c r="A252">
        <v>4276</v>
      </c>
      <c r="B252" s="4">
        <f t="shared" si="3"/>
        <v>2.7749999999999999</v>
      </c>
      <c r="C252">
        <v>19973</v>
      </c>
      <c r="D252" s="9">
        <v>662.5</v>
      </c>
      <c r="E252" s="4">
        <v>8.2200000000000006</v>
      </c>
    </row>
    <row r="253" spans="1:6" x14ac:dyDescent="0.25">
      <c r="A253">
        <v>4287</v>
      </c>
      <c r="B253" s="4">
        <f t="shared" si="3"/>
        <v>2.786</v>
      </c>
      <c r="C253">
        <v>20080</v>
      </c>
      <c r="D253" s="9">
        <v>658.75</v>
      </c>
      <c r="E253" s="4">
        <v>8.2200000000000006</v>
      </c>
    </row>
    <row r="254" spans="1:6" x14ac:dyDescent="0.25">
      <c r="A254">
        <v>4298</v>
      </c>
      <c r="B254" s="4">
        <f t="shared" si="3"/>
        <v>2.7970000000000002</v>
      </c>
      <c r="C254">
        <v>20080</v>
      </c>
      <c r="D254" s="9">
        <v>661.25</v>
      </c>
      <c r="E254" s="4">
        <v>8.2200000000000006</v>
      </c>
    </row>
    <row r="255" spans="1:6" x14ac:dyDescent="0.25">
      <c r="A255">
        <v>4310</v>
      </c>
      <c r="B255" s="4">
        <f t="shared" si="3"/>
        <v>2.8090000000000002</v>
      </c>
      <c r="C255">
        <v>20000</v>
      </c>
      <c r="D255" s="9">
        <v>663.75</v>
      </c>
      <c r="E255" s="4">
        <v>8.2200000000000006</v>
      </c>
    </row>
    <row r="256" spans="1:6" x14ac:dyDescent="0.25">
      <c r="A256">
        <v>4321</v>
      </c>
      <c r="B256" s="4">
        <f t="shared" si="3"/>
        <v>2.82</v>
      </c>
      <c r="C256">
        <v>20000</v>
      </c>
      <c r="D256" s="9">
        <v>656.25</v>
      </c>
      <c r="E256" s="4">
        <v>8.2200000000000006</v>
      </c>
    </row>
    <row r="257" spans="1:5" x14ac:dyDescent="0.25">
      <c r="A257">
        <v>4333</v>
      </c>
      <c r="B257" s="4">
        <f t="shared" si="3"/>
        <v>2.8319999999999999</v>
      </c>
      <c r="C257">
        <v>20107</v>
      </c>
      <c r="D257" s="9">
        <v>653.75</v>
      </c>
      <c r="E257" s="4">
        <v>8.2200000000000006</v>
      </c>
    </row>
    <row r="258" spans="1:5" x14ac:dyDescent="0.25">
      <c r="A258">
        <v>4345</v>
      </c>
      <c r="B258" s="4">
        <f t="shared" si="3"/>
        <v>2.8439999999999999</v>
      </c>
      <c r="C258">
        <v>20161</v>
      </c>
      <c r="D258" s="9">
        <v>650</v>
      </c>
      <c r="E258" s="4">
        <v>8.2200000000000006</v>
      </c>
    </row>
    <row r="259" spans="1:5" x14ac:dyDescent="0.25">
      <c r="A259">
        <v>4356</v>
      </c>
      <c r="B259" s="4">
        <f t="shared" si="3"/>
        <v>2.855</v>
      </c>
      <c r="C259">
        <v>20161</v>
      </c>
      <c r="D259" s="9">
        <v>652.5</v>
      </c>
      <c r="E259" s="4">
        <v>8.2200000000000006</v>
      </c>
    </row>
    <row r="260" spans="1:5" x14ac:dyDescent="0.25">
      <c r="A260">
        <v>4367</v>
      </c>
      <c r="B260" s="4">
        <f t="shared" ref="B260:B323" si="4">(A260-A$4)/1000</f>
        <v>2.8660000000000001</v>
      </c>
      <c r="C260">
        <v>20188</v>
      </c>
      <c r="D260" s="9">
        <v>647.5</v>
      </c>
      <c r="E260" s="4">
        <v>8.2200000000000006</v>
      </c>
    </row>
    <row r="261" spans="1:5" x14ac:dyDescent="0.25">
      <c r="A261">
        <v>4378</v>
      </c>
      <c r="B261" s="4">
        <f t="shared" si="4"/>
        <v>2.8769999999999998</v>
      </c>
      <c r="C261">
        <v>20107</v>
      </c>
      <c r="D261" s="9">
        <v>655</v>
      </c>
      <c r="E261" s="4">
        <v>8.2200000000000006</v>
      </c>
    </row>
    <row r="262" spans="1:5" x14ac:dyDescent="0.25">
      <c r="A262">
        <v>4389</v>
      </c>
      <c r="B262" s="4">
        <f t="shared" si="4"/>
        <v>2.8879999999999999</v>
      </c>
      <c r="C262">
        <v>20161</v>
      </c>
      <c r="D262" s="9">
        <v>647.5</v>
      </c>
      <c r="E262" s="4">
        <v>8.2200000000000006</v>
      </c>
    </row>
    <row r="263" spans="1:5" x14ac:dyDescent="0.25">
      <c r="A263">
        <v>4400</v>
      </c>
      <c r="B263" s="4">
        <f t="shared" si="4"/>
        <v>2.899</v>
      </c>
      <c r="C263">
        <v>20215</v>
      </c>
      <c r="D263" s="9">
        <v>661.25</v>
      </c>
      <c r="E263" s="4">
        <v>8.2200000000000006</v>
      </c>
    </row>
    <row r="264" spans="1:5" x14ac:dyDescent="0.25">
      <c r="A264">
        <v>4411</v>
      </c>
      <c r="B264" s="4">
        <f t="shared" si="4"/>
        <v>2.91</v>
      </c>
      <c r="C264">
        <v>20242</v>
      </c>
      <c r="D264" s="9">
        <v>656.25</v>
      </c>
      <c r="E264" s="4">
        <v>8.2200000000000006</v>
      </c>
    </row>
    <row r="265" spans="1:5" x14ac:dyDescent="0.25">
      <c r="A265">
        <v>4423</v>
      </c>
      <c r="B265" s="4">
        <f t="shared" si="4"/>
        <v>2.9220000000000002</v>
      </c>
      <c r="C265">
        <v>20242</v>
      </c>
      <c r="D265" s="9">
        <v>661.25</v>
      </c>
      <c r="E265" s="4">
        <v>8.2200000000000006</v>
      </c>
    </row>
    <row r="266" spans="1:5" x14ac:dyDescent="0.25">
      <c r="A266">
        <v>4434</v>
      </c>
      <c r="B266" s="4">
        <f t="shared" si="4"/>
        <v>2.9329999999999998</v>
      </c>
      <c r="C266">
        <v>20270</v>
      </c>
      <c r="D266" s="9">
        <v>655</v>
      </c>
      <c r="E266" s="4">
        <v>8.2200000000000006</v>
      </c>
    </row>
    <row r="267" spans="1:5" x14ac:dyDescent="0.25">
      <c r="A267">
        <v>4445</v>
      </c>
      <c r="B267" s="4">
        <f t="shared" si="4"/>
        <v>2.944</v>
      </c>
      <c r="C267">
        <v>20270</v>
      </c>
      <c r="D267" s="9">
        <v>641.25</v>
      </c>
      <c r="E267" s="4">
        <v>8.2200000000000006</v>
      </c>
    </row>
    <row r="268" spans="1:5" x14ac:dyDescent="0.25">
      <c r="A268">
        <v>4456</v>
      </c>
      <c r="B268" s="4">
        <f t="shared" si="4"/>
        <v>2.9550000000000001</v>
      </c>
      <c r="C268">
        <v>20297</v>
      </c>
      <c r="D268" s="9">
        <v>646.25</v>
      </c>
      <c r="E268" s="4">
        <v>8.2200000000000006</v>
      </c>
    </row>
    <row r="269" spans="1:5" x14ac:dyDescent="0.25">
      <c r="A269">
        <v>4467</v>
      </c>
      <c r="B269" s="4">
        <f t="shared" si="4"/>
        <v>2.9660000000000002</v>
      </c>
      <c r="C269">
        <v>20297</v>
      </c>
      <c r="D269" s="9">
        <v>638.75</v>
      </c>
      <c r="E269" s="4">
        <v>8.2200000000000006</v>
      </c>
    </row>
    <row r="270" spans="1:5" x14ac:dyDescent="0.25">
      <c r="A270">
        <v>4478</v>
      </c>
      <c r="B270" s="4">
        <f t="shared" si="4"/>
        <v>2.9769999999999999</v>
      </c>
      <c r="C270">
        <v>20297</v>
      </c>
      <c r="D270" s="9">
        <v>633.75</v>
      </c>
      <c r="E270" s="4">
        <v>8.2200000000000006</v>
      </c>
    </row>
    <row r="271" spans="1:5" x14ac:dyDescent="0.25">
      <c r="A271">
        <v>4489</v>
      </c>
      <c r="B271" s="4">
        <f t="shared" si="4"/>
        <v>2.988</v>
      </c>
      <c r="C271">
        <v>20270</v>
      </c>
      <c r="D271" s="9">
        <v>637.5</v>
      </c>
      <c r="E271" s="4">
        <v>8.2200000000000006</v>
      </c>
    </row>
    <row r="272" spans="1:5" x14ac:dyDescent="0.25">
      <c r="A272">
        <v>4500</v>
      </c>
      <c r="B272" s="4">
        <f t="shared" si="4"/>
        <v>2.9990000000000001</v>
      </c>
      <c r="C272">
        <v>20325</v>
      </c>
      <c r="D272" s="9">
        <v>638.75</v>
      </c>
      <c r="E272" s="4">
        <v>8.2200000000000006</v>
      </c>
    </row>
    <row r="273" spans="1:5" x14ac:dyDescent="0.25">
      <c r="A273">
        <v>4512</v>
      </c>
      <c r="B273" s="4">
        <f t="shared" si="4"/>
        <v>3.0110000000000001</v>
      </c>
      <c r="C273">
        <v>20325</v>
      </c>
      <c r="D273" s="9">
        <v>641.25</v>
      </c>
      <c r="E273" s="4">
        <v>8.2200000000000006</v>
      </c>
    </row>
    <row r="274" spans="1:5" x14ac:dyDescent="0.25">
      <c r="A274">
        <v>4523</v>
      </c>
      <c r="B274" s="4">
        <f t="shared" si="4"/>
        <v>3.0219999999999998</v>
      </c>
      <c r="C274">
        <v>20352</v>
      </c>
      <c r="D274" s="9">
        <v>636.25</v>
      </c>
      <c r="E274" s="4">
        <v>8.2200000000000006</v>
      </c>
    </row>
    <row r="275" spans="1:5" x14ac:dyDescent="0.25">
      <c r="A275">
        <v>4534</v>
      </c>
      <c r="B275" s="4">
        <f t="shared" si="4"/>
        <v>3.0329999999999999</v>
      </c>
      <c r="C275">
        <v>20325</v>
      </c>
      <c r="D275" s="9">
        <v>631.25</v>
      </c>
      <c r="E275" s="4">
        <v>8.2200000000000006</v>
      </c>
    </row>
    <row r="276" spans="1:5" x14ac:dyDescent="0.25">
      <c r="A276">
        <v>4545</v>
      </c>
      <c r="B276" s="4">
        <f t="shared" si="4"/>
        <v>3.044</v>
      </c>
      <c r="C276">
        <v>20352</v>
      </c>
      <c r="D276" s="9">
        <v>641.25</v>
      </c>
      <c r="E276" s="4">
        <v>8.2200000000000006</v>
      </c>
    </row>
    <row r="277" spans="1:5" x14ac:dyDescent="0.25">
      <c r="A277">
        <v>4556</v>
      </c>
      <c r="B277" s="4">
        <f t="shared" si="4"/>
        <v>3.0550000000000002</v>
      </c>
      <c r="C277">
        <v>20380</v>
      </c>
      <c r="D277" s="9">
        <v>637.5</v>
      </c>
      <c r="E277" s="4">
        <v>8.2200000000000006</v>
      </c>
    </row>
    <row r="278" spans="1:5" x14ac:dyDescent="0.25">
      <c r="A278">
        <v>4567</v>
      </c>
      <c r="B278" s="4">
        <f t="shared" si="4"/>
        <v>3.0659999999999998</v>
      </c>
      <c r="C278">
        <v>20380</v>
      </c>
      <c r="D278" s="9">
        <v>640</v>
      </c>
      <c r="E278" s="4">
        <v>8.2200000000000006</v>
      </c>
    </row>
    <row r="279" spans="1:5" x14ac:dyDescent="0.25">
      <c r="A279">
        <v>4578</v>
      </c>
      <c r="B279" s="4">
        <f t="shared" si="4"/>
        <v>3.077</v>
      </c>
      <c r="C279">
        <v>20408</v>
      </c>
      <c r="D279" s="9">
        <v>631.25</v>
      </c>
      <c r="E279" s="4">
        <v>8.2200000000000006</v>
      </c>
    </row>
    <row r="280" spans="1:5" x14ac:dyDescent="0.25">
      <c r="A280">
        <v>4590</v>
      </c>
      <c r="B280" s="4">
        <f t="shared" si="4"/>
        <v>3.089</v>
      </c>
      <c r="C280">
        <v>20408</v>
      </c>
      <c r="D280" s="9">
        <v>631.25</v>
      </c>
      <c r="E280" s="4">
        <v>8.2200000000000006</v>
      </c>
    </row>
    <row r="281" spans="1:5" x14ac:dyDescent="0.25">
      <c r="A281">
        <v>4601</v>
      </c>
      <c r="B281" s="4">
        <f t="shared" si="4"/>
        <v>3.1</v>
      </c>
      <c r="C281">
        <v>20435</v>
      </c>
      <c r="D281" s="9">
        <v>630</v>
      </c>
      <c r="E281" s="4">
        <v>8.2200000000000006</v>
      </c>
    </row>
    <row r="282" spans="1:5" x14ac:dyDescent="0.25">
      <c r="A282">
        <v>4612</v>
      </c>
      <c r="B282" s="4">
        <f t="shared" si="4"/>
        <v>3.1110000000000002</v>
      </c>
      <c r="C282">
        <v>20435</v>
      </c>
      <c r="D282" s="9">
        <v>627.5</v>
      </c>
      <c r="E282" s="4">
        <v>8.2200000000000006</v>
      </c>
    </row>
    <row r="283" spans="1:5" x14ac:dyDescent="0.25">
      <c r="A283">
        <v>4623</v>
      </c>
      <c r="B283" s="4">
        <f t="shared" si="4"/>
        <v>3.1219999999999999</v>
      </c>
      <c r="C283">
        <v>20435</v>
      </c>
      <c r="D283" s="9">
        <v>623.75</v>
      </c>
      <c r="E283" s="4">
        <v>8.2200000000000006</v>
      </c>
    </row>
    <row r="284" spans="1:5" x14ac:dyDescent="0.25">
      <c r="A284">
        <v>4634</v>
      </c>
      <c r="B284" s="4">
        <f t="shared" si="4"/>
        <v>3.133</v>
      </c>
      <c r="C284">
        <v>20435</v>
      </c>
      <c r="D284" s="9">
        <v>626.25</v>
      </c>
      <c r="E284" s="4">
        <v>8.2200000000000006</v>
      </c>
    </row>
    <row r="285" spans="1:5" x14ac:dyDescent="0.25">
      <c r="A285">
        <v>4645</v>
      </c>
      <c r="B285" s="4">
        <f t="shared" si="4"/>
        <v>3.1440000000000001</v>
      </c>
      <c r="C285">
        <v>20435</v>
      </c>
      <c r="D285" s="9">
        <v>623.75</v>
      </c>
      <c r="E285" s="4">
        <v>8.2200000000000006</v>
      </c>
    </row>
    <row r="286" spans="1:5" x14ac:dyDescent="0.25">
      <c r="A286">
        <v>4656</v>
      </c>
      <c r="B286" s="4">
        <f t="shared" si="4"/>
        <v>3.1549999999999998</v>
      </c>
      <c r="C286">
        <v>20463</v>
      </c>
      <c r="D286" s="9">
        <v>622.5</v>
      </c>
      <c r="E286" s="4">
        <v>8.2200000000000006</v>
      </c>
    </row>
    <row r="287" spans="1:5" x14ac:dyDescent="0.25">
      <c r="A287">
        <v>4667</v>
      </c>
      <c r="B287" s="4">
        <f t="shared" si="4"/>
        <v>3.1659999999999999</v>
      </c>
      <c r="C287">
        <v>20491</v>
      </c>
      <c r="D287" s="9">
        <v>616.25</v>
      </c>
      <c r="E287" s="4">
        <v>8.2200000000000006</v>
      </c>
    </row>
    <row r="288" spans="1:5" x14ac:dyDescent="0.25">
      <c r="A288">
        <v>4679</v>
      </c>
      <c r="B288" s="4">
        <f t="shared" si="4"/>
        <v>3.1779999999999999</v>
      </c>
      <c r="C288">
        <v>20463</v>
      </c>
      <c r="D288" s="9">
        <v>622.5</v>
      </c>
      <c r="E288" s="4">
        <v>8.2200000000000006</v>
      </c>
    </row>
    <row r="289" spans="1:5" x14ac:dyDescent="0.25">
      <c r="A289">
        <v>4691</v>
      </c>
      <c r="B289" s="4">
        <f t="shared" si="4"/>
        <v>3.19</v>
      </c>
      <c r="C289">
        <v>20491</v>
      </c>
      <c r="D289" s="9">
        <v>611.25</v>
      </c>
      <c r="E289" s="4">
        <v>8.2200000000000006</v>
      </c>
    </row>
    <row r="290" spans="1:5" x14ac:dyDescent="0.25">
      <c r="A290">
        <v>4702</v>
      </c>
      <c r="B290" s="4">
        <f t="shared" si="4"/>
        <v>3.2010000000000001</v>
      </c>
      <c r="C290">
        <v>20491</v>
      </c>
      <c r="D290" s="9">
        <v>610</v>
      </c>
      <c r="E290" s="4">
        <v>8.2200000000000006</v>
      </c>
    </row>
    <row r="291" spans="1:5" x14ac:dyDescent="0.25">
      <c r="A291">
        <v>4713</v>
      </c>
      <c r="B291" s="4">
        <f t="shared" si="4"/>
        <v>3.2120000000000002</v>
      </c>
      <c r="C291">
        <v>20435</v>
      </c>
      <c r="D291" s="9">
        <v>603.75</v>
      </c>
      <c r="E291" s="4">
        <v>8.2200000000000006</v>
      </c>
    </row>
    <row r="292" spans="1:5" x14ac:dyDescent="0.25">
      <c r="A292">
        <v>4724</v>
      </c>
      <c r="B292" s="4">
        <f t="shared" si="4"/>
        <v>3.2229999999999999</v>
      </c>
      <c r="C292">
        <v>20519</v>
      </c>
      <c r="D292" s="9">
        <v>607.5</v>
      </c>
      <c r="E292" s="4">
        <v>8.2200000000000006</v>
      </c>
    </row>
    <row r="293" spans="1:5" x14ac:dyDescent="0.25">
      <c r="A293">
        <v>4736</v>
      </c>
      <c r="B293" s="4">
        <f t="shared" si="4"/>
        <v>3.2349999999999999</v>
      </c>
      <c r="C293">
        <v>20519</v>
      </c>
      <c r="D293" s="9">
        <v>607.5</v>
      </c>
      <c r="E293" s="4">
        <v>8.2200000000000006</v>
      </c>
    </row>
    <row r="294" spans="1:5" x14ac:dyDescent="0.25">
      <c r="A294">
        <v>4747</v>
      </c>
      <c r="B294" s="4">
        <f t="shared" si="4"/>
        <v>3.246</v>
      </c>
      <c r="C294">
        <v>20519</v>
      </c>
      <c r="D294" s="9">
        <v>605</v>
      </c>
      <c r="E294" s="4">
        <v>8.2200000000000006</v>
      </c>
    </row>
    <row r="295" spans="1:5" x14ac:dyDescent="0.25">
      <c r="A295">
        <v>4758</v>
      </c>
      <c r="B295" s="4">
        <f t="shared" si="4"/>
        <v>3.2570000000000001</v>
      </c>
      <c r="C295">
        <v>20519</v>
      </c>
      <c r="D295" s="9">
        <v>598.75</v>
      </c>
      <c r="E295" s="4">
        <v>8.2200000000000006</v>
      </c>
    </row>
    <row r="296" spans="1:5" x14ac:dyDescent="0.25">
      <c r="A296">
        <v>4769</v>
      </c>
      <c r="B296" s="4">
        <f t="shared" si="4"/>
        <v>3.2679999999999998</v>
      </c>
      <c r="C296">
        <v>20547</v>
      </c>
      <c r="D296" s="9">
        <v>591.25</v>
      </c>
      <c r="E296" s="4">
        <v>8.2200000000000006</v>
      </c>
    </row>
    <row r="297" spans="1:5" x14ac:dyDescent="0.25">
      <c r="A297">
        <v>4781</v>
      </c>
      <c r="B297" s="4">
        <f t="shared" si="4"/>
        <v>3.28</v>
      </c>
      <c r="C297">
        <v>20547</v>
      </c>
      <c r="D297" s="9">
        <v>597.5</v>
      </c>
      <c r="E297" s="4">
        <v>8.2200000000000006</v>
      </c>
    </row>
    <row r="298" spans="1:5" x14ac:dyDescent="0.25">
      <c r="A298">
        <v>4793</v>
      </c>
      <c r="B298" s="4">
        <f t="shared" si="4"/>
        <v>3.2919999999999998</v>
      </c>
      <c r="C298">
        <v>20519</v>
      </c>
      <c r="D298" s="9">
        <v>595</v>
      </c>
      <c r="E298" s="4">
        <v>8.2200000000000006</v>
      </c>
    </row>
    <row r="299" spans="1:5" x14ac:dyDescent="0.25">
      <c r="A299">
        <v>4805</v>
      </c>
      <c r="B299" s="4">
        <f t="shared" si="4"/>
        <v>3.3039999999999998</v>
      </c>
      <c r="C299">
        <v>20519</v>
      </c>
      <c r="D299" s="9">
        <v>593.75</v>
      </c>
      <c r="E299" s="4">
        <v>8.2200000000000006</v>
      </c>
    </row>
    <row r="300" spans="1:5" x14ac:dyDescent="0.25">
      <c r="A300">
        <v>4817</v>
      </c>
      <c r="B300" s="4">
        <f t="shared" si="4"/>
        <v>3.3159999999999998</v>
      </c>
      <c r="C300">
        <v>20547</v>
      </c>
      <c r="D300" s="9">
        <v>591.25</v>
      </c>
      <c r="E300" s="4">
        <v>8.2200000000000006</v>
      </c>
    </row>
    <row r="301" spans="1:5" x14ac:dyDescent="0.25">
      <c r="A301">
        <v>4829</v>
      </c>
      <c r="B301" s="4">
        <f t="shared" si="4"/>
        <v>3.3279999999999998</v>
      </c>
      <c r="C301">
        <v>20547</v>
      </c>
      <c r="D301" s="9">
        <v>592.5</v>
      </c>
      <c r="E301" s="4">
        <v>8.2200000000000006</v>
      </c>
    </row>
    <row r="302" spans="1:5" x14ac:dyDescent="0.25">
      <c r="A302">
        <v>4841</v>
      </c>
      <c r="B302" s="4">
        <f t="shared" si="4"/>
        <v>3.34</v>
      </c>
      <c r="C302">
        <v>20491</v>
      </c>
      <c r="D302" s="9">
        <v>573.75</v>
      </c>
      <c r="E302" s="4">
        <v>8.2200000000000006</v>
      </c>
    </row>
    <row r="303" spans="1:5" x14ac:dyDescent="0.25">
      <c r="A303">
        <v>4853</v>
      </c>
      <c r="B303" s="4">
        <f t="shared" si="4"/>
        <v>3.3519999999999999</v>
      </c>
      <c r="C303">
        <v>20547</v>
      </c>
      <c r="D303" s="9">
        <v>585</v>
      </c>
      <c r="E303" s="4">
        <v>8.2200000000000006</v>
      </c>
    </row>
    <row r="304" spans="1:5" x14ac:dyDescent="0.25">
      <c r="A304">
        <v>4865</v>
      </c>
      <c r="B304" s="4">
        <f t="shared" si="4"/>
        <v>3.3639999999999999</v>
      </c>
      <c r="C304">
        <v>20547</v>
      </c>
      <c r="D304" s="9">
        <v>577.5</v>
      </c>
      <c r="E304" s="4">
        <v>8.2200000000000006</v>
      </c>
    </row>
    <row r="305" spans="1:5" x14ac:dyDescent="0.25">
      <c r="A305">
        <v>4877</v>
      </c>
      <c r="B305" s="4">
        <f t="shared" si="4"/>
        <v>3.3759999999999999</v>
      </c>
      <c r="C305">
        <v>20519</v>
      </c>
      <c r="D305" s="9">
        <v>582.5</v>
      </c>
      <c r="E305" s="4">
        <v>8.2200000000000006</v>
      </c>
    </row>
    <row r="306" spans="1:5" x14ac:dyDescent="0.25">
      <c r="A306">
        <v>4889</v>
      </c>
      <c r="B306" s="4">
        <f t="shared" si="4"/>
        <v>3.3879999999999999</v>
      </c>
      <c r="C306">
        <v>20576</v>
      </c>
      <c r="D306" s="9">
        <v>582.5</v>
      </c>
      <c r="E306" s="4">
        <v>8.2200000000000006</v>
      </c>
    </row>
    <row r="307" spans="1:5" x14ac:dyDescent="0.25">
      <c r="A307">
        <v>4901</v>
      </c>
      <c r="B307" s="4">
        <f t="shared" si="4"/>
        <v>3.4</v>
      </c>
      <c r="C307">
        <v>20547</v>
      </c>
      <c r="D307" s="9">
        <v>576.25</v>
      </c>
      <c r="E307" s="4">
        <v>8.2200000000000006</v>
      </c>
    </row>
    <row r="308" spans="1:5" x14ac:dyDescent="0.25">
      <c r="A308">
        <v>4913</v>
      </c>
      <c r="B308" s="4">
        <f t="shared" si="4"/>
        <v>3.4119999999999999</v>
      </c>
      <c r="C308">
        <v>20547</v>
      </c>
      <c r="D308" s="9">
        <v>572.5</v>
      </c>
      <c r="E308" s="4">
        <v>8.2200000000000006</v>
      </c>
    </row>
    <row r="309" spans="1:5" x14ac:dyDescent="0.25">
      <c r="A309">
        <v>4925</v>
      </c>
      <c r="B309" s="4">
        <f t="shared" si="4"/>
        <v>3.4239999999999999</v>
      </c>
      <c r="C309">
        <v>20547</v>
      </c>
      <c r="D309" s="9">
        <v>577.5</v>
      </c>
      <c r="E309" s="4">
        <v>8.2200000000000006</v>
      </c>
    </row>
    <row r="310" spans="1:5" x14ac:dyDescent="0.25">
      <c r="A310">
        <v>4937</v>
      </c>
      <c r="B310" s="4">
        <f t="shared" si="4"/>
        <v>3.4359999999999999</v>
      </c>
      <c r="C310">
        <v>20547</v>
      </c>
      <c r="D310" s="9">
        <v>581.25</v>
      </c>
      <c r="E310" s="4">
        <v>8.2200000000000006</v>
      </c>
    </row>
    <row r="311" spans="1:5" x14ac:dyDescent="0.25">
      <c r="A311">
        <v>4948</v>
      </c>
      <c r="B311" s="4">
        <f t="shared" si="4"/>
        <v>3.4470000000000001</v>
      </c>
      <c r="C311">
        <v>20547</v>
      </c>
      <c r="D311" s="9">
        <v>565</v>
      </c>
      <c r="E311" s="4">
        <v>8.2200000000000006</v>
      </c>
    </row>
    <row r="312" spans="1:5" x14ac:dyDescent="0.25">
      <c r="A312">
        <v>4959</v>
      </c>
      <c r="B312" s="4">
        <f t="shared" si="4"/>
        <v>3.4580000000000002</v>
      </c>
      <c r="C312">
        <v>20661</v>
      </c>
      <c r="D312" s="9">
        <v>567.5</v>
      </c>
      <c r="E312" s="4">
        <v>8.2200000000000006</v>
      </c>
    </row>
    <row r="313" spans="1:5" x14ac:dyDescent="0.25">
      <c r="A313">
        <v>4970</v>
      </c>
      <c r="B313" s="4">
        <f t="shared" si="4"/>
        <v>3.4689999999999999</v>
      </c>
      <c r="C313">
        <v>20547</v>
      </c>
      <c r="D313" s="9">
        <v>558.75</v>
      </c>
      <c r="E313" s="4">
        <v>8.2200000000000006</v>
      </c>
    </row>
    <row r="314" spans="1:5" x14ac:dyDescent="0.25">
      <c r="A314">
        <v>4981</v>
      </c>
      <c r="B314" s="4">
        <f t="shared" si="4"/>
        <v>3.48</v>
      </c>
      <c r="C314">
        <v>20604</v>
      </c>
      <c r="D314" s="9">
        <v>563.75</v>
      </c>
      <c r="E314" s="4">
        <v>8.2200000000000006</v>
      </c>
    </row>
    <row r="315" spans="1:5" x14ac:dyDescent="0.25">
      <c r="A315">
        <v>4992</v>
      </c>
      <c r="B315" s="4">
        <f t="shared" si="4"/>
        <v>3.4910000000000001</v>
      </c>
      <c r="C315">
        <v>20576</v>
      </c>
      <c r="D315" s="9">
        <v>563.75</v>
      </c>
      <c r="E315" s="4">
        <v>8.2200000000000006</v>
      </c>
    </row>
    <row r="316" spans="1:5" x14ac:dyDescent="0.25">
      <c r="A316">
        <v>5003</v>
      </c>
      <c r="B316" s="4">
        <f t="shared" si="4"/>
        <v>3.5019999999999998</v>
      </c>
      <c r="C316">
        <v>20547</v>
      </c>
      <c r="D316" s="9">
        <v>562.5</v>
      </c>
      <c r="E316" s="4">
        <v>8.2200000000000006</v>
      </c>
    </row>
    <row r="317" spans="1:5" x14ac:dyDescent="0.25">
      <c r="A317">
        <v>5015</v>
      </c>
      <c r="B317" s="4">
        <f t="shared" si="4"/>
        <v>3.5139999999999998</v>
      </c>
      <c r="C317">
        <v>20547</v>
      </c>
      <c r="D317" s="9">
        <v>566.25</v>
      </c>
      <c r="E317" s="4">
        <v>8.2200000000000006</v>
      </c>
    </row>
    <row r="318" spans="1:5" x14ac:dyDescent="0.25">
      <c r="A318">
        <v>5026</v>
      </c>
      <c r="B318" s="4">
        <f t="shared" si="4"/>
        <v>3.5249999999999999</v>
      </c>
      <c r="C318">
        <v>20547</v>
      </c>
      <c r="D318" s="9">
        <v>567.5</v>
      </c>
      <c r="E318" s="4">
        <v>8.2200000000000006</v>
      </c>
    </row>
    <row r="319" spans="1:5" x14ac:dyDescent="0.25">
      <c r="A319">
        <v>5037</v>
      </c>
      <c r="B319" s="4">
        <f t="shared" si="4"/>
        <v>3.536</v>
      </c>
      <c r="C319">
        <v>20519</v>
      </c>
      <c r="D319" s="9">
        <v>568.75</v>
      </c>
      <c r="E319" s="4">
        <v>8.2200000000000006</v>
      </c>
    </row>
    <row r="320" spans="1:5" x14ac:dyDescent="0.25">
      <c r="A320">
        <v>5048</v>
      </c>
      <c r="B320" s="4">
        <f t="shared" si="4"/>
        <v>3.5470000000000002</v>
      </c>
      <c r="C320">
        <v>20576</v>
      </c>
      <c r="D320" s="9">
        <v>573.75</v>
      </c>
      <c r="E320" s="4">
        <v>8.2200000000000006</v>
      </c>
    </row>
    <row r="321" spans="1:5" x14ac:dyDescent="0.25">
      <c r="A321">
        <v>5059</v>
      </c>
      <c r="B321" s="4">
        <f t="shared" si="4"/>
        <v>3.5579999999999998</v>
      </c>
      <c r="C321">
        <v>20576</v>
      </c>
      <c r="D321" s="9">
        <v>557.5</v>
      </c>
      <c r="E321" s="4">
        <v>8.2200000000000006</v>
      </c>
    </row>
    <row r="322" spans="1:5" x14ac:dyDescent="0.25">
      <c r="A322">
        <v>5070</v>
      </c>
      <c r="B322" s="4">
        <f t="shared" si="4"/>
        <v>3.569</v>
      </c>
      <c r="C322">
        <v>20576</v>
      </c>
      <c r="D322" s="9">
        <v>563.75</v>
      </c>
      <c r="E322" s="4">
        <v>8.2200000000000006</v>
      </c>
    </row>
    <row r="323" spans="1:5" x14ac:dyDescent="0.25">
      <c r="A323">
        <v>5081</v>
      </c>
      <c r="B323" s="4">
        <f t="shared" si="4"/>
        <v>3.58</v>
      </c>
      <c r="C323">
        <v>20491</v>
      </c>
      <c r="D323" s="9">
        <v>551.25</v>
      </c>
      <c r="E323" s="4">
        <v>8.2200000000000006</v>
      </c>
    </row>
    <row r="324" spans="1:5" x14ac:dyDescent="0.25">
      <c r="A324">
        <v>5092</v>
      </c>
      <c r="B324" s="4">
        <f t="shared" ref="B324:B387" si="5">(A324-A$4)/1000</f>
        <v>3.5910000000000002</v>
      </c>
      <c r="C324">
        <v>20576</v>
      </c>
      <c r="D324" s="9">
        <v>561.25</v>
      </c>
      <c r="E324" s="4">
        <v>8.2200000000000006</v>
      </c>
    </row>
    <row r="325" spans="1:5" x14ac:dyDescent="0.25">
      <c r="A325">
        <v>5104</v>
      </c>
      <c r="B325" s="4">
        <f t="shared" si="5"/>
        <v>3.6030000000000002</v>
      </c>
      <c r="C325">
        <v>20547</v>
      </c>
      <c r="D325" s="9">
        <v>551.25</v>
      </c>
      <c r="E325" s="4">
        <v>8.2200000000000006</v>
      </c>
    </row>
    <row r="326" spans="1:5" x14ac:dyDescent="0.25">
      <c r="A326">
        <v>5116</v>
      </c>
      <c r="B326" s="4">
        <f t="shared" si="5"/>
        <v>3.6150000000000002</v>
      </c>
      <c r="C326">
        <v>20547</v>
      </c>
      <c r="D326" s="9">
        <v>563.75</v>
      </c>
      <c r="E326" s="4">
        <v>8.2200000000000006</v>
      </c>
    </row>
    <row r="327" spans="1:5" x14ac:dyDescent="0.25">
      <c r="A327">
        <v>5127</v>
      </c>
      <c r="B327" s="4">
        <f t="shared" si="5"/>
        <v>3.6259999999999999</v>
      </c>
      <c r="C327">
        <v>20576</v>
      </c>
      <c r="D327" s="9">
        <v>553.75</v>
      </c>
      <c r="E327" s="4">
        <v>8.2200000000000006</v>
      </c>
    </row>
    <row r="328" spans="1:5" x14ac:dyDescent="0.25">
      <c r="A328">
        <v>5138</v>
      </c>
      <c r="B328" s="4">
        <f t="shared" si="5"/>
        <v>3.637</v>
      </c>
      <c r="C328">
        <v>20576</v>
      </c>
      <c r="D328" s="9">
        <v>575</v>
      </c>
      <c r="E328" s="4">
        <v>8.2200000000000006</v>
      </c>
    </row>
    <row r="329" spans="1:5" x14ac:dyDescent="0.25">
      <c r="A329">
        <v>5149</v>
      </c>
      <c r="B329" s="4">
        <f t="shared" si="5"/>
        <v>3.6480000000000001</v>
      </c>
      <c r="C329">
        <v>20604</v>
      </c>
      <c r="D329" s="9">
        <v>571.25</v>
      </c>
      <c r="E329" s="4">
        <v>8.2200000000000006</v>
      </c>
    </row>
    <row r="330" spans="1:5" x14ac:dyDescent="0.25">
      <c r="A330">
        <v>5160</v>
      </c>
      <c r="B330" s="4">
        <f t="shared" si="5"/>
        <v>3.6589999999999998</v>
      </c>
      <c r="C330">
        <v>20576</v>
      </c>
      <c r="D330" s="9">
        <v>575</v>
      </c>
      <c r="E330" s="4">
        <v>8.2200000000000006</v>
      </c>
    </row>
    <row r="331" spans="1:5" x14ac:dyDescent="0.25">
      <c r="A331">
        <v>5171</v>
      </c>
      <c r="B331" s="4">
        <f t="shared" si="5"/>
        <v>3.67</v>
      </c>
      <c r="C331">
        <v>20604</v>
      </c>
      <c r="D331" s="9">
        <v>567.5</v>
      </c>
      <c r="E331" s="4">
        <v>8.2200000000000006</v>
      </c>
    </row>
    <row r="332" spans="1:5" x14ac:dyDescent="0.25">
      <c r="A332">
        <v>5182</v>
      </c>
      <c r="B332" s="4">
        <f t="shared" si="5"/>
        <v>3.681</v>
      </c>
      <c r="C332">
        <v>20576</v>
      </c>
      <c r="D332" s="9">
        <v>577.5</v>
      </c>
      <c r="E332" s="4">
        <v>8.2200000000000006</v>
      </c>
    </row>
    <row r="333" spans="1:5" x14ac:dyDescent="0.25">
      <c r="A333">
        <v>5194</v>
      </c>
      <c r="B333" s="4">
        <f t="shared" si="5"/>
        <v>3.6930000000000001</v>
      </c>
      <c r="C333">
        <v>20576</v>
      </c>
      <c r="D333" s="9">
        <v>576.25</v>
      </c>
      <c r="E333" s="4">
        <v>8.2200000000000006</v>
      </c>
    </row>
    <row r="334" spans="1:5" x14ac:dyDescent="0.25">
      <c r="A334">
        <v>5206</v>
      </c>
      <c r="B334" s="4">
        <f t="shared" si="5"/>
        <v>3.7050000000000001</v>
      </c>
      <c r="C334">
        <v>20576</v>
      </c>
      <c r="D334" s="9">
        <v>572.5</v>
      </c>
      <c r="E334" s="4">
        <v>8.2200000000000006</v>
      </c>
    </row>
    <row r="335" spans="1:5" x14ac:dyDescent="0.25">
      <c r="A335">
        <v>5218</v>
      </c>
      <c r="B335" s="4">
        <f t="shared" si="5"/>
        <v>3.7170000000000001</v>
      </c>
      <c r="C335">
        <v>20576</v>
      </c>
      <c r="D335" s="9">
        <v>583.75</v>
      </c>
      <c r="E335" s="4">
        <v>8.2200000000000006</v>
      </c>
    </row>
    <row r="336" spans="1:5" x14ac:dyDescent="0.25">
      <c r="A336">
        <v>5230</v>
      </c>
      <c r="B336" s="4">
        <f t="shared" si="5"/>
        <v>3.7290000000000001</v>
      </c>
      <c r="C336">
        <v>20576</v>
      </c>
      <c r="D336" s="9">
        <v>575</v>
      </c>
      <c r="E336" s="4">
        <v>8.2200000000000006</v>
      </c>
    </row>
    <row r="337" spans="1:5" x14ac:dyDescent="0.25">
      <c r="A337">
        <v>5242</v>
      </c>
      <c r="B337" s="4">
        <f t="shared" si="5"/>
        <v>3.7410000000000001</v>
      </c>
      <c r="C337">
        <v>20576</v>
      </c>
      <c r="D337" s="9">
        <v>578.75</v>
      </c>
      <c r="E337" s="4">
        <v>8.2200000000000006</v>
      </c>
    </row>
    <row r="338" spans="1:5" x14ac:dyDescent="0.25">
      <c r="A338">
        <v>5254</v>
      </c>
      <c r="B338" s="4">
        <f t="shared" si="5"/>
        <v>3.7530000000000001</v>
      </c>
      <c r="C338">
        <v>20547</v>
      </c>
      <c r="D338" s="9">
        <v>563.75</v>
      </c>
      <c r="E338" s="4">
        <v>8.2200000000000006</v>
      </c>
    </row>
    <row r="339" spans="1:5" x14ac:dyDescent="0.25">
      <c r="A339">
        <v>5266</v>
      </c>
      <c r="B339" s="4">
        <f t="shared" si="5"/>
        <v>3.7650000000000001</v>
      </c>
      <c r="C339">
        <v>20576</v>
      </c>
      <c r="D339" s="9">
        <v>573.75</v>
      </c>
      <c r="E339" s="4">
        <v>8.2200000000000006</v>
      </c>
    </row>
    <row r="340" spans="1:5" x14ac:dyDescent="0.25">
      <c r="A340">
        <v>5278</v>
      </c>
      <c r="B340" s="4">
        <f t="shared" si="5"/>
        <v>3.7770000000000001</v>
      </c>
      <c r="C340">
        <v>20576</v>
      </c>
      <c r="D340" s="9">
        <v>577.5</v>
      </c>
      <c r="E340" s="4">
        <v>8.2200000000000006</v>
      </c>
    </row>
    <row r="341" spans="1:5" x14ac:dyDescent="0.25">
      <c r="A341">
        <v>5291</v>
      </c>
      <c r="B341" s="4">
        <f t="shared" si="5"/>
        <v>3.79</v>
      </c>
      <c r="C341">
        <v>20576</v>
      </c>
      <c r="D341" s="9">
        <v>556.25</v>
      </c>
      <c r="E341" s="4">
        <v>8.2200000000000006</v>
      </c>
    </row>
    <row r="342" spans="1:5" x14ac:dyDescent="0.25">
      <c r="A342">
        <v>5302</v>
      </c>
      <c r="B342" s="4">
        <f t="shared" si="5"/>
        <v>3.8010000000000002</v>
      </c>
      <c r="C342">
        <v>20576</v>
      </c>
      <c r="D342" s="9">
        <v>571.25</v>
      </c>
      <c r="E342" s="4">
        <v>8.2200000000000006</v>
      </c>
    </row>
    <row r="343" spans="1:5" x14ac:dyDescent="0.25">
      <c r="A343">
        <v>5314</v>
      </c>
      <c r="B343" s="4">
        <f t="shared" si="5"/>
        <v>3.8130000000000002</v>
      </c>
      <c r="C343">
        <v>20576</v>
      </c>
      <c r="D343" s="9">
        <v>582.5</v>
      </c>
      <c r="E343" s="4">
        <v>8.2200000000000006</v>
      </c>
    </row>
    <row r="344" spans="1:5" x14ac:dyDescent="0.25">
      <c r="A344">
        <v>5326</v>
      </c>
      <c r="B344" s="4">
        <f t="shared" si="5"/>
        <v>3.8250000000000002</v>
      </c>
      <c r="C344">
        <v>20576</v>
      </c>
      <c r="D344" s="9">
        <v>572.5</v>
      </c>
      <c r="E344" s="4">
        <v>8.2200000000000006</v>
      </c>
    </row>
    <row r="345" spans="1:5" x14ac:dyDescent="0.25">
      <c r="A345">
        <v>5337</v>
      </c>
      <c r="B345" s="4">
        <f t="shared" si="5"/>
        <v>3.8359999999999999</v>
      </c>
      <c r="C345">
        <v>20576</v>
      </c>
      <c r="D345" s="9">
        <v>560</v>
      </c>
      <c r="E345" s="4">
        <v>8.2200000000000006</v>
      </c>
    </row>
    <row r="346" spans="1:5" x14ac:dyDescent="0.25">
      <c r="A346">
        <v>5348</v>
      </c>
      <c r="B346" s="4">
        <f t="shared" si="5"/>
        <v>3.847</v>
      </c>
      <c r="C346">
        <v>20576</v>
      </c>
      <c r="D346" s="9">
        <v>563.75</v>
      </c>
      <c r="E346" s="4">
        <v>8.2200000000000006</v>
      </c>
    </row>
    <row r="347" spans="1:5" x14ac:dyDescent="0.25">
      <c r="A347">
        <v>5359</v>
      </c>
      <c r="B347" s="4">
        <f t="shared" si="5"/>
        <v>3.8580000000000001</v>
      </c>
      <c r="C347">
        <v>20576</v>
      </c>
      <c r="D347" s="9">
        <v>570</v>
      </c>
      <c r="E347" s="4">
        <v>8.2200000000000006</v>
      </c>
    </row>
    <row r="348" spans="1:5" x14ac:dyDescent="0.25">
      <c r="A348">
        <v>5370</v>
      </c>
      <c r="B348" s="4">
        <f t="shared" si="5"/>
        <v>3.8690000000000002</v>
      </c>
      <c r="C348">
        <v>20604</v>
      </c>
      <c r="D348" s="9">
        <v>562.5</v>
      </c>
      <c r="E348" s="4">
        <v>8.2200000000000006</v>
      </c>
    </row>
    <row r="349" spans="1:5" x14ac:dyDescent="0.25">
      <c r="A349">
        <v>5381</v>
      </c>
      <c r="B349" s="4">
        <f t="shared" si="5"/>
        <v>3.88</v>
      </c>
      <c r="C349">
        <v>20547</v>
      </c>
      <c r="D349" s="9">
        <v>566.25</v>
      </c>
      <c r="E349" s="4">
        <v>8.2200000000000006</v>
      </c>
    </row>
    <row r="350" spans="1:5" x14ac:dyDescent="0.25">
      <c r="A350">
        <v>5392</v>
      </c>
      <c r="B350" s="4">
        <f t="shared" si="5"/>
        <v>3.891</v>
      </c>
      <c r="C350">
        <v>20576</v>
      </c>
      <c r="D350" s="9">
        <v>552.5</v>
      </c>
      <c r="E350" s="4">
        <v>8.2200000000000006</v>
      </c>
    </row>
    <row r="351" spans="1:5" x14ac:dyDescent="0.25">
      <c r="A351">
        <v>5404</v>
      </c>
      <c r="B351" s="4">
        <f t="shared" si="5"/>
        <v>3.903</v>
      </c>
      <c r="C351">
        <v>20604</v>
      </c>
      <c r="D351" s="9">
        <v>558.75</v>
      </c>
      <c r="E351" s="4">
        <v>8.2200000000000006</v>
      </c>
    </row>
    <row r="352" spans="1:5" x14ac:dyDescent="0.25">
      <c r="A352">
        <v>5416</v>
      </c>
      <c r="B352" s="4">
        <f t="shared" si="5"/>
        <v>3.915</v>
      </c>
      <c r="C352">
        <v>20604</v>
      </c>
      <c r="D352" s="9">
        <v>567.5</v>
      </c>
      <c r="E352" s="4">
        <v>8.2200000000000006</v>
      </c>
    </row>
    <row r="353" spans="1:5" x14ac:dyDescent="0.25">
      <c r="A353">
        <v>5428</v>
      </c>
      <c r="B353" s="4">
        <f t="shared" si="5"/>
        <v>3.927</v>
      </c>
      <c r="C353">
        <v>20604</v>
      </c>
      <c r="D353" s="9">
        <v>543.75</v>
      </c>
      <c r="E353" s="4">
        <v>8.2200000000000006</v>
      </c>
    </row>
    <row r="354" spans="1:5" x14ac:dyDescent="0.25">
      <c r="A354">
        <v>5440</v>
      </c>
      <c r="B354" s="4">
        <f t="shared" si="5"/>
        <v>3.9390000000000001</v>
      </c>
      <c r="C354">
        <v>20604</v>
      </c>
      <c r="D354" s="9">
        <v>545</v>
      </c>
      <c r="E354" s="4">
        <v>8.2200000000000006</v>
      </c>
    </row>
    <row r="355" spans="1:5" x14ac:dyDescent="0.25">
      <c r="A355">
        <v>5452</v>
      </c>
      <c r="B355" s="4">
        <f t="shared" si="5"/>
        <v>3.9510000000000001</v>
      </c>
      <c r="C355">
        <v>20604</v>
      </c>
      <c r="D355" s="9">
        <v>553.75</v>
      </c>
      <c r="E355" s="4">
        <v>8.2200000000000006</v>
      </c>
    </row>
    <row r="356" spans="1:5" x14ac:dyDescent="0.25">
      <c r="A356">
        <v>5463</v>
      </c>
      <c r="B356" s="4">
        <f t="shared" si="5"/>
        <v>3.9620000000000002</v>
      </c>
      <c r="C356">
        <v>20576</v>
      </c>
      <c r="D356" s="9">
        <v>560</v>
      </c>
      <c r="E356" s="4">
        <v>8.2200000000000006</v>
      </c>
    </row>
    <row r="357" spans="1:5" x14ac:dyDescent="0.25">
      <c r="A357">
        <v>5474</v>
      </c>
      <c r="B357" s="4">
        <f t="shared" si="5"/>
        <v>3.9729999999999999</v>
      </c>
      <c r="C357">
        <v>20547</v>
      </c>
      <c r="D357" s="9">
        <v>730</v>
      </c>
      <c r="E357" s="4">
        <v>8.2200000000000006</v>
      </c>
    </row>
    <row r="358" spans="1:5" x14ac:dyDescent="0.25">
      <c r="A358">
        <v>5485</v>
      </c>
      <c r="B358" s="4">
        <f t="shared" si="5"/>
        <v>3.984</v>
      </c>
      <c r="C358">
        <v>17564</v>
      </c>
      <c r="D358" s="9">
        <v>2586.25</v>
      </c>
      <c r="E358" s="4">
        <v>8.15</v>
      </c>
    </row>
    <row r="359" spans="1:5" x14ac:dyDescent="0.25">
      <c r="A359">
        <v>5496</v>
      </c>
      <c r="B359" s="4">
        <f t="shared" si="5"/>
        <v>3.9950000000000001</v>
      </c>
      <c r="C359">
        <v>11764</v>
      </c>
      <c r="D359" s="9">
        <v>3467.5</v>
      </c>
      <c r="E359" s="4">
        <v>8.11</v>
      </c>
    </row>
    <row r="360" spans="1:5" x14ac:dyDescent="0.25">
      <c r="A360">
        <v>5507</v>
      </c>
      <c r="B360" s="4">
        <f t="shared" si="5"/>
        <v>4.0060000000000002</v>
      </c>
      <c r="C360">
        <v>0</v>
      </c>
      <c r="D360" s="9">
        <v>3481.25</v>
      </c>
      <c r="E360" s="4">
        <v>8.11</v>
      </c>
    </row>
    <row r="361" spans="1:5" x14ac:dyDescent="0.25">
      <c r="A361">
        <v>5518</v>
      </c>
      <c r="B361" s="4">
        <f t="shared" si="5"/>
        <v>4.0170000000000003</v>
      </c>
      <c r="C361">
        <v>0</v>
      </c>
      <c r="D361" s="9">
        <v>3483.75</v>
      </c>
      <c r="E361" s="4">
        <v>8.1</v>
      </c>
    </row>
    <row r="362" spans="1:5" x14ac:dyDescent="0.25">
      <c r="A362">
        <v>5529</v>
      </c>
      <c r="B362" s="4">
        <f t="shared" si="5"/>
        <v>4.0279999999999996</v>
      </c>
      <c r="C362">
        <v>0</v>
      </c>
      <c r="D362" s="9">
        <v>3461.25</v>
      </c>
      <c r="E362" s="4">
        <v>8.1</v>
      </c>
    </row>
    <row r="363" spans="1:5" x14ac:dyDescent="0.25">
      <c r="A363">
        <v>5541</v>
      </c>
      <c r="B363" s="4">
        <f t="shared" si="5"/>
        <v>4.04</v>
      </c>
      <c r="C363">
        <v>0</v>
      </c>
      <c r="D363" s="9">
        <v>3427.5</v>
      </c>
      <c r="E363" s="4">
        <v>8.1</v>
      </c>
    </row>
    <row r="364" spans="1:5" x14ac:dyDescent="0.25">
      <c r="A364">
        <v>5553</v>
      </c>
      <c r="B364" s="4">
        <f t="shared" si="5"/>
        <v>4.0519999999999996</v>
      </c>
      <c r="C364">
        <v>0</v>
      </c>
      <c r="D364" s="9">
        <v>3402.5</v>
      </c>
      <c r="E364" s="4">
        <v>8.1</v>
      </c>
    </row>
    <row r="365" spans="1:5" x14ac:dyDescent="0.25">
      <c r="A365">
        <v>5565</v>
      </c>
      <c r="B365" s="4">
        <f t="shared" si="5"/>
        <v>4.0640000000000001</v>
      </c>
      <c r="C365">
        <v>0</v>
      </c>
      <c r="D365" s="9">
        <v>3391.25</v>
      </c>
      <c r="E365" s="4">
        <v>8.11</v>
      </c>
    </row>
    <row r="366" spans="1:5" x14ac:dyDescent="0.25">
      <c r="A366">
        <v>5576</v>
      </c>
      <c r="B366" s="4">
        <f t="shared" si="5"/>
        <v>4.0750000000000002</v>
      </c>
      <c r="C366">
        <v>0</v>
      </c>
      <c r="D366" s="9">
        <v>3386.25</v>
      </c>
      <c r="E366" s="4">
        <v>8.1</v>
      </c>
    </row>
    <row r="367" spans="1:5" x14ac:dyDescent="0.25">
      <c r="A367">
        <v>5588</v>
      </c>
      <c r="B367" s="4">
        <f t="shared" si="5"/>
        <v>4.0869999999999997</v>
      </c>
      <c r="C367">
        <v>0</v>
      </c>
      <c r="D367" s="9">
        <v>3365</v>
      </c>
      <c r="E367" s="4">
        <v>8.1</v>
      </c>
    </row>
    <row r="368" spans="1:5" x14ac:dyDescent="0.25">
      <c r="A368">
        <v>5600</v>
      </c>
      <c r="B368" s="4">
        <f t="shared" si="5"/>
        <v>4.0990000000000002</v>
      </c>
      <c r="C368">
        <v>0</v>
      </c>
      <c r="D368" s="9">
        <v>3343.75</v>
      </c>
      <c r="E368" s="4">
        <v>8.11</v>
      </c>
    </row>
    <row r="369" spans="1:5" x14ac:dyDescent="0.25">
      <c r="A369">
        <v>5612</v>
      </c>
      <c r="B369" s="4">
        <f t="shared" si="5"/>
        <v>4.1109999999999998</v>
      </c>
      <c r="C369">
        <v>0</v>
      </c>
      <c r="D369" s="9">
        <v>3308.75</v>
      </c>
      <c r="E369" s="4">
        <v>8.11</v>
      </c>
    </row>
    <row r="370" spans="1:5" x14ac:dyDescent="0.25">
      <c r="A370">
        <v>5623</v>
      </c>
      <c r="B370" s="4">
        <f t="shared" si="5"/>
        <v>4.1219999999999999</v>
      </c>
      <c r="C370">
        <v>0</v>
      </c>
      <c r="D370" s="9">
        <v>3276.25</v>
      </c>
      <c r="E370" s="4">
        <v>8.11</v>
      </c>
    </row>
    <row r="371" spans="1:5" x14ac:dyDescent="0.25">
      <c r="A371">
        <v>5634</v>
      </c>
      <c r="B371" s="4">
        <f t="shared" si="5"/>
        <v>4.133</v>
      </c>
      <c r="C371">
        <v>0</v>
      </c>
      <c r="D371" s="9">
        <v>3253.75</v>
      </c>
      <c r="E371" s="4">
        <v>8.11</v>
      </c>
    </row>
    <row r="372" spans="1:5" x14ac:dyDescent="0.25">
      <c r="A372">
        <v>5645</v>
      </c>
      <c r="B372" s="4">
        <f t="shared" si="5"/>
        <v>4.1440000000000001</v>
      </c>
      <c r="C372">
        <v>0</v>
      </c>
      <c r="D372" s="9">
        <v>3210</v>
      </c>
      <c r="E372" s="4">
        <v>8.11</v>
      </c>
    </row>
    <row r="373" spans="1:5" x14ac:dyDescent="0.25">
      <c r="A373">
        <v>5656</v>
      </c>
      <c r="B373" s="4">
        <f t="shared" si="5"/>
        <v>4.1550000000000002</v>
      </c>
      <c r="C373">
        <v>0</v>
      </c>
      <c r="D373" s="9">
        <v>3176.25</v>
      </c>
      <c r="E373" s="4">
        <v>8.11</v>
      </c>
    </row>
    <row r="374" spans="1:5" x14ac:dyDescent="0.25">
      <c r="A374">
        <v>5667</v>
      </c>
      <c r="B374" s="4">
        <f t="shared" si="5"/>
        <v>4.1660000000000004</v>
      </c>
      <c r="C374">
        <v>0</v>
      </c>
      <c r="D374" s="9">
        <v>3145</v>
      </c>
      <c r="E374" s="4">
        <v>8.11</v>
      </c>
    </row>
    <row r="375" spans="1:5" x14ac:dyDescent="0.25">
      <c r="A375">
        <v>5678</v>
      </c>
      <c r="B375" s="4">
        <f t="shared" si="5"/>
        <v>4.1769999999999996</v>
      </c>
      <c r="C375">
        <v>0</v>
      </c>
      <c r="D375" s="9">
        <v>3105</v>
      </c>
      <c r="E375" s="4">
        <v>8.11</v>
      </c>
    </row>
    <row r="376" spans="1:5" x14ac:dyDescent="0.25">
      <c r="A376">
        <v>5689</v>
      </c>
      <c r="B376" s="4">
        <f t="shared" si="5"/>
        <v>4.1879999999999997</v>
      </c>
      <c r="C376">
        <v>0</v>
      </c>
      <c r="D376" s="9">
        <v>3061.25</v>
      </c>
      <c r="E376" s="4">
        <v>8.1199999999999992</v>
      </c>
    </row>
    <row r="377" spans="1:5" x14ac:dyDescent="0.25">
      <c r="A377">
        <v>5700</v>
      </c>
      <c r="B377" s="4">
        <f t="shared" si="5"/>
        <v>4.1989999999999998</v>
      </c>
      <c r="C377">
        <v>0</v>
      </c>
      <c r="D377" s="9">
        <v>2978.75</v>
      </c>
      <c r="E377" s="4">
        <v>8.1199999999999992</v>
      </c>
    </row>
    <row r="378" spans="1:5" x14ac:dyDescent="0.25">
      <c r="A378">
        <v>5711</v>
      </c>
      <c r="B378" s="4">
        <f t="shared" si="5"/>
        <v>4.21</v>
      </c>
      <c r="C378">
        <v>0</v>
      </c>
      <c r="D378" s="9">
        <v>2893.75</v>
      </c>
      <c r="E378" s="4">
        <v>8.1199999999999992</v>
      </c>
    </row>
    <row r="379" spans="1:5" x14ac:dyDescent="0.25">
      <c r="A379">
        <v>5722</v>
      </c>
      <c r="B379" s="4">
        <f t="shared" si="5"/>
        <v>4.2210000000000001</v>
      </c>
      <c r="C379">
        <v>0</v>
      </c>
      <c r="D379" s="9">
        <v>2798.75</v>
      </c>
      <c r="E379" s="4">
        <v>8.1300000000000008</v>
      </c>
    </row>
    <row r="380" spans="1:5" x14ac:dyDescent="0.25">
      <c r="A380">
        <v>5733</v>
      </c>
      <c r="B380" s="4">
        <f t="shared" si="5"/>
        <v>4.2320000000000002</v>
      </c>
      <c r="C380">
        <v>0</v>
      </c>
      <c r="D380" s="9">
        <v>2687.5</v>
      </c>
      <c r="E380" s="4">
        <v>8.1300000000000008</v>
      </c>
    </row>
    <row r="381" spans="1:5" x14ac:dyDescent="0.25">
      <c r="A381">
        <v>5744</v>
      </c>
      <c r="B381" s="4">
        <f t="shared" si="5"/>
        <v>4.2430000000000003</v>
      </c>
      <c r="C381">
        <v>0</v>
      </c>
      <c r="D381" s="9">
        <v>2553.75</v>
      </c>
      <c r="E381" s="4">
        <v>8.14</v>
      </c>
    </row>
    <row r="382" spans="1:5" x14ac:dyDescent="0.25">
      <c r="A382">
        <v>5755</v>
      </c>
      <c r="B382" s="4">
        <f t="shared" si="5"/>
        <v>4.2539999999999996</v>
      </c>
      <c r="C382">
        <v>0</v>
      </c>
      <c r="D382" s="9">
        <v>2385</v>
      </c>
      <c r="E382" s="4">
        <v>8.15</v>
      </c>
    </row>
    <row r="383" spans="1:5" x14ac:dyDescent="0.25">
      <c r="A383">
        <v>5766</v>
      </c>
      <c r="B383" s="4">
        <f t="shared" si="5"/>
        <v>4.2649999999999997</v>
      </c>
      <c r="C383">
        <v>0</v>
      </c>
      <c r="D383" s="9">
        <v>2175</v>
      </c>
      <c r="E383" s="4">
        <v>8.16</v>
      </c>
    </row>
    <row r="384" spans="1:5" x14ac:dyDescent="0.25">
      <c r="A384">
        <v>5777</v>
      </c>
      <c r="B384" s="4">
        <f t="shared" si="5"/>
        <v>4.2759999999999998</v>
      </c>
      <c r="C384">
        <v>0</v>
      </c>
      <c r="D384" s="9">
        <v>1926.25</v>
      </c>
      <c r="E384" s="4">
        <v>8.17</v>
      </c>
    </row>
    <row r="385" spans="1:5" x14ac:dyDescent="0.25">
      <c r="A385">
        <v>5788</v>
      </c>
      <c r="B385" s="4">
        <f t="shared" si="5"/>
        <v>4.2869999999999999</v>
      </c>
      <c r="C385">
        <v>0</v>
      </c>
      <c r="D385" s="9">
        <v>1655</v>
      </c>
      <c r="E385" s="4">
        <v>8.18</v>
      </c>
    </row>
    <row r="386" spans="1:5" x14ac:dyDescent="0.25">
      <c r="A386">
        <v>5799</v>
      </c>
      <c r="B386" s="4">
        <f t="shared" si="5"/>
        <v>4.298</v>
      </c>
      <c r="C386">
        <v>0</v>
      </c>
      <c r="D386" s="9">
        <v>1388.75</v>
      </c>
      <c r="E386" s="4">
        <v>8.19</v>
      </c>
    </row>
    <row r="387" spans="1:5" x14ac:dyDescent="0.25">
      <c r="A387">
        <v>5810</v>
      </c>
      <c r="B387" s="4">
        <f t="shared" si="5"/>
        <v>4.3090000000000002</v>
      </c>
      <c r="C387">
        <v>0</v>
      </c>
      <c r="D387" s="9">
        <v>1178.75</v>
      </c>
      <c r="E387" s="4">
        <v>8.19</v>
      </c>
    </row>
    <row r="388" spans="1:5" x14ac:dyDescent="0.25">
      <c r="A388">
        <v>5821</v>
      </c>
      <c r="B388" s="4">
        <f t="shared" ref="B388:B451" si="6">(A388-A$4)/1000</f>
        <v>4.32</v>
      </c>
      <c r="C388">
        <v>0</v>
      </c>
      <c r="D388" s="9">
        <v>1022.5</v>
      </c>
      <c r="E388" s="4">
        <v>8.1999999999999993</v>
      </c>
    </row>
    <row r="389" spans="1:5" x14ac:dyDescent="0.25">
      <c r="A389">
        <v>5832</v>
      </c>
      <c r="B389" s="4">
        <f t="shared" si="6"/>
        <v>4.3310000000000004</v>
      </c>
      <c r="C389">
        <v>0</v>
      </c>
      <c r="D389" s="9">
        <v>946.25</v>
      </c>
      <c r="E389" s="4">
        <v>8.1999999999999993</v>
      </c>
    </row>
    <row r="390" spans="1:5" x14ac:dyDescent="0.25">
      <c r="A390">
        <v>5843</v>
      </c>
      <c r="B390" s="4">
        <f t="shared" si="6"/>
        <v>4.3419999999999996</v>
      </c>
      <c r="C390">
        <v>0</v>
      </c>
      <c r="D390" s="9">
        <v>891.25</v>
      </c>
      <c r="E390" s="4">
        <v>8.1999999999999993</v>
      </c>
    </row>
    <row r="391" spans="1:5" x14ac:dyDescent="0.25">
      <c r="A391">
        <v>5854</v>
      </c>
      <c r="B391" s="4">
        <f t="shared" si="6"/>
        <v>4.3529999999999998</v>
      </c>
      <c r="C391">
        <v>0</v>
      </c>
      <c r="D391" s="9">
        <v>850</v>
      </c>
      <c r="E391" s="4">
        <v>8.1999999999999993</v>
      </c>
    </row>
    <row r="392" spans="1:5" x14ac:dyDescent="0.25">
      <c r="A392">
        <v>5865</v>
      </c>
      <c r="B392" s="4">
        <f t="shared" si="6"/>
        <v>4.3639999999999999</v>
      </c>
      <c r="C392">
        <v>0</v>
      </c>
      <c r="D392" s="9">
        <v>817.5</v>
      </c>
      <c r="E392" s="4">
        <v>8.2100000000000009</v>
      </c>
    </row>
    <row r="393" spans="1:5" x14ac:dyDescent="0.25">
      <c r="A393">
        <v>5877</v>
      </c>
      <c r="B393" s="4">
        <f t="shared" si="6"/>
        <v>4.3760000000000003</v>
      </c>
      <c r="C393">
        <v>0</v>
      </c>
      <c r="D393" s="9">
        <v>783.75</v>
      </c>
      <c r="E393" s="4">
        <v>8.2100000000000009</v>
      </c>
    </row>
    <row r="394" spans="1:5" x14ac:dyDescent="0.25">
      <c r="A394">
        <v>5889</v>
      </c>
      <c r="B394" s="4">
        <f t="shared" si="6"/>
        <v>4.3879999999999999</v>
      </c>
      <c r="C394">
        <v>0</v>
      </c>
      <c r="D394" s="9">
        <v>758.75</v>
      </c>
      <c r="E394" s="4">
        <v>8.2100000000000009</v>
      </c>
    </row>
    <row r="395" spans="1:5" x14ac:dyDescent="0.25">
      <c r="A395">
        <v>5901</v>
      </c>
      <c r="B395" s="4">
        <f t="shared" si="6"/>
        <v>4.4000000000000004</v>
      </c>
      <c r="C395">
        <v>0</v>
      </c>
      <c r="D395" s="9">
        <v>735</v>
      </c>
      <c r="E395" s="4">
        <v>8.2100000000000009</v>
      </c>
    </row>
    <row r="396" spans="1:5" x14ac:dyDescent="0.25">
      <c r="A396">
        <v>5913</v>
      </c>
      <c r="B396" s="4">
        <f t="shared" si="6"/>
        <v>4.4119999999999999</v>
      </c>
      <c r="C396">
        <v>0</v>
      </c>
      <c r="D396" s="9">
        <v>708.75</v>
      </c>
      <c r="E396" s="4">
        <v>8.2100000000000009</v>
      </c>
    </row>
    <row r="397" spans="1:5" x14ac:dyDescent="0.25">
      <c r="A397">
        <v>5925</v>
      </c>
      <c r="B397" s="4">
        <f t="shared" si="6"/>
        <v>4.4240000000000004</v>
      </c>
      <c r="C397">
        <v>0</v>
      </c>
      <c r="D397" s="9">
        <v>686.25</v>
      </c>
      <c r="E397" s="4">
        <v>8.2100000000000009</v>
      </c>
    </row>
    <row r="398" spans="1:5" x14ac:dyDescent="0.25">
      <c r="A398">
        <v>5937</v>
      </c>
      <c r="B398" s="4">
        <f t="shared" si="6"/>
        <v>4.4359999999999999</v>
      </c>
      <c r="C398">
        <v>0</v>
      </c>
      <c r="D398" s="9">
        <v>663.75</v>
      </c>
      <c r="E398" s="4">
        <v>8.2100000000000009</v>
      </c>
    </row>
    <row r="399" spans="1:5" x14ac:dyDescent="0.25">
      <c r="A399">
        <v>5949</v>
      </c>
      <c r="B399" s="4">
        <f t="shared" si="6"/>
        <v>4.4480000000000004</v>
      </c>
      <c r="C399">
        <v>0</v>
      </c>
      <c r="D399" s="9">
        <v>643.75</v>
      </c>
      <c r="E399" s="4">
        <v>8.2100000000000009</v>
      </c>
    </row>
    <row r="400" spans="1:5" x14ac:dyDescent="0.25">
      <c r="A400">
        <v>5961</v>
      </c>
      <c r="B400" s="4">
        <f t="shared" si="6"/>
        <v>4.46</v>
      </c>
      <c r="C400">
        <v>0</v>
      </c>
      <c r="D400" s="9">
        <v>630</v>
      </c>
      <c r="E400" s="4">
        <v>8.2100000000000009</v>
      </c>
    </row>
    <row r="401" spans="1:5" x14ac:dyDescent="0.25">
      <c r="A401">
        <v>5974</v>
      </c>
      <c r="B401" s="4">
        <f t="shared" si="6"/>
        <v>4.4729999999999999</v>
      </c>
      <c r="C401">
        <v>0</v>
      </c>
      <c r="D401" s="9">
        <v>607.5</v>
      </c>
      <c r="E401" s="4">
        <v>8.2200000000000006</v>
      </c>
    </row>
    <row r="402" spans="1:5" x14ac:dyDescent="0.25">
      <c r="A402">
        <v>5986</v>
      </c>
      <c r="B402" s="4">
        <f t="shared" si="6"/>
        <v>4.4850000000000003</v>
      </c>
      <c r="C402">
        <v>0</v>
      </c>
      <c r="D402" s="9">
        <v>587.5</v>
      </c>
      <c r="E402" s="4">
        <v>8.2200000000000006</v>
      </c>
    </row>
    <row r="403" spans="1:5" x14ac:dyDescent="0.25">
      <c r="A403">
        <v>5997</v>
      </c>
      <c r="B403" s="4">
        <f t="shared" si="6"/>
        <v>4.4960000000000004</v>
      </c>
      <c r="C403">
        <v>0</v>
      </c>
      <c r="D403" s="9">
        <v>572.5</v>
      </c>
      <c r="E403" s="4">
        <v>8.2200000000000006</v>
      </c>
    </row>
    <row r="404" spans="1:5" x14ac:dyDescent="0.25">
      <c r="A404">
        <v>6009</v>
      </c>
      <c r="B404" s="4">
        <f t="shared" si="6"/>
        <v>4.508</v>
      </c>
      <c r="C404">
        <v>0</v>
      </c>
      <c r="D404" s="9">
        <v>556.25</v>
      </c>
      <c r="E404" s="4">
        <v>8.2200000000000006</v>
      </c>
    </row>
    <row r="405" spans="1:5" x14ac:dyDescent="0.25">
      <c r="A405">
        <v>6020</v>
      </c>
      <c r="B405" s="4">
        <f t="shared" si="6"/>
        <v>4.5190000000000001</v>
      </c>
      <c r="C405">
        <v>0</v>
      </c>
      <c r="D405" s="9">
        <v>543.75</v>
      </c>
      <c r="E405" s="4">
        <v>8.2200000000000006</v>
      </c>
    </row>
    <row r="406" spans="1:5" x14ac:dyDescent="0.25">
      <c r="A406">
        <v>6031</v>
      </c>
      <c r="B406" s="4">
        <f t="shared" si="6"/>
        <v>4.53</v>
      </c>
      <c r="C406">
        <v>0</v>
      </c>
      <c r="D406" s="9">
        <v>535</v>
      </c>
      <c r="E406" s="4">
        <v>8.2200000000000006</v>
      </c>
    </row>
    <row r="407" spans="1:5" x14ac:dyDescent="0.25">
      <c r="A407">
        <v>6042</v>
      </c>
      <c r="B407" s="4">
        <f t="shared" si="6"/>
        <v>4.5410000000000004</v>
      </c>
      <c r="C407">
        <v>0</v>
      </c>
      <c r="D407" s="9">
        <v>525</v>
      </c>
      <c r="E407" s="4">
        <v>8.2200000000000006</v>
      </c>
    </row>
    <row r="408" spans="1:5" x14ac:dyDescent="0.25">
      <c r="A408">
        <v>6053</v>
      </c>
      <c r="B408" s="4">
        <f t="shared" si="6"/>
        <v>4.5519999999999996</v>
      </c>
      <c r="C408">
        <v>0</v>
      </c>
      <c r="D408" s="9">
        <v>511.25</v>
      </c>
      <c r="E408" s="4">
        <v>8.2200000000000006</v>
      </c>
    </row>
    <row r="409" spans="1:5" x14ac:dyDescent="0.25">
      <c r="A409">
        <v>6064</v>
      </c>
      <c r="B409" s="4">
        <f t="shared" si="6"/>
        <v>4.5629999999999997</v>
      </c>
      <c r="C409">
        <v>0</v>
      </c>
      <c r="D409" s="9">
        <v>498.75</v>
      </c>
      <c r="E409" s="4">
        <v>8.2200000000000006</v>
      </c>
    </row>
    <row r="410" spans="1:5" x14ac:dyDescent="0.25">
      <c r="A410">
        <v>6075</v>
      </c>
      <c r="B410" s="4">
        <f t="shared" si="6"/>
        <v>4.5739999999999998</v>
      </c>
      <c r="C410">
        <v>0</v>
      </c>
      <c r="D410" s="9">
        <v>490</v>
      </c>
      <c r="E410" s="4">
        <v>8.2200000000000006</v>
      </c>
    </row>
    <row r="411" spans="1:5" x14ac:dyDescent="0.25">
      <c r="A411">
        <v>6087</v>
      </c>
      <c r="B411" s="4">
        <f t="shared" si="6"/>
        <v>4.5860000000000003</v>
      </c>
      <c r="C411">
        <v>0</v>
      </c>
      <c r="D411" s="9">
        <v>478.75</v>
      </c>
      <c r="E411" s="4">
        <v>8.2200000000000006</v>
      </c>
    </row>
    <row r="412" spans="1:5" x14ac:dyDescent="0.25">
      <c r="A412">
        <v>6099</v>
      </c>
      <c r="B412" s="4">
        <f t="shared" si="6"/>
        <v>4.5979999999999999</v>
      </c>
      <c r="C412">
        <v>0</v>
      </c>
      <c r="D412" s="9">
        <v>466.25</v>
      </c>
      <c r="E412" s="4">
        <v>8.2200000000000006</v>
      </c>
    </row>
    <row r="413" spans="1:5" x14ac:dyDescent="0.25">
      <c r="A413">
        <v>6110</v>
      </c>
      <c r="B413" s="4">
        <f t="shared" si="6"/>
        <v>4.609</v>
      </c>
      <c r="C413">
        <v>0</v>
      </c>
      <c r="D413" s="9">
        <v>453.75</v>
      </c>
      <c r="E413" s="4">
        <v>8.2200000000000006</v>
      </c>
    </row>
    <row r="414" spans="1:5" x14ac:dyDescent="0.25">
      <c r="A414">
        <v>6121</v>
      </c>
      <c r="B414" s="4">
        <f t="shared" si="6"/>
        <v>4.62</v>
      </c>
      <c r="C414">
        <v>0</v>
      </c>
      <c r="D414" s="9">
        <v>443.75</v>
      </c>
      <c r="E414" s="4">
        <v>8.2200000000000006</v>
      </c>
    </row>
    <row r="415" spans="1:5" x14ac:dyDescent="0.25">
      <c r="A415">
        <v>6132</v>
      </c>
      <c r="B415" s="4">
        <f t="shared" si="6"/>
        <v>4.6310000000000002</v>
      </c>
      <c r="C415">
        <v>0</v>
      </c>
      <c r="D415" s="9">
        <v>435</v>
      </c>
      <c r="E415" s="4">
        <v>8.2200000000000006</v>
      </c>
    </row>
    <row r="416" spans="1:5" x14ac:dyDescent="0.25">
      <c r="A416">
        <v>6144</v>
      </c>
      <c r="B416" s="4">
        <f t="shared" si="6"/>
        <v>4.6429999999999998</v>
      </c>
      <c r="C416">
        <v>0</v>
      </c>
      <c r="D416" s="9">
        <v>425</v>
      </c>
      <c r="E416" s="4">
        <v>8.2200000000000006</v>
      </c>
    </row>
    <row r="417" spans="1:5" x14ac:dyDescent="0.25">
      <c r="A417">
        <v>6155</v>
      </c>
      <c r="B417" s="4">
        <f t="shared" si="6"/>
        <v>4.6539999999999999</v>
      </c>
      <c r="C417">
        <v>0</v>
      </c>
      <c r="D417" s="9">
        <v>416.25</v>
      </c>
      <c r="E417" s="4">
        <v>8.2200000000000006</v>
      </c>
    </row>
    <row r="418" spans="1:5" x14ac:dyDescent="0.25">
      <c r="A418">
        <v>6166</v>
      </c>
      <c r="B418" s="4">
        <f t="shared" si="6"/>
        <v>4.665</v>
      </c>
      <c r="C418">
        <v>0</v>
      </c>
      <c r="D418" s="9">
        <v>407.5</v>
      </c>
      <c r="E418" s="4">
        <v>8.2200000000000006</v>
      </c>
    </row>
    <row r="419" spans="1:5" x14ac:dyDescent="0.25">
      <c r="A419">
        <v>6177</v>
      </c>
      <c r="B419" s="4">
        <f t="shared" si="6"/>
        <v>4.6760000000000002</v>
      </c>
      <c r="C419">
        <v>0</v>
      </c>
      <c r="D419" s="9">
        <v>400</v>
      </c>
      <c r="E419" s="4">
        <v>8.2200000000000006</v>
      </c>
    </row>
    <row r="420" spans="1:5" x14ac:dyDescent="0.25">
      <c r="A420">
        <v>6188</v>
      </c>
      <c r="B420" s="4">
        <f t="shared" si="6"/>
        <v>4.6870000000000003</v>
      </c>
      <c r="C420">
        <v>0</v>
      </c>
      <c r="D420" s="9">
        <v>390</v>
      </c>
      <c r="E420" s="4">
        <v>8.2200000000000006</v>
      </c>
    </row>
    <row r="421" spans="1:5" x14ac:dyDescent="0.25">
      <c r="A421">
        <v>6199</v>
      </c>
      <c r="B421" s="4">
        <f t="shared" si="6"/>
        <v>4.6980000000000004</v>
      </c>
      <c r="C421">
        <v>0</v>
      </c>
      <c r="D421" s="9">
        <v>382.5</v>
      </c>
      <c r="E421" s="4">
        <v>8.2200000000000006</v>
      </c>
    </row>
    <row r="422" spans="1:5" x14ac:dyDescent="0.25">
      <c r="A422">
        <v>6210</v>
      </c>
      <c r="B422" s="4">
        <f t="shared" si="6"/>
        <v>4.7089999999999996</v>
      </c>
      <c r="C422">
        <v>0</v>
      </c>
      <c r="D422" s="9">
        <v>376.25</v>
      </c>
      <c r="E422" s="4">
        <v>8.23</v>
      </c>
    </row>
    <row r="423" spans="1:5" x14ac:dyDescent="0.25">
      <c r="A423">
        <v>6221</v>
      </c>
      <c r="B423" s="4">
        <f t="shared" si="6"/>
        <v>4.72</v>
      </c>
      <c r="C423">
        <v>0</v>
      </c>
      <c r="D423" s="9">
        <v>368.75</v>
      </c>
      <c r="E423" s="4">
        <v>8.23</v>
      </c>
    </row>
    <row r="424" spans="1:5" x14ac:dyDescent="0.25">
      <c r="A424">
        <v>6232</v>
      </c>
      <c r="B424" s="4">
        <f t="shared" si="6"/>
        <v>4.7309999999999999</v>
      </c>
      <c r="C424">
        <v>0</v>
      </c>
      <c r="D424" s="9">
        <v>363.75</v>
      </c>
      <c r="E424" s="4">
        <v>8.23</v>
      </c>
    </row>
    <row r="425" spans="1:5" x14ac:dyDescent="0.25">
      <c r="A425">
        <v>6243</v>
      </c>
      <c r="B425" s="4">
        <f t="shared" si="6"/>
        <v>4.742</v>
      </c>
      <c r="C425">
        <v>0</v>
      </c>
      <c r="D425" s="9">
        <v>356.25</v>
      </c>
      <c r="E425" s="4">
        <v>8.23</v>
      </c>
    </row>
    <row r="426" spans="1:5" x14ac:dyDescent="0.25">
      <c r="A426">
        <v>6255</v>
      </c>
      <c r="B426" s="4">
        <f t="shared" si="6"/>
        <v>4.7539999999999996</v>
      </c>
      <c r="C426">
        <v>0</v>
      </c>
      <c r="D426" s="9">
        <v>350</v>
      </c>
      <c r="E426" s="4">
        <v>8.23</v>
      </c>
    </row>
    <row r="427" spans="1:5" x14ac:dyDescent="0.25">
      <c r="A427">
        <v>6267</v>
      </c>
      <c r="B427" s="4">
        <f t="shared" si="6"/>
        <v>4.766</v>
      </c>
      <c r="C427">
        <v>0</v>
      </c>
      <c r="D427" s="9">
        <v>343.75</v>
      </c>
      <c r="E427" s="4">
        <v>8.23</v>
      </c>
    </row>
    <row r="428" spans="1:5" x14ac:dyDescent="0.25">
      <c r="A428">
        <v>6279</v>
      </c>
      <c r="B428" s="4">
        <f t="shared" si="6"/>
        <v>4.7779999999999996</v>
      </c>
      <c r="C428">
        <v>0</v>
      </c>
      <c r="D428" s="9">
        <v>337.5</v>
      </c>
      <c r="E428" s="4">
        <v>8.23</v>
      </c>
    </row>
    <row r="429" spans="1:5" x14ac:dyDescent="0.25">
      <c r="A429">
        <v>6291</v>
      </c>
      <c r="B429" s="4">
        <f t="shared" si="6"/>
        <v>4.79</v>
      </c>
      <c r="C429">
        <v>0</v>
      </c>
      <c r="D429" s="9">
        <v>333.75</v>
      </c>
      <c r="E429" s="4">
        <v>8.23</v>
      </c>
    </row>
    <row r="430" spans="1:5" x14ac:dyDescent="0.25">
      <c r="A430">
        <v>6303</v>
      </c>
      <c r="B430" s="4">
        <f t="shared" si="6"/>
        <v>4.8019999999999996</v>
      </c>
      <c r="C430">
        <v>0</v>
      </c>
      <c r="D430" s="9">
        <v>326.25</v>
      </c>
      <c r="E430" s="4">
        <v>8.23</v>
      </c>
    </row>
    <row r="431" spans="1:5" x14ac:dyDescent="0.25">
      <c r="A431">
        <v>6316</v>
      </c>
      <c r="B431" s="4">
        <f t="shared" si="6"/>
        <v>4.8150000000000004</v>
      </c>
      <c r="C431">
        <v>0</v>
      </c>
      <c r="D431" s="9">
        <v>318.75</v>
      </c>
      <c r="E431" s="4">
        <v>8.23</v>
      </c>
    </row>
    <row r="432" spans="1:5" x14ac:dyDescent="0.25">
      <c r="A432">
        <v>6327</v>
      </c>
      <c r="B432" s="4">
        <f t="shared" si="6"/>
        <v>4.8259999999999996</v>
      </c>
      <c r="C432">
        <v>0</v>
      </c>
      <c r="D432" s="9">
        <v>313.75</v>
      </c>
      <c r="E432" s="4">
        <v>8.23</v>
      </c>
    </row>
    <row r="433" spans="1:5" x14ac:dyDescent="0.25">
      <c r="A433">
        <v>6339</v>
      </c>
      <c r="B433" s="4">
        <f t="shared" si="6"/>
        <v>4.8380000000000001</v>
      </c>
      <c r="C433">
        <v>0</v>
      </c>
      <c r="D433" s="9">
        <v>307.5</v>
      </c>
      <c r="E433" s="4">
        <v>8.23</v>
      </c>
    </row>
    <row r="434" spans="1:5" x14ac:dyDescent="0.25">
      <c r="A434">
        <v>6351</v>
      </c>
      <c r="B434" s="4">
        <f t="shared" si="6"/>
        <v>4.8499999999999996</v>
      </c>
      <c r="C434">
        <v>0</v>
      </c>
      <c r="D434" s="9">
        <v>302.5</v>
      </c>
      <c r="E434" s="4">
        <v>8.23</v>
      </c>
    </row>
    <row r="435" spans="1:5" x14ac:dyDescent="0.25">
      <c r="A435">
        <v>6362</v>
      </c>
      <c r="B435" s="4">
        <f t="shared" si="6"/>
        <v>4.8609999999999998</v>
      </c>
      <c r="C435">
        <v>0</v>
      </c>
      <c r="D435" s="9">
        <v>297.5</v>
      </c>
      <c r="E435" s="4">
        <v>8.23</v>
      </c>
    </row>
    <row r="436" spans="1:5" x14ac:dyDescent="0.25">
      <c r="A436">
        <v>6373</v>
      </c>
      <c r="B436" s="4">
        <f t="shared" si="6"/>
        <v>4.8719999999999999</v>
      </c>
      <c r="C436">
        <v>0</v>
      </c>
      <c r="D436" s="9">
        <v>295</v>
      </c>
      <c r="E436" s="4">
        <v>8.23</v>
      </c>
    </row>
    <row r="437" spans="1:5" x14ac:dyDescent="0.25">
      <c r="A437">
        <v>6384</v>
      </c>
      <c r="B437" s="4">
        <f t="shared" si="6"/>
        <v>4.883</v>
      </c>
      <c r="C437">
        <v>0</v>
      </c>
      <c r="D437" s="9">
        <v>288.75</v>
      </c>
      <c r="E437" s="4">
        <v>8.23</v>
      </c>
    </row>
    <row r="438" spans="1:5" x14ac:dyDescent="0.25">
      <c r="A438">
        <v>6395</v>
      </c>
      <c r="B438" s="4">
        <f t="shared" si="6"/>
        <v>4.8940000000000001</v>
      </c>
      <c r="C438">
        <v>0</v>
      </c>
      <c r="D438" s="9">
        <v>285</v>
      </c>
      <c r="E438" s="4">
        <v>8.23</v>
      </c>
    </row>
    <row r="439" spans="1:5" x14ac:dyDescent="0.25">
      <c r="A439">
        <v>6406</v>
      </c>
      <c r="B439" s="4">
        <f t="shared" si="6"/>
        <v>4.9050000000000002</v>
      </c>
      <c r="C439">
        <v>0</v>
      </c>
      <c r="D439" s="9">
        <v>280</v>
      </c>
      <c r="E439" s="4">
        <v>8.23</v>
      </c>
    </row>
    <row r="440" spans="1:5" x14ac:dyDescent="0.25">
      <c r="A440">
        <v>6418</v>
      </c>
      <c r="B440" s="4">
        <f t="shared" si="6"/>
        <v>4.9169999999999998</v>
      </c>
      <c r="C440">
        <v>0</v>
      </c>
      <c r="D440" s="9">
        <v>277.5</v>
      </c>
      <c r="E440" s="4">
        <v>8.23</v>
      </c>
    </row>
    <row r="441" spans="1:5" x14ac:dyDescent="0.25">
      <c r="A441">
        <v>6430</v>
      </c>
      <c r="B441" s="4">
        <f t="shared" si="6"/>
        <v>4.9290000000000003</v>
      </c>
      <c r="C441">
        <v>0</v>
      </c>
      <c r="D441" s="9">
        <v>272.5</v>
      </c>
      <c r="E441" s="4">
        <v>8.23</v>
      </c>
    </row>
    <row r="442" spans="1:5" x14ac:dyDescent="0.25">
      <c r="A442">
        <v>6443</v>
      </c>
      <c r="B442" s="4">
        <f t="shared" si="6"/>
        <v>4.9420000000000002</v>
      </c>
      <c r="C442">
        <v>0</v>
      </c>
      <c r="D442" s="9">
        <v>268.75</v>
      </c>
      <c r="E442" s="4">
        <v>8.23</v>
      </c>
    </row>
    <row r="443" spans="1:5" x14ac:dyDescent="0.25">
      <c r="A443">
        <v>6455</v>
      </c>
      <c r="B443" s="4">
        <f t="shared" si="6"/>
        <v>4.9539999999999997</v>
      </c>
      <c r="C443">
        <v>0</v>
      </c>
      <c r="D443" s="9">
        <v>263.75</v>
      </c>
      <c r="E443" s="4">
        <v>8.23</v>
      </c>
    </row>
    <row r="444" spans="1:5" x14ac:dyDescent="0.25">
      <c r="A444">
        <v>6466</v>
      </c>
      <c r="B444" s="4">
        <f t="shared" si="6"/>
        <v>4.9649999999999999</v>
      </c>
      <c r="C444">
        <v>0</v>
      </c>
      <c r="D444" s="9">
        <v>258.75</v>
      </c>
      <c r="E444" s="4">
        <v>8.23</v>
      </c>
    </row>
    <row r="445" spans="1:5" x14ac:dyDescent="0.25">
      <c r="A445">
        <v>6478</v>
      </c>
      <c r="B445" s="4">
        <f t="shared" si="6"/>
        <v>4.9770000000000003</v>
      </c>
      <c r="C445">
        <v>0</v>
      </c>
      <c r="D445" s="9">
        <v>255</v>
      </c>
      <c r="E445" s="4">
        <v>8.23</v>
      </c>
    </row>
    <row r="446" spans="1:5" x14ac:dyDescent="0.25">
      <c r="A446">
        <v>6489</v>
      </c>
      <c r="B446" s="4">
        <f t="shared" si="6"/>
        <v>4.9880000000000004</v>
      </c>
      <c r="C446">
        <v>0</v>
      </c>
      <c r="D446" s="9">
        <v>253.75</v>
      </c>
      <c r="E446" s="4">
        <v>8.23</v>
      </c>
    </row>
    <row r="447" spans="1:5" x14ac:dyDescent="0.25">
      <c r="A447">
        <v>6500</v>
      </c>
      <c r="B447" s="4">
        <f t="shared" si="6"/>
        <v>4.9989999999999997</v>
      </c>
      <c r="C447">
        <v>0</v>
      </c>
      <c r="D447" s="9">
        <v>250</v>
      </c>
      <c r="E447" s="4">
        <v>8.23</v>
      </c>
    </row>
    <row r="448" spans="1:5" x14ac:dyDescent="0.25">
      <c r="A448">
        <v>6511</v>
      </c>
      <c r="B448" s="4">
        <f t="shared" si="6"/>
        <v>5.01</v>
      </c>
      <c r="C448">
        <v>0</v>
      </c>
      <c r="D448" s="9">
        <v>246.25</v>
      </c>
      <c r="E448" s="4">
        <v>8.23</v>
      </c>
    </row>
    <row r="449" spans="1:5" x14ac:dyDescent="0.25">
      <c r="A449">
        <v>6522</v>
      </c>
      <c r="B449" s="4">
        <f t="shared" si="6"/>
        <v>5.0209999999999999</v>
      </c>
      <c r="C449">
        <v>0</v>
      </c>
      <c r="D449" s="9">
        <v>243.75</v>
      </c>
      <c r="E449" s="4">
        <v>8.23</v>
      </c>
    </row>
    <row r="450" spans="1:5" x14ac:dyDescent="0.25">
      <c r="A450">
        <v>6533</v>
      </c>
      <c r="B450" s="4">
        <f t="shared" si="6"/>
        <v>5.032</v>
      </c>
      <c r="C450">
        <v>0</v>
      </c>
      <c r="D450" s="9">
        <v>238.75</v>
      </c>
      <c r="E450" s="4">
        <v>8.23</v>
      </c>
    </row>
    <row r="451" spans="1:5" x14ac:dyDescent="0.25">
      <c r="A451">
        <v>6545</v>
      </c>
      <c r="B451" s="4">
        <f t="shared" si="6"/>
        <v>5.0439999999999996</v>
      </c>
      <c r="C451">
        <v>0</v>
      </c>
      <c r="D451" s="9">
        <v>237.5</v>
      </c>
      <c r="E451" s="4">
        <v>8.23</v>
      </c>
    </row>
    <row r="452" spans="1:5" x14ac:dyDescent="0.25">
      <c r="A452">
        <v>6557</v>
      </c>
      <c r="B452" s="4">
        <f t="shared" ref="B452:B515" si="7">(A452-A$4)/1000</f>
        <v>5.056</v>
      </c>
      <c r="C452">
        <v>0</v>
      </c>
      <c r="D452" s="9">
        <v>235</v>
      </c>
      <c r="E452" s="4">
        <v>8.23</v>
      </c>
    </row>
    <row r="453" spans="1:5" x14ac:dyDescent="0.25">
      <c r="A453">
        <v>6569</v>
      </c>
      <c r="B453" s="4">
        <f t="shared" si="7"/>
        <v>5.0679999999999996</v>
      </c>
      <c r="C453">
        <v>0</v>
      </c>
      <c r="D453" s="9">
        <v>231.25</v>
      </c>
      <c r="E453" s="4">
        <v>8.23</v>
      </c>
    </row>
    <row r="454" spans="1:5" x14ac:dyDescent="0.25">
      <c r="A454">
        <v>6580</v>
      </c>
      <c r="B454" s="4">
        <f t="shared" si="7"/>
        <v>5.0789999999999997</v>
      </c>
      <c r="C454">
        <v>0</v>
      </c>
      <c r="D454" s="9">
        <v>230</v>
      </c>
      <c r="E454" s="4">
        <v>8.23</v>
      </c>
    </row>
    <row r="455" spans="1:5" x14ac:dyDescent="0.25">
      <c r="A455">
        <v>6591</v>
      </c>
      <c r="B455" s="4">
        <f t="shared" si="7"/>
        <v>5.09</v>
      </c>
      <c r="C455">
        <v>0</v>
      </c>
      <c r="D455" s="9">
        <v>225</v>
      </c>
      <c r="E455" s="4">
        <v>8.23</v>
      </c>
    </row>
    <row r="456" spans="1:5" x14ac:dyDescent="0.25">
      <c r="A456">
        <v>6602</v>
      </c>
      <c r="B456" s="4">
        <f t="shared" si="7"/>
        <v>5.101</v>
      </c>
      <c r="C456">
        <v>0</v>
      </c>
      <c r="D456" s="9">
        <v>221.25</v>
      </c>
      <c r="E456" s="4">
        <v>8.23</v>
      </c>
    </row>
    <row r="457" spans="1:5" x14ac:dyDescent="0.25">
      <c r="A457">
        <v>6614</v>
      </c>
      <c r="B457" s="4">
        <f t="shared" si="7"/>
        <v>5.1130000000000004</v>
      </c>
      <c r="C457">
        <v>0</v>
      </c>
      <c r="D457" s="9">
        <v>218.75</v>
      </c>
      <c r="E457" s="4">
        <v>8.23</v>
      </c>
    </row>
    <row r="458" spans="1:5" x14ac:dyDescent="0.25">
      <c r="A458">
        <v>6625</v>
      </c>
      <c r="B458" s="4">
        <f t="shared" si="7"/>
        <v>5.1239999999999997</v>
      </c>
      <c r="C458">
        <v>0</v>
      </c>
      <c r="D458" s="9">
        <v>218.75</v>
      </c>
      <c r="E458" s="4">
        <v>8.23</v>
      </c>
    </row>
    <row r="459" spans="1:5" x14ac:dyDescent="0.25">
      <c r="A459">
        <v>6636</v>
      </c>
      <c r="B459" s="4">
        <f t="shared" si="7"/>
        <v>5.1349999999999998</v>
      </c>
      <c r="C459">
        <v>0</v>
      </c>
      <c r="D459" s="9">
        <v>215</v>
      </c>
      <c r="E459" s="4">
        <v>8.23</v>
      </c>
    </row>
    <row r="460" spans="1:5" x14ac:dyDescent="0.25">
      <c r="A460">
        <v>6648</v>
      </c>
      <c r="B460" s="4">
        <f t="shared" si="7"/>
        <v>5.1470000000000002</v>
      </c>
      <c r="C460">
        <v>0</v>
      </c>
      <c r="D460" s="9">
        <v>213.75</v>
      </c>
      <c r="E460" s="4">
        <v>8.23</v>
      </c>
    </row>
    <row r="461" spans="1:5" x14ac:dyDescent="0.25">
      <c r="A461">
        <v>6659</v>
      </c>
      <c r="B461" s="4">
        <f t="shared" si="7"/>
        <v>5.1580000000000004</v>
      </c>
      <c r="C461">
        <v>0</v>
      </c>
      <c r="D461" s="9">
        <v>211.25</v>
      </c>
      <c r="E461" s="4">
        <v>8.23</v>
      </c>
    </row>
    <row r="462" spans="1:5" x14ac:dyDescent="0.25">
      <c r="A462">
        <v>6670</v>
      </c>
      <c r="B462" s="4">
        <f t="shared" si="7"/>
        <v>5.1689999999999996</v>
      </c>
      <c r="C462">
        <v>0</v>
      </c>
      <c r="D462" s="9">
        <v>208.75</v>
      </c>
      <c r="E462" s="4">
        <v>8.23</v>
      </c>
    </row>
    <row r="463" spans="1:5" x14ac:dyDescent="0.25">
      <c r="A463">
        <v>6681</v>
      </c>
      <c r="B463" s="4">
        <f t="shared" si="7"/>
        <v>5.18</v>
      </c>
      <c r="C463">
        <v>0</v>
      </c>
      <c r="D463" s="9">
        <v>207.5</v>
      </c>
      <c r="E463" s="4">
        <v>8.23</v>
      </c>
    </row>
    <row r="464" spans="1:5" x14ac:dyDescent="0.25">
      <c r="A464">
        <v>6692</v>
      </c>
      <c r="B464" s="4">
        <f t="shared" si="7"/>
        <v>5.1909999999999998</v>
      </c>
      <c r="C464">
        <v>0</v>
      </c>
      <c r="D464" s="9">
        <v>206.25</v>
      </c>
      <c r="E464" s="4">
        <v>8.23</v>
      </c>
    </row>
    <row r="465" spans="1:5" x14ac:dyDescent="0.25">
      <c r="A465">
        <v>6703</v>
      </c>
      <c r="B465" s="4">
        <f t="shared" si="7"/>
        <v>5.202</v>
      </c>
      <c r="C465">
        <v>0</v>
      </c>
      <c r="D465" s="9">
        <v>202.5</v>
      </c>
      <c r="E465" s="4">
        <v>8.23</v>
      </c>
    </row>
    <row r="466" spans="1:5" x14ac:dyDescent="0.25">
      <c r="A466">
        <v>6714</v>
      </c>
      <c r="B466" s="4">
        <f t="shared" si="7"/>
        <v>5.2130000000000001</v>
      </c>
      <c r="C466">
        <v>0</v>
      </c>
      <c r="D466" s="9">
        <v>201.25</v>
      </c>
      <c r="E466" s="4">
        <v>8.23</v>
      </c>
    </row>
    <row r="467" spans="1:5" x14ac:dyDescent="0.25">
      <c r="A467">
        <v>6726</v>
      </c>
      <c r="B467" s="4">
        <f t="shared" si="7"/>
        <v>5.2249999999999996</v>
      </c>
      <c r="C467">
        <v>0</v>
      </c>
      <c r="D467" s="9">
        <v>200</v>
      </c>
      <c r="E467" s="4">
        <v>8.23</v>
      </c>
    </row>
    <row r="468" spans="1:5" x14ac:dyDescent="0.25">
      <c r="A468">
        <v>6738</v>
      </c>
      <c r="B468" s="4">
        <f t="shared" si="7"/>
        <v>5.2370000000000001</v>
      </c>
      <c r="C468">
        <v>0</v>
      </c>
      <c r="D468" s="9">
        <v>197.5</v>
      </c>
      <c r="E468" s="4">
        <v>8.23</v>
      </c>
    </row>
    <row r="469" spans="1:5" x14ac:dyDescent="0.25">
      <c r="A469">
        <v>6749</v>
      </c>
      <c r="B469" s="4">
        <f t="shared" si="7"/>
        <v>5.2480000000000002</v>
      </c>
      <c r="C469">
        <v>0</v>
      </c>
      <c r="D469" s="9">
        <v>195</v>
      </c>
      <c r="E469" s="4">
        <v>8.23</v>
      </c>
    </row>
    <row r="470" spans="1:5" x14ac:dyDescent="0.25">
      <c r="A470">
        <v>6760</v>
      </c>
      <c r="B470" s="4">
        <f t="shared" si="7"/>
        <v>5.2590000000000003</v>
      </c>
      <c r="C470">
        <v>0</v>
      </c>
      <c r="D470" s="9">
        <v>193.75</v>
      </c>
      <c r="E470" s="4">
        <v>8.23</v>
      </c>
    </row>
    <row r="471" spans="1:5" x14ac:dyDescent="0.25">
      <c r="A471">
        <v>6771</v>
      </c>
      <c r="B471" s="4">
        <f t="shared" si="7"/>
        <v>5.27</v>
      </c>
      <c r="C471">
        <v>0</v>
      </c>
      <c r="D471" s="9">
        <v>191.25</v>
      </c>
      <c r="E471" s="4">
        <v>8.23</v>
      </c>
    </row>
    <row r="472" spans="1:5" x14ac:dyDescent="0.25">
      <c r="A472">
        <v>6782</v>
      </c>
      <c r="B472" s="4">
        <f t="shared" si="7"/>
        <v>5.2809999999999997</v>
      </c>
      <c r="C472">
        <v>0</v>
      </c>
      <c r="D472" s="9">
        <v>190</v>
      </c>
      <c r="E472" s="4">
        <v>8.23</v>
      </c>
    </row>
    <row r="473" spans="1:5" x14ac:dyDescent="0.25">
      <c r="A473">
        <v>6793</v>
      </c>
      <c r="B473" s="4">
        <f t="shared" si="7"/>
        <v>5.2919999999999998</v>
      </c>
      <c r="C473">
        <v>0</v>
      </c>
      <c r="D473" s="9">
        <v>188.75</v>
      </c>
      <c r="E473" s="4">
        <v>8.23</v>
      </c>
    </row>
    <row r="474" spans="1:5" x14ac:dyDescent="0.25">
      <c r="A474">
        <v>6805</v>
      </c>
      <c r="B474" s="4">
        <f t="shared" si="7"/>
        <v>5.3040000000000003</v>
      </c>
      <c r="C474">
        <v>0</v>
      </c>
      <c r="D474" s="9">
        <v>186.25</v>
      </c>
      <c r="E474" s="4">
        <v>8.23</v>
      </c>
    </row>
    <row r="475" spans="1:5" x14ac:dyDescent="0.25">
      <c r="A475">
        <v>6817</v>
      </c>
      <c r="B475" s="4">
        <f t="shared" si="7"/>
        <v>5.3159999999999998</v>
      </c>
      <c r="C475">
        <v>0</v>
      </c>
      <c r="D475" s="9">
        <v>185</v>
      </c>
      <c r="E475" s="4">
        <v>8.23</v>
      </c>
    </row>
    <row r="476" spans="1:5" x14ac:dyDescent="0.25">
      <c r="A476">
        <v>6828</v>
      </c>
      <c r="B476" s="4">
        <f t="shared" si="7"/>
        <v>5.327</v>
      </c>
      <c r="C476">
        <v>0</v>
      </c>
      <c r="D476" s="9">
        <v>182.5</v>
      </c>
      <c r="E476" s="4">
        <v>8.23</v>
      </c>
    </row>
    <row r="477" spans="1:5" x14ac:dyDescent="0.25">
      <c r="A477">
        <v>6839</v>
      </c>
      <c r="B477" s="4">
        <f t="shared" si="7"/>
        <v>5.3380000000000001</v>
      </c>
      <c r="C477">
        <v>0</v>
      </c>
      <c r="D477" s="9">
        <v>181.25</v>
      </c>
      <c r="E477" s="4">
        <v>8.23</v>
      </c>
    </row>
    <row r="478" spans="1:5" x14ac:dyDescent="0.25">
      <c r="A478">
        <v>6850</v>
      </c>
      <c r="B478" s="4">
        <f t="shared" si="7"/>
        <v>5.3490000000000002</v>
      </c>
      <c r="C478">
        <v>0</v>
      </c>
      <c r="D478" s="9">
        <v>181.25</v>
      </c>
      <c r="E478" s="4">
        <v>8.23</v>
      </c>
    </row>
    <row r="479" spans="1:5" x14ac:dyDescent="0.25">
      <c r="A479">
        <v>6861</v>
      </c>
      <c r="B479" s="4">
        <f t="shared" si="7"/>
        <v>5.36</v>
      </c>
      <c r="C479">
        <v>0</v>
      </c>
      <c r="D479" s="9">
        <v>178.75</v>
      </c>
      <c r="E479" s="4">
        <v>8.23</v>
      </c>
    </row>
    <row r="480" spans="1:5" x14ac:dyDescent="0.25">
      <c r="A480">
        <v>6872</v>
      </c>
      <c r="B480" s="4">
        <f t="shared" si="7"/>
        <v>5.3710000000000004</v>
      </c>
      <c r="C480">
        <v>0</v>
      </c>
      <c r="D480" s="9">
        <v>176.25</v>
      </c>
      <c r="E480" s="4">
        <v>8.23</v>
      </c>
    </row>
    <row r="481" spans="1:5" x14ac:dyDescent="0.25">
      <c r="A481">
        <v>6883</v>
      </c>
      <c r="B481" s="4">
        <f t="shared" si="7"/>
        <v>5.3819999999999997</v>
      </c>
      <c r="C481">
        <v>0</v>
      </c>
      <c r="D481" s="9">
        <v>176.25</v>
      </c>
      <c r="E481" s="4">
        <v>8.23</v>
      </c>
    </row>
    <row r="482" spans="1:5" x14ac:dyDescent="0.25">
      <c r="A482">
        <v>6895</v>
      </c>
      <c r="B482" s="4">
        <f t="shared" si="7"/>
        <v>5.3940000000000001</v>
      </c>
      <c r="C482">
        <v>0</v>
      </c>
      <c r="D482" s="9">
        <v>175</v>
      </c>
      <c r="E482" s="4">
        <v>8.24</v>
      </c>
    </row>
    <row r="483" spans="1:5" x14ac:dyDescent="0.25">
      <c r="A483">
        <v>6907</v>
      </c>
      <c r="B483" s="4">
        <f t="shared" si="7"/>
        <v>5.4059999999999997</v>
      </c>
      <c r="C483">
        <v>0</v>
      </c>
      <c r="D483" s="9">
        <v>173.75</v>
      </c>
      <c r="E483" s="4">
        <v>8.23</v>
      </c>
    </row>
    <row r="484" spans="1:5" x14ac:dyDescent="0.25">
      <c r="A484">
        <v>6918</v>
      </c>
      <c r="B484" s="4">
        <f t="shared" si="7"/>
        <v>5.4169999999999998</v>
      </c>
      <c r="C484">
        <v>0</v>
      </c>
      <c r="D484" s="9">
        <v>172.5</v>
      </c>
      <c r="E484" s="4">
        <v>8.23</v>
      </c>
    </row>
    <row r="485" spans="1:5" x14ac:dyDescent="0.25">
      <c r="A485">
        <v>6929</v>
      </c>
      <c r="B485" s="4">
        <f t="shared" si="7"/>
        <v>5.4279999999999999</v>
      </c>
      <c r="C485">
        <v>0</v>
      </c>
      <c r="D485" s="9">
        <v>170</v>
      </c>
      <c r="E485" s="4">
        <v>8.23</v>
      </c>
    </row>
    <row r="486" spans="1:5" x14ac:dyDescent="0.25">
      <c r="A486">
        <v>6940</v>
      </c>
      <c r="B486" s="4">
        <f t="shared" si="7"/>
        <v>5.4390000000000001</v>
      </c>
      <c r="C486">
        <v>0</v>
      </c>
      <c r="D486" s="9">
        <v>168.75</v>
      </c>
      <c r="E486" s="4">
        <v>8.23</v>
      </c>
    </row>
    <row r="487" spans="1:5" x14ac:dyDescent="0.25">
      <c r="A487">
        <v>6951</v>
      </c>
      <c r="B487" s="4">
        <f t="shared" si="7"/>
        <v>5.45</v>
      </c>
      <c r="C487">
        <v>0</v>
      </c>
      <c r="D487" s="9">
        <v>167.5</v>
      </c>
      <c r="E487" s="4">
        <v>8.23</v>
      </c>
    </row>
    <row r="488" spans="1:5" x14ac:dyDescent="0.25">
      <c r="A488">
        <v>6962</v>
      </c>
      <c r="B488" s="4">
        <f t="shared" si="7"/>
        <v>5.4610000000000003</v>
      </c>
      <c r="C488">
        <v>0</v>
      </c>
      <c r="D488" s="9">
        <v>167.5</v>
      </c>
      <c r="E488" s="4">
        <v>8.23</v>
      </c>
    </row>
    <row r="489" spans="1:5" x14ac:dyDescent="0.25">
      <c r="A489">
        <v>6974</v>
      </c>
      <c r="B489" s="4">
        <f t="shared" si="7"/>
        <v>5.4729999999999999</v>
      </c>
      <c r="C489">
        <v>0</v>
      </c>
      <c r="D489" s="9">
        <v>167.5</v>
      </c>
      <c r="E489" s="4">
        <v>8.23</v>
      </c>
    </row>
    <row r="490" spans="1:5" x14ac:dyDescent="0.25">
      <c r="A490">
        <v>6986</v>
      </c>
      <c r="B490" s="4">
        <f t="shared" si="7"/>
        <v>5.4850000000000003</v>
      </c>
      <c r="C490">
        <v>0</v>
      </c>
      <c r="D490" s="9">
        <v>163.75</v>
      </c>
      <c r="E490" s="4">
        <v>8.24</v>
      </c>
    </row>
    <row r="491" spans="1:5" x14ac:dyDescent="0.25">
      <c r="A491">
        <v>6999</v>
      </c>
      <c r="B491" s="4">
        <f t="shared" si="7"/>
        <v>5.4980000000000002</v>
      </c>
      <c r="C491">
        <v>0</v>
      </c>
      <c r="D491" s="9">
        <v>162.5</v>
      </c>
      <c r="E491" s="4">
        <v>8.24</v>
      </c>
    </row>
    <row r="492" spans="1:5" x14ac:dyDescent="0.25">
      <c r="A492">
        <v>7011</v>
      </c>
      <c r="B492" s="4">
        <f t="shared" si="7"/>
        <v>5.51</v>
      </c>
      <c r="C492">
        <v>0</v>
      </c>
      <c r="D492" s="9">
        <v>162.5</v>
      </c>
      <c r="E492" s="4">
        <v>8.23</v>
      </c>
    </row>
    <row r="493" spans="1:5" x14ac:dyDescent="0.25">
      <c r="A493">
        <v>7023</v>
      </c>
      <c r="B493" s="4">
        <f t="shared" si="7"/>
        <v>5.5220000000000002</v>
      </c>
      <c r="C493">
        <v>0</v>
      </c>
      <c r="D493" s="9">
        <v>160</v>
      </c>
      <c r="E493" s="4">
        <v>8.23</v>
      </c>
    </row>
    <row r="494" spans="1:5" x14ac:dyDescent="0.25">
      <c r="A494">
        <v>7034</v>
      </c>
      <c r="B494" s="4">
        <f t="shared" si="7"/>
        <v>5.5330000000000004</v>
      </c>
      <c r="C494">
        <v>0</v>
      </c>
      <c r="D494" s="9">
        <v>160</v>
      </c>
      <c r="E494" s="4">
        <v>8.23</v>
      </c>
    </row>
    <row r="495" spans="1:5" x14ac:dyDescent="0.25">
      <c r="A495">
        <v>7045</v>
      </c>
      <c r="B495" s="4">
        <f t="shared" si="7"/>
        <v>5.5439999999999996</v>
      </c>
      <c r="C495">
        <v>0</v>
      </c>
      <c r="D495" s="9">
        <v>158.75</v>
      </c>
      <c r="E495" s="4">
        <v>8.23</v>
      </c>
    </row>
    <row r="496" spans="1:5" x14ac:dyDescent="0.25">
      <c r="A496">
        <v>7056</v>
      </c>
      <c r="B496" s="4">
        <f t="shared" si="7"/>
        <v>5.5549999999999997</v>
      </c>
      <c r="C496">
        <v>0</v>
      </c>
      <c r="D496" s="9">
        <v>157.5</v>
      </c>
      <c r="E496" s="4">
        <v>8.23</v>
      </c>
    </row>
    <row r="497" spans="1:5" x14ac:dyDescent="0.25">
      <c r="A497">
        <v>7067</v>
      </c>
      <c r="B497" s="4">
        <f t="shared" si="7"/>
        <v>5.5659999999999998</v>
      </c>
      <c r="C497">
        <v>0</v>
      </c>
      <c r="D497" s="9">
        <v>156.25</v>
      </c>
      <c r="E497" s="4">
        <v>8.24</v>
      </c>
    </row>
    <row r="498" spans="1:5" x14ac:dyDescent="0.25">
      <c r="A498">
        <v>7078</v>
      </c>
      <c r="B498" s="4">
        <f t="shared" si="7"/>
        <v>5.577</v>
      </c>
      <c r="C498">
        <v>0</v>
      </c>
      <c r="D498" s="9">
        <v>156.25</v>
      </c>
      <c r="E498" s="4">
        <v>8.24</v>
      </c>
    </row>
    <row r="499" spans="1:5" x14ac:dyDescent="0.25">
      <c r="A499">
        <v>7089</v>
      </c>
      <c r="B499" s="4">
        <f t="shared" si="7"/>
        <v>5.5880000000000001</v>
      </c>
      <c r="C499">
        <v>0</v>
      </c>
      <c r="D499" s="9">
        <v>155</v>
      </c>
      <c r="E499" s="4">
        <v>8.23</v>
      </c>
    </row>
    <row r="500" spans="1:5" x14ac:dyDescent="0.25">
      <c r="A500">
        <v>7101</v>
      </c>
      <c r="B500" s="4">
        <f t="shared" si="7"/>
        <v>5.6</v>
      </c>
      <c r="C500">
        <v>0</v>
      </c>
      <c r="D500" s="9">
        <v>155</v>
      </c>
      <c r="E500" s="4">
        <v>8.24</v>
      </c>
    </row>
    <row r="501" spans="1:5" x14ac:dyDescent="0.25">
      <c r="A501">
        <v>7113</v>
      </c>
      <c r="B501" s="4">
        <f t="shared" si="7"/>
        <v>5.6120000000000001</v>
      </c>
      <c r="C501">
        <v>0</v>
      </c>
      <c r="D501" s="9">
        <v>152.5</v>
      </c>
      <c r="E501" s="4">
        <v>8.23</v>
      </c>
    </row>
    <row r="502" spans="1:5" x14ac:dyDescent="0.25">
      <c r="A502">
        <v>7126</v>
      </c>
      <c r="B502" s="4">
        <f t="shared" si="7"/>
        <v>5.625</v>
      </c>
      <c r="C502">
        <v>0</v>
      </c>
      <c r="D502" s="9">
        <v>151.25</v>
      </c>
      <c r="E502" s="4">
        <v>8.24</v>
      </c>
    </row>
    <row r="503" spans="1:5" x14ac:dyDescent="0.25">
      <c r="A503">
        <v>7138</v>
      </c>
      <c r="B503" s="4">
        <f t="shared" si="7"/>
        <v>5.6369999999999996</v>
      </c>
      <c r="C503">
        <v>0</v>
      </c>
      <c r="D503" s="9">
        <v>151.25</v>
      </c>
      <c r="E503" s="4">
        <v>8.24</v>
      </c>
    </row>
    <row r="504" spans="1:5" x14ac:dyDescent="0.25">
      <c r="A504">
        <v>7150</v>
      </c>
      <c r="B504" s="4">
        <f t="shared" si="7"/>
        <v>5.649</v>
      </c>
      <c r="C504">
        <v>0</v>
      </c>
      <c r="D504" s="9">
        <v>150</v>
      </c>
      <c r="E504" s="4">
        <v>8.24</v>
      </c>
    </row>
    <row r="505" spans="1:5" x14ac:dyDescent="0.25">
      <c r="A505">
        <v>7162</v>
      </c>
      <c r="B505" s="4">
        <f t="shared" si="7"/>
        <v>5.6609999999999996</v>
      </c>
      <c r="C505">
        <v>0</v>
      </c>
      <c r="D505" s="9">
        <v>148.75</v>
      </c>
      <c r="E505" s="4">
        <v>8.23</v>
      </c>
    </row>
    <row r="506" spans="1:5" x14ac:dyDescent="0.25">
      <c r="A506">
        <v>7174</v>
      </c>
      <c r="B506" s="4">
        <f t="shared" si="7"/>
        <v>5.673</v>
      </c>
      <c r="C506">
        <v>0</v>
      </c>
      <c r="D506" s="9">
        <v>148.75</v>
      </c>
      <c r="E506" s="4">
        <v>8.24</v>
      </c>
    </row>
    <row r="507" spans="1:5" x14ac:dyDescent="0.25">
      <c r="A507">
        <v>7186</v>
      </c>
      <c r="B507" s="4">
        <f t="shared" si="7"/>
        <v>5.6849999999999996</v>
      </c>
      <c r="C507">
        <v>0</v>
      </c>
      <c r="D507" s="9">
        <v>148.75</v>
      </c>
      <c r="E507" s="4">
        <v>8.24</v>
      </c>
    </row>
    <row r="508" spans="1:5" x14ac:dyDescent="0.25">
      <c r="A508">
        <v>7198</v>
      </c>
      <c r="B508" s="4">
        <f t="shared" si="7"/>
        <v>5.6970000000000001</v>
      </c>
      <c r="C508">
        <v>0</v>
      </c>
      <c r="D508" s="9">
        <v>146.25</v>
      </c>
      <c r="E508" s="4">
        <v>8.24</v>
      </c>
    </row>
    <row r="509" spans="1:5" x14ac:dyDescent="0.25">
      <c r="A509">
        <v>7211</v>
      </c>
      <c r="B509" s="4">
        <f t="shared" si="7"/>
        <v>5.71</v>
      </c>
      <c r="C509">
        <v>0</v>
      </c>
      <c r="D509" s="9">
        <v>145</v>
      </c>
      <c r="E509" s="4">
        <v>8.24</v>
      </c>
    </row>
    <row r="510" spans="1:5" x14ac:dyDescent="0.25">
      <c r="A510">
        <v>7223</v>
      </c>
      <c r="B510" s="4">
        <f t="shared" si="7"/>
        <v>5.7220000000000004</v>
      </c>
      <c r="C510">
        <v>0</v>
      </c>
      <c r="D510" s="9">
        <v>145</v>
      </c>
      <c r="E510" s="4">
        <v>8.24</v>
      </c>
    </row>
    <row r="511" spans="1:5" x14ac:dyDescent="0.25">
      <c r="A511">
        <v>7235</v>
      </c>
      <c r="B511" s="4">
        <f t="shared" si="7"/>
        <v>5.734</v>
      </c>
      <c r="C511">
        <v>0</v>
      </c>
      <c r="D511" s="9">
        <v>143.75</v>
      </c>
      <c r="E511" s="4">
        <v>8.24</v>
      </c>
    </row>
    <row r="512" spans="1:5" x14ac:dyDescent="0.25">
      <c r="A512">
        <v>7247</v>
      </c>
      <c r="B512" s="4">
        <f t="shared" si="7"/>
        <v>5.7460000000000004</v>
      </c>
      <c r="C512">
        <v>0</v>
      </c>
      <c r="D512" s="9">
        <v>143.75</v>
      </c>
      <c r="E512" s="4">
        <v>8.24</v>
      </c>
    </row>
    <row r="513" spans="1:5" x14ac:dyDescent="0.25">
      <c r="A513">
        <v>7258</v>
      </c>
      <c r="B513" s="4">
        <f t="shared" si="7"/>
        <v>5.7569999999999997</v>
      </c>
      <c r="C513">
        <v>0</v>
      </c>
      <c r="D513" s="9">
        <v>142.5</v>
      </c>
      <c r="E513" s="4">
        <v>8.24</v>
      </c>
    </row>
    <row r="514" spans="1:5" x14ac:dyDescent="0.25">
      <c r="A514">
        <v>7269</v>
      </c>
      <c r="B514" s="4">
        <f t="shared" si="7"/>
        <v>5.7679999999999998</v>
      </c>
      <c r="C514">
        <v>0</v>
      </c>
      <c r="D514" s="9">
        <v>142.5</v>
      </c>
      <c r="E514" s="4">
        <v>8.23</v>
      </c>
    </row>
    <row r="515" spans="1:5" x14ac:dyDescent="0.25">
      <c r="A515">
        <v>7280</v>
      </c>
      <c r="B515" s="4">
        <f t="shared" si="7"/>
        <v>5.7789999999999999</v>
      </c>
      <c r="C515">
        <v>0</v>
      </c>
      <c r="D515" s="9">
        <v>141.25</v>
      </c>
      <c r="E515" s="4">
        <v>8.24</v>
      </c>
    </row>
    <row r="516" spans="1:5" x14ac:dyDescent="0.25">
      <c r="A516">
        <v>7291</v>
      </c>
      <c r="B516" s="4">
        <f t="shared" ref="B516:B579" si="8">(A516-A$4)/1000</f>
        <v>5.79</v>
      </c>
      <c r="C516">
        <v>0</v>
      </c>
      <c r="D516" s="9">
        <v>141.25</v>
      </c>
      <c r="E516" s="4">
        <v>8.24</v>
      </c>
    </row>
    <row r="517" spans="1:5" x14ac:dyDescent="0.25">
      <c r="A517">
        <v>7302</v>
      </c>
      <c r="B517" s="4">
        <f t="shared" si="8"/>
        <v>5.8010000000000002</v>
      </c>
      <c r="C517">
        <v>0</v>
      </c>
      <c r="D517" s="9">
        <v>140</v>
      </c>
      <c r="E517" s="4">
        <v>8.24</v>
      </c>
    </row>
    <row r="518" spans="1:5" x14ac:dyDescent="0.25">
      <c r="A518">
        <v>7314</v>
      </c>
      <c r="B518" s="4">
        <f t="shared" si="8"/>
        <v>5.8129999999999997</v>
      </c>
      <c r="C518">
        <v>0</v>
      </c>
      <c r="D518" s="9">
        <v>140</v>
      </c>
      <c r="E518" s="4">
        <v>8.24</v>
      </c>
    </row>
    <row r="519" spans="1:5" x14ac:dyDescent="0.25">
      <c r="A519">
        <v>7326</v>
      </c>
      <c r="B519" s="4">
        <f t="shared" si="8"/>
        <v>5.8250000000000002</v>
      </c>
      <c r="C519">
        <v>0</v>
      </c>
      <c r="D519" s="9">
        <v>138.75</v>
      </c>
      <c r="E519" s="4">
        <v>8.24</v>
      </c>
    </row>
    <row r="520" spans="1:5" x14ac:dyDescent="0.25">
      <c r="A520">
        <v>7337</v>
      </c>
      <c r="B520" s="4">
        <f t="shared" si="8"/>
        <v>5.8360000000000003</v>
      </c>
      <c r="C520">
        <v>0</v>
      </c>
      <c r="D520" s="9">
        <v>137.5</v>
      </c>
      <c r="E520" s="4">
        <v>8.24</v>
      </c>
    </row>
    <row r="521" spans="1:5" x14ac:dyDescent="0.25">
      <c r="A521">
        <v>7348</v>
      </c>
      <c r="B521" s="4">
        <f t="shared" si="8"/>
        <v>5.8470000000000004</v>
      </c>
      <c r="C521">
        <v>0</v>
      </c>
      <c r="D521" s="9">
        <v>137.5</v>
      </c>
      <c r="E521" s="4">
        <v>8.24</v>
      </c>
    </row>
    <row r="522" spans="1:5" x14ac:dyDescent="0.25">
      <c r="A522">
        <v>7359</v>
      </c>
      <c r="B522" s="4">
        <f t="shared" si="8"/>
        <v>5.8579999999999997</v>
      </c>
      <c r="C522">
        <v>0</v>
      </c>
      <c r="D522" s="9">
        <v>136.25</v>
      </c>
      <c r="E522" s="4">
        <v>8.24</v>
      </c>
    </row>
    <row r="523" spans="1:5" x14ac:dyDescent="0.25">
      <c r="A523">
        <v>7370</v>
      </c>
      <c r="B523" s="4">
        <f t="shared" si="8"/>
        <v>5.8689999999999998</v>
      </c>
      <c r="C523">
        <v>0</v>
      </c>
      <c r="D523" s="9">
        <v>136.25</v>
      </c>
      <c r="E523" s="4">
        <v>8.24</v>
      </c>
    </row>
    <row r="524" spans="1:5" x14ac:dyDescent="0.25">
      <c r="A524">
        <v>7382</v>
      </c>
      <c r="B524" s="4">
        <f t="shared" si="8"/>
        <v>5.8810000000000002</v>
      </c>
      <c r="C524">
        <v>0</v>
      </c>
      <c r="D524" s="9">
        <v>136.25</v>
      </c>
      <c r="E524" s="4">
        <v>8.24</v>
      </c>
    </row>
    <row r="525" spans="1:5" x14ac:dyDescent="0.25">
      <c r="A525">
        <v>7393</v>
      </c>
      <c r="B525" s="4">
        <f t="shared" si="8"/>
        <v>5.8920000000000003</v>
      </c>
      <c r="C525">
        <v>0</v>
      </c>
      <c r="D525" s="9">
        <v>135</v>
      </c>
      <c r="E525" s="4">
        <v>8.24</v>
      </c>
    </row>
    <row r="526" spans="1:5" x14ac:dyDescent="0.25">
      <c r="A526">
        <v>7404</v>
      </c>
      <c r="B526" s="4">
        <f t="shared" si="8"/>
        <v>5.9029999999999996</v>
      </c>
      <c r="C526">
        <v>0</v>
      </c>
      <c r="D526" s="9">
        <v>133.75</v>
      </c>
      <c r="E526" s="4">
        <v>8.24</v>
      </c>
    </row>
    <row r="527" spans="1:5" x14ac:dyDescent="0.25">
      <c r="A527">
        <v>7416</v>
      </c>
      <c r="B527" s="4">
        <f t="shared" si="8"/>
        <v>5.915</v>
      </c>
      <c r="C527">
        <v>0</v>
      </c>
      <c r="D527" s="9">
        <v>135</v>
      </c>
      <c r="E527" s="4">
        <v>8.24</v>
      </c>
    </row>
    <row r="528" spans="1:5" x14ac:dyDescent="0.25">
      <c r="A528">
        <v>7427</v>
      </c>
      <c r="B528" s="4">
        <f t="shared" si="8"/>
        <v>5.9260000000000002</v>
      </c>
      <c r="C528">
        <v>0</v>
      </c>
      <c r="D528" s="9">
        <v>133.75</v>
      </c>
      <c r="E528" s="4">
        <v>8.24</v>
      </c>
    </row>
    <row r="529" spans="1:5" x14ac:dyDescent="0.25">
      <c r="A529">
        <v>7438</v>
      </c>
      <c r="B529" s="4">
        <f t="shared" si="8"/>
        <v>5.9370000000000003</v>
      </c>
      <c r="C529">
        <v>0</v>
      </c>
      <c r="D529" s="9">
        <v>132.5</v>
      </c>
      <c r="E529" s="4">
        <v>8.24</v>
      </c>
    </row>
    <row r="530" spans="1:5" x14ac:dyDescent="0.25">
      <c r="A530">
        <v>7449</v>
      </c>
      <c r="B530" s="4">
        <f t="shared" si="8"/>
        <v>5.9480000000000004</v>
      </c>
      <c r="C530">
        <v>0</v>
      </c>
      <c r="D530" s="9">
        <v>132.5</v>
      </c>
      <c r="E530" s="4">
        <v>8.24</v>
      </c>
    </row>
    <row r="531" spans="1:5" x14ac:dyDescent="0.25">
      <c r="A531">
        <v>7460</v>
      </c>
      <c r="B531" s="4">
        <f t="shared" si="8"/>
        <v>5.9589999999999996</v>
      </c>
      <c r="C531">
        <v>0</v>
      </c>
      <c r="D531" s="9">
        <v>132.5</v>
      </c>
      <c r="E531" s="4">
        <v>8.24</v>
      </c>
    </row>
    <row r="532" spans="1:5" x14ac:dyDescent="0.25">
      <c r="A532">
        <v>7471</v>
      </c>
      <c r="B532" s="4">
        <f t="shared" si="8"/>
        <v>5.97</v>
      </c>
      <c r="C532">
        <v>0</v>
      </c>
      <c r="D532" s="9">
        <v>131.25</v>
      </c>
      <c r="E532" s="4">
        <v>8.24</v>
      </c>
    </row>
    <row r="533" spans="1:5" x14ac:dyDescent="0.25">
      <c r="A533">
        <v>7483</v>
      </c>
      <c r="B533" s="4">
        <f t="shared" si="8"/>
        <v>5.9820000000000002</v>
      </c>
      <c r="C533">
        <v>0</v>
      </c>
      <c r="D533" s="9">
        <v>130</v>
      </c>
      <c r="E533" s="4">
        <v>8.24</v>
      </c>
    </row>
    <row r="534" spans="1:5" x14ac:dyDescent="0.25">
      <c r="A534">
        <v>7495</v>
      </c>
      <c r="B534" s="4">
        <f t="shared" si="8"/>
        <v>5.9939999999999998</v>
      </c>
      <c r="C534">
        <v>0</v>
      </c>
      <c r="D534" s="9">
        <v>130</v>
      </c>
      <c r="E534" s="4">
        <v>8.24</v>
      </c>
    </row>
    <row r="535" spans="1:5" x14ac:dyDescent="0.25">
      <c r="A535">
        <v>7507</v>
      </c>
      <c r="B535" s="4">
        <f t="shared" si="8"/>
        <v>6.0060000000000002</v>
      </c>
      <c r="C535">
        <v>0</v>
      </c>
      <c r="D535" s="9">
        <v>130</v>
      </c>
      <c r="E535" s="4">
        <v>8.24</v>
      </c>
    </row>
    <row r="536" spans="1:5" x14ac:dyDescent="0.25">
      <c r="A536">
        <v>7518</v>
      </c>
      <c r="B536" s="4">
        <f t="shared" si="8"/>
        <v>6.0170000000000003</v>
      </c>
      <c r="C536">
        <v>0</v>
      </c>
      <c r="D536" s="9">
        <v>128.75</v>
      </c>
      <c r="E536" s="4">
        <v>8.24</v>
      </c>
    </row>
    <row r="537" spans="1:5" x14ac:dyDescent="0.25">
      <c r="A537">
        <v>7529</v>
      </c>
      <c r="B537" s="4">
        <f t="shared" si="8"/>
        <v>6.0279999999999996</v>
      </c>
      <c r="C537">
        <v>0</v>
      </c>
      <c r="D537" s="9">
        <v>128.75</v>
      </c>
      <c r="E537" s="4">
        <v>8.24</v>
      </c>
    </row>
    <row r="538" spans="1:5" x14ac:dyDescent="0.25">
      <c r="A538">
        <v>7540</v>
      </c>
      <c r="B538" s="4">
        <f t="shared" si="8"/>
        <v>6.0389999999999997</v>
      </c>
      <c r="C538">
        <v>0</v>
      </c>
      <c r="D538" s="9">
        <v>128.75</v>
      </c>
      <c r="E538" s="4">
        <v>8.24</v>
      </c>
    </row>
    <row r="539" spans="1:5" x14ac:dyDescent="0.25">
      <c r="A539">
        <v>7552</v>
      </c>
      <c r="B539" s="4">
        <f t="shared" si="8"/>
        <v>6.0510000000000002</v>
      </c>
      <c r="C539">
        <v>0</v>
      </c>
      <c r="D539" s="9">
        <v>128.75</v>
      </c>
      <c r="E539" s="4">
        <v>8.24</v>
      </c>
    </row>
    <row r="540" spans="1:5" x14ac:dyDescent="0.25">
      <c r="A540">
        <v>7563</v>
      </c>
      <c r="B540" s="4">
        <f t="shared" si="8"/>
        <v>6.0620000000000003</v>
      </c>
      <c r="C540">
        <v>0</v>
      </c>
      <c r="D540" s="9">
        <v>127.5</v>
      </c>
      <c r="E540" s="4">
        <v>8.24</v>
      </c>
    </row>
    <row r="541" spans="1:5" x14ac:dyDescent="0.25">
      <c r="A541">
        <v>7574</v>
      </c>
      <c r="B541" s="4">
        <f t="shared" si="8"/>
        <v>6.0730000000000004</v>
      </c>
      <c r="C541">
        <v>0</v>
      </c>
      <c r="D541" s="9">
        <v>127.5</v>
      </c>
      <c r="E541" s="4">
        <v>8.24</v>
      </c>
    </row>
    <row r="542" spans="1:5" x14ac:dyDescent="0.25">
      <c r="A542">
        <v>7586</v>
      </c>
      <c r="B542" s="4">
        <f t="shared" si="8"/>
        <v>6.085</v>
      </c>
      <c r="C542">
        <v>0</v>
      </c>
      <c r="D542" s="9">
        <v>126.25</v>
      </c>
      <c r="E542" s="4">
        <v>8.24</v>
      </c>
    </row>
    <row r="543" spans="1:5" x14ac:dyDescent="0.25">
      <c r="A543">
        <v>7598</v>
      </c>
      <c r="B543" s="4">
        <f t="shared" si="8"/>
        <v>6.0970000000000004</v>
      </c>
      <c r="C543">
        <v>0</v>
      </c>
      <c r="D543" s="9">
        <v>125</v>
      </c>
      <c r="E543" s="4">
        <v>8.24</v>
      </c>
    </row>
    <row r="544" spans="1:5" x14ac:dyDescent="0.25">
      <c r="A544">
        <v>7610</v>
      </c>
      <c r="B544" s="4">
        <f t="shared" si="8"/>
        <v>6.109</v>
      </c>
      <c r="C544">
        <v>0</v>
      </c>
      <c r="D544" s="9">
        <v>125</v>
      </c>
      <c r="E544" s="4">
        <v>8.24</v>
      </c>
    </row>
    <row r="545" spans="1:5" x14ac:dyDescent="0.25">
      <c r="A545">
        <v>7622</v>
      </c>
      <c r="B545" s="4">
        <f t="shared" si="8"/>
        <v>6.1210000000000004</v>
      </c>
      <c r="C545">
        <v>0</v>
      </c>
      <c r="D545" s="9">
        <v>125</v>
      </c>
      <c r="E545" s="4">
        <v>8.24</v>
      </c>
    </row>
    <row r="546" spans="1:5" x14ac:dyDescent="0.25">
      <c r="A546">
        <v>7634</v>
      </c>
      <c r="B546" s="4">
        <f t="shared" si="8"/>
        <v>6.133</v>
      </c>
      <c r="C546">
        <v>0</v>
      </c>
      <c r="D546" s="9">
        <v>123.75</v>
      </c>
      <c r="E546" s="4">
        <v>8.24</v>
      </c>
    </row>
    <row r="547" spans="1:5" x14ac:dyDescent="0.25">
      <c r="A547">
        <v>7645</v>
      </c>
      <c r="B547" s="4">
        <f t="shared" si="8"/>
        <v>6.1440000000000001</v>
      </c>
      <c r="C547">
        <v>0</v>
      </c>
      <c r="D547" s="9">
        <v>125</v>
      </c>
      <c r="E547" s="4">
        <v>8.24</v>
      </c>
    </row>
    <row r="548" spans="1:5" x14ac:dyDescent="0.25">
      <c r="A548">
        <v>7656</v>
      </c>
      <c r="B548" s="4">
        <f t="shared" si="8"/>
        <v>6.1550000000000002</v>
      </c>
      <c r="C548">
        <v>0</v>
      </c>
      <c r="D548" s="9">
        <v>123.75</v>
      </c>
      <c r="E548" s="4">
        <v>8.24</v>
      </c>
    </row>
    <row r="549" spans="1:5" x14ac:dyDescent="0.25">
      <c r="A549">
        <v>7667</v>
      </c>
      <c r="B549" s="4">
        <f t="shared" si="8"/>
        <v>6.1660000000000004</v>
      </c>
      <c r="C549">
        <v>0</v>
      </c>
      <c r="D549" s="9">
        <v>123.75</v>
      </c>
      <c r="E549" s="4">
        <v>8.24</v>
      </c>
    </row>
    <row r="550" spans="1:5" x14ac:dyDescent="0.25">
      <c r="A550">
        <v>7678</v>
      </c>
      <c r="B550" s="4">
        <f t="shared" si="8"/>
        <v>6.1769999999999996</v>
      </c>
      <c r="C550">
        <v>0</v>
      </c>
      <c r="D550" s="9">
        <v>123.75</v>
      </c>
      <c r="E550" s="4">
        <v>8.24</v>
      </c>
    </row>
    <row r="551" spans="1:5" x14ac:dyDescent="0.25">
      <c r="A551">
        <v>7689</v>
      </c>
      <c r="B551" s="4">
        <f t="shared" si="8"/>
        <v>6.1879999999999997</v>
      </c>
      <c r="C551">
        <v>0</v>
      </c>
      <c r="D551" s="9">
        <v>121.25</v>
      </c>
      <c r="E551" s="4">
        <v>8.24</v>
      </c>
    </row>
    <row r="552" spans="1:5" x14ac:dyDescent="0.25">
      <c r="A552">
        <v>7701</v>
      </c>
      <c r="B552" s="4">
        <f t="shared" si="8"/>
        <v>6.2</v>
      </c>
      <c r="C552">
        <v>0</v>
      </c>
      <c r="D552" s="9">
        <v>122.5</v>
      </c>
      <c r="E552" s="4">
        <v>8.24</v>
      </c>
    </row>
    <row r="553" spans="1:5" x14ac:dyDescent="0.25">
      <c r="A553">
        <v>7712</v>
      </c>
      <c r="B553" s="4">
        <f t="shared" si="8"/>
        <v>6.2110000000000003</v>
      </c>
      <c r="C553">
        <v>0</v>
      </c>
      <c r="D553" s="9">
        <v>121.25</v>
      </c>
      <c r="E553" s="4">
        <v>8.24</v>
      </c>
    </row>
    <row r="554" spans="1:5" x14ac:dyDescent="0.25">
      <c r="A554">
        <v>7723</v>
      </c>
      <c r="B554" s="4">
        <f t="shared" si="8"/>
        <v>6.2220000000000004</v>
      </c>
      <c r="C554">
        <v>0</v>
      </c>
      <c r="D554" s="9">
        <v>121.25</v>
      </c>
      <c r="E554" s="4">
        <v>8.24</v>
      </c>
    </row>
    <row r="555" spans="1:5" x14ac:dyDescent="0.25">
      <c r="A555">
        <v>7734</v>
      </c>
      <c r="B555" s="4">
        <f t="shared" si="8"/>
        <v>6.2329999999999997</v>
      </c>
      <c r="C555">
        <v>0</v>
      </c>
      <c r="D555" s="9">
        <v>121.25</v>
      </c>
      <c r="E555" s="4">
        <v>8.24</v>
      </c>
    </row>
    <row r="556" spans="1:5" x14ac:dyDescent="0.25">
      <c r="A556">
        <v>7745</v>
      </c>
      <c r="B556" s="4">
        <f t="shared" si="8"/>
        <v>6.2439999999999998</v>
      </c>
      <c r="C556">
        <v>0</v>
      </c>
      <c r="D556" s="9">
        <v>120</v>
      </c>
      <c r="E556" s="4">
        <v>8.24</v>
      </c>
    </row>
    <row r="557" spans="1:5" x14ac:dyDescent="0.25">
      <c r="A557">
        <v>7756</v>
      </c>
      <c r="B557" s="4">
        <f t="shared" si="8"/>
        <v>6.2549999999999999</v>
      </c>
      <c r="C557">
        <v>0</v>
      </c>
      <c r="D557" s="9">
        <v>120</v>
      </c>
      <c r="E557" s="4">
        <v>8.24</v>
      </c>
    </row>
    <row r="558" spans="1:5" x14ac:dyDescent="0.25">
      <c r="A558">
        <v>7767</v>
      </c>
      <c r="B558" s="4">
        <f t="shared" si="8"/>
        <v>6.266</v>
      </c>
      <c r="C558">
        <v>0</v>
      </c>
      <c r="D558" s="9">
        <v>120</v>
      </c>
      <c r="E558" s="4">
        <v>8.24</v>
      </c>
    </row>
    <row r="559" spans="1:5" x14ac:dyDescent="0.25">
      <c r="A559">
        <v>7779</v>
      </c>
      <c r="B559" s="4">
        <f t="shared" si="8"/>
        <v>6.2779999999999996</v>
      </c>
      <c r="C559">
        <v>0</v>
      </c>
      <c r="D559" s="9">
        <v>118.75</v>
      </c>
      <c r="E559" s="4">
        <v>8.24</v>
      </c>
    </row>
    <row r="560" spans="1:5" x14ac:dyDescent="0.25">
      <c r="A560">
        <v>7791</v>
      </c>
      <c r="B560" s="4">
        <f t="shared" si="8"/>
        <v>6.29</v>
      </c>
      <c r="C560">
        <v>0</v>
      </c>
      <c r="D560" s="9">
        <v>118.75</v>
      </c>
      <c r="E560" s="4">
        <v>8.24</v>
      </c>
    </row>
    <row r="561" spans="1:5" x14ac:dyDescent="0.25">
      <c r="A561">
        <v>7803</v>
      </c>
      <c r="B561" s="4">
        <f t="shared" si="8"/>
        <v>6.3019999999999996</v>
      </c>
      <c r="C561">
        <v>0</v>
      </c>
      <c r="D561" s="9">
        <v>118.75</v>
      </c>
      <c r="E561" s="4">
        <v>8.24</v>
      </c>
    </row>
    <row r="562" spans="1:5" x14ac:dyDescent="0.25">
      <c r="A562">
        <v>7814</v>
      </c>
      <c r="B562" s="4">
        <f t="shared" si="8"/>
        <v>6.3129999999999997</v>
      </c>
      <c r="C562">
        <v>0</v>
      </c>
      <c r="D562" s="9">
        <v>118.75</v>
      </c>
      <c r="E562" s="4">
        <v>8.24</v>
      </c>
    </row>
    <row r="563" spans="1:5" x14ac:dyDescent="0.25">
      <c r="A563">
        <v>7825</v>
      </c>
      <c r="B563" s="4">
        <f t="shared" si="8"/>
        <v>6.3239999999999998</v>
      </c>
      <c r="C563">
        <v>0</v>
      </c>
      <c r="D563" s="9">
        <v>117.5</v>
      </c>
      <c r="E563" s="4">
        <v>8.24</v>
      </c>
    </row>
    <row r="564" spans="1:5" x14ac:dyDescent="0.25">
      <c r="A564">
        <v>7836</v>
      </c>
      <c r="B564" s="4">
        <f t="shared" si="8"/>
        <v>6.335</v>
      </c>
      <c r="C564">
        <v>0</v>
      </c>
      <c r="D564" s="9">
        <v>117.5</v>
      </c>
      <c r="E564" s="4">
        <v>8.24</v>
      </c>
    </row>
    <row r="565" spans="1:5" x14ac:dyDescent="0.25">
      <c r="A565">
        <v>7847</v>
      </c>
      <c r="B565" s="4">
        <f t="shared" si="8"/>
        <v>6.3460000000000001</v>
      </c>
      <c r="C565">
        <v>0</v>
      </c>
      <c r="D565" s="9">
        <v>117.5</v>
      </c>
      <c r="E565" s="4">
        <v>8.24</v>
      </c>
    </row>
    <row r="566" spans="1:5" x14ac:dyDescent="0.25">
      <c r="A566">
        <v>7858</v>
      </c>
      <c r="B566" s="4">
        <f t="shared" si="8"/>
        <v>6.3570000000000002</v>
      </c>
      <c r="C566">
        <v>0</v>
      </c>
      <c r="D566" s="9">
        <v>117.5</v>
      </c>
      <c r="E566" s="4">
        <v>8.24</v>
      </c>
    </row>
    <row r="567" spans="1:5" x14ac:dyDescent="0.25">
      <c r="A567">
        <v>7870</v>
      </c>
      <c r="B567" s="4">
        <f t="shared" si="8"/>
        <v>6.3689999999999998</v>
      </c>
      <c r="C567">
        <v>0</v>
      </c>
      <c r="D567" s="9">
        <v>116.25</v>
      </c>
      <c r="E567" s="4">
        <v>8.24</v>
      </c>
    </row>
    <row r="568" spans="1:5" x14ac:dyDescent="0.25">
      <c r="A568">
        <v>7881</v>
      </c>
      <c r="B568" s="4">
        <f t="shared" si="8"/>
        <v>6.38</v>
      </c>
      <c r="C568">
        <v>0</v>
      </c>
      <c r="D568" s="9">
        <v>117.5</v>
      </c>
      <c r="E568" s="4">
        <v>8.24</v>
      </c>
    </row>
    <row r="569" spans="1:5" x14ac:dyDescent="0.25">
      <c r="A569">
        <v>7894</v>
      </c>
      <c r="B569" s="4">
        <f t="shared" si="8"/>
        <v>6.3929999999999998</v>
      </c>
      <c r="C569">
        <v>0</v>
      </c>
      <c r="D569" s="9">
        <v>116.25</v>
      </c>
      <c r="E569" s="4">
        <v>8.24</v>
      </c>
    </row>
    <row r="570" spans="1:5" x14ac:dyDescent="0.25">
      <c r="A570">
        <v>7906</v>
      </c>
      <c r="B570" s="4">
        <f t="shared" si="8"/>
        <v>6.4050000000000002</v>
      </c>
      <c r="C570">
        <v>0</v>
      </c>
      <c r="D570" s="9">
        <v>116.25</v>
      </c>
      <c r="E570" s="4">
        <v>8.24</v>
      </c>
    </row>
    <row r="571" spans="1:5" x14ac:dyDescent="0.25">
      <c r="A571">
        <v>7918</v>
      </c>
      <c r="B571" s="4">
        <f t="shared" si="8"/>
        <v>6.4169999999999998</v>
      </c>
      <c r="C571">
        <v>0</v>
      </c>
      <c r="D571" s="9">
        <v>115</v>
      </c>
      <c r="E571" s="4">
        <v>8.24</v>
      </c>
    </row>
    <row r="572" spans="1:5" x14ac:dyDescent="0.25">
      <c r="A572">
        <v>7930</v>
      </c>
      <c r="B572" s="4">
        <f t="shared" si="8"/>
        <v>6.4290000000000003</v>
      </c>
      <c r="C572">
        <v>0</v>
      </c>
      <c r="D572" s="9">
        <v>115</v>
      </c>
      <c r="E572" s="4">
        <v>8.24</v>
      </c>
    </row>
    <row r="573" spans="1:5" x14ac:dyDescent="0.25">
      <c r="A573">
        <v>7941</v>
      </c>
      <c r="B573" s="4">
        <f t="shared" si="8"/>
        <v>6.44</v>
      </c>
      <c r="C573">
        <v>0</v>
      </c>
      <c r="D573" s="9">
        <v>115</v>
      </c>
      <c r="E573" s="4">
        <v>8.24</v>
      </c>
    </row>
    <row r="574" spans="1:5" x14ac:dyDescent="0.25">
      <c r="A574">
        <v>7952</v>
      </c>
      <c r="B574" s="4">
        <f t="shared" si="8"/>
        <v>6.4509999999999996</v>
      </c>
      <c r="C574">
        <v>0</v>
      </c>
      <c r="D574" s="9">
        <v>115</v>
      </c>
      <c r="E574" s="4">
        <v>8.24</v>
      </c>
    </row>
    <row r="575" spans="1:5" x14ac:dyDescent="0.25">
      <c r="A575">
        <v>7963</v>
      </c>
      <c r="B575" s="4">
        <f t="shared" si="8"/>
        <v>6.4619999999999997</v>
      </c>
      <c r="C575">
        <v>0</v>
      </c>
      <c r="D575" s="9">
        <v>115</v>
      </c>
      <c r="E575" s="4">
        <v>8.24</v>
      </c>
    </row>
    <row r="576" spans="1:5" x14ac:dyDescent="0.25">
      <c r="A576">
        <v>7974</v>
      </c>
      <c r="B576" s="4">
        <f t="shared" si="8"/>
        <v>6.4729999999999999</v>
      </c>
      <c r="C576">
        <v>0</v>
      </c>
      <c r="D576" s="9">
        <v>113.75</v>
      </c>
      <c r="E576" s="4">
        <v>8.24</v>
      </c>
    </row>
    <row r="577" spans="1:5" x14ac:dyDescent="0.25">
      <c r="A577">
        <v>7985</v>
      </c>
      <c r="B577" s="4">
        <f t="shared" si="8"/>
        <v>6.484</v>
      </c>
      <c r="C577">
        <v>0</v>
      </c>
      <c r="D577" s="9">
        <v>113.75</v>
      </c>
      <c r="E577" s="4">
        <v>8.24</v>
      </c>
    </row>
    <row r="578" spans="1:5" x14ac:dyDescent="0.25">
      <c r="A578">
        <v>7997</v>
      </c>
      <c r="B578" s="4">
        <f t="shared" si="8"/>
        <v>6.4960000000000004</v>
      </c>
      <c r="C578">
        <v>0</v>
      </c>
      <c r="D578" s="9">
        <v>115</v>
      </c>
      <c r="E578" s="4">
        <v>8.24</v>
      </c>
    </row>
    <row r="579" spans="1:5" x14ac:dyDescent="0.25">
      <c r="A579">
        <v>8008</v>
      </c>
      <c r="B579" s="4">
        <f t="shared" si="8"/>
        <v>6.5069999999999997</v>
      </c>
      <c r="C579">
        <v>0</v>
      </c>
      <c r="D579" s="9">
        <v>112.5</v>
      </c>
      <c r="E579" s="4">
        <v>8.24</v>
      </c>
    </row>
    <row r="580" spans="1:5" x14ac:dyDescent="0.25">
      <c r="A580">
        <v>8020</v>
      </c>
      <c r="B580" s="4">
        <f t="shared" ref="B580:B643" si="9">(A580-A$4)/1000</f>
        <v>6.5190000000000001</v>
      </c>
      <c r="C580">
        <v>0</v>
      </c>
      <c r="D580" s="9">
        <v>112.5</v>
      </c>
      <c r="E580" s="4">
        <v>8.24</v>
      </c>
    </row>
    <row r="581" spans="1:5" x14ac:dyDescent="0.25">
      <c r="A581">
        <v>8031</v>
      </c>
      <c r="B581" s="4">
        <f t="shared" si="9"/>
        <v>6.53</v>
      </c>
      <c r="C581">
        <v>0</v>
      </c>
      <c r="D581" s="9">
        <v>112.5</v>
      </c>
      <c r="E581" s="4">
        <v>8.24</v>
      </c>
    </row>
    <row r="582" spans="1:5" x14ac:dyDescent="0.25">
      <c r="A582">
        <v>8042</v>
      </c>
      <c r="B582" s="4">
        <f t="shared" si="9"/>
        <v>6.5410000000000004</v>
      </c>
      <c r="C582">
        <v>0</v>
      </c>
      <c r="D582" s="9">
        <v>111.25</v>
      </c>
      <c r="E582" s="4">
        <v>8.24</v>
      </c>
    </row>
    <row r="583" spans="1:5" x14ac:dyDescent="0.25">
      <c r="A583">
        <v>8053</v>
      </c>
      <c r="B583" s="4">
        <f t="shared" si="9"/>
        <v>6.5519999999999996</v>
      </c>
      <c r="C583">
        <v>0</v>
      </c>
      <c r="D583" s="9">
        <v>111.25</v>
      </c>
      <c r="E583" s="4">
        <v>8.24</v>
      </c>
    </row>
    <row r="584" spans="1:5" x14ac:dyDescent="0.25">
      <c r="A584">
        <v>8064</v>
      </c>
      <c r="B584" s="4">
        <f t="shared" si="9"/>
        <v>6.5629999999999997</v>
      </c>
      <c r="C584">
        <v>0</v>
      </c>
      <c r="D584" s="9">
        <v>112.5</v>
      </c>
      <c r="E584" s="4">
        <v>8.24</v>
      </c>
    </row>
    <row r="585" spans="1:5" x14ac:dyDescent="0.25">
      <c r="A585">
        <v>8075</v>
      </c>
      <c r="B585" s="4">
        <f t="shared" si="9"/>
        <v>6.5739999999999998</v>
      </c>
      <c r="C585">
        <v>0</v>
      </c>
      <c r="D585" s="9">
        <v>110</v>
      </c>
      <c r="E585" s="4">
        <v>8.24</v>
      </c>
    </row>
    <row r="586" spans="1:5" x14ac:dyDescent="0.25">
      <c r="A586">
        <v>8087</v>
      </c>
      <c r="B586" s="4">
        <f t="shared" si="9"/>
        <v>6.5860000000000003</v>
      </c>
      <c r="C586">
        <v>0</v>
      </c>
      <c r="D586" s="9">
        <v>111.25</v>
      </c>
      <c r="E586" s="4">
        <v>8.24</v>
      </c>
    </row>
    <row r="587" spans="1:5" x14ac:dyDescent="0.25">
      <c r="A587">
        <v>8099</v>
      </c>
      <c r="B587" s="4">
        <f t="shared" si="9"/>
        <v>6.5979999999999999</v>
      </c>
      <c r="C587">
        <v>0</v>
      </c>
      <c r="D587" s="9">
        <v>111.25</v>
      </c>
      <c r="E587" s="4">
        <v>8.24</v>
      </c>
    </row>
    <row r="588" spans="1:5" x14ac:dyDescent="0.25">
      <c r="A588">
        <v>8110</v>
      </c>
      <c r="B588" s="4">
        <f t="shared" si="9"/>
        <v>6.609</v>
      </c>
      <c r="C588">
        <v>0</v>
      </c>
      <c r="D588" s="9">
        <v>111.25</v>
      </c>
      <c r="E588" s="4">
        <v>8.24</v>
      </c>
    </row>
    <row r="589" spans="1:5" x14ac:dyDescent="0.25">
      <c r="A589">
        <v>8121</v>
      </c>
      <c r="B589" s="4">
        <f t="shared" si="9"/>
        <v>6.62</v>
      </c>
      <c r="C589">
        <v>0</v>
      </c>
      <c r="D589" s="9">
        <v>111.25</v>
      </c>
      <c r="E589" s="4">
        <v>8.24</v>
      </c>
    </row>
    <row r="590" spans="1:5" x14ac:dyDescent="0.25">
      <c r="A590">
        <v>8132</v>
      </c>
      <c r="B590" s="4">
        <f t="shared" si="9"/>
        <v>6.6310000000000002</v>
      </c>
      <c r="C590">
        <v>0</v>
      </c>
      <c r="D590" s="9">
        <v>111.25</v>
      </c>
      <c r="E590" s="4">
        <v>8.24</v>
      </c>
    </row>
    <row r="591" spans="1:5" x14ac:dyDescent="0.25">
      <c r="A591">
        <v>8143</v>
      </c>
      <c r="B591" s="4">
        <f t="shared" si="9"/>
        <v>6.6420000000000003</v>
      </c>
      <c r="C591">
        <v>0</v>
      </c>
      <c r="D591" s="9">
        <v>110</v>
      </c>
      <c r="E591" s="4">
        <v>8.24</v>
      </c>
    </row>
    <row r="592" spans="1:5" x14ac:dyDescent="0.25">
      <c r="A592">
        <v>8154</v>
      </c>
      <c r="B592" s="4">
        <f t="shared" si="9"/>
        <v>6.6529999999999996</v>
      </c>
      <c r="C592">
        <v>0</v>
      </c>
      <c r="D592" s="9">
        <v>110</v>
      </c>
      <c r="E592" s="4">
        <v>8.24</v>
      </c>
    </row>
    <row r="593" spans="1:5" x14ac:dyDescent="0.25">
      <c r="A593">
        <v>8166</v>
      </c>
      <c r="B593" s="4">
        <f t="shared" si="9"/>
        <v>6.665</v>
      </c>
      <c r="C593">
        <v>0</v>
      </c>
      <c r="D593" s="9">
        <v>110</v>
      </c>
      <c r="E593" s="4">
        <v>8.24</v>
      </c>
    </row>
    <row r="594" spans="1:5" x14ac:dyDescent="0.25">
      <c r="A594">
        <v>8178</v>
      </c>
      <c r="B594" s="4">
        <f t="shared" si="9"/>
        <v>6.6769999999999996</v>
      </c>
      <c r="C594">
        <v>0</v>
      </c>
      <c r="D594" s="9">
        <v>110</v>
      </c>
      <c r="E594" s="4">
        <v>8.24</v>
      </c>
    </row>
    <row r="595" spans="1:5" x14ac:dyDescent="0.25">
      <c r="A595">
        <v>8189</v>
      </c>
      <c r="B595" s="4">
        <f t="shared" si="9"/>
        <v>6.6879999999999997</v>
      </c>
      <c r="C595">
        <v>0</v>
      </c>
      <c r="D595" s="9">
        <v>108.75</v>
      </c>
      <c r="E595" s="4">
        <v>8.24</v>
      </c>
    </row>
    <row r="596" spans="1:5" x14ac:dyDescent="0.25">
      <c r="A596">
        <v>8200</v>
      </c>
      <c r="B596" s="4">
        <f t="shared" si="9"/>
        <v>6.6989999999999998</v>
      </c>
      <c r="C596">
        <v>0</v>
      </c>
      <c r="D596" s="9">
        <v>108.75</v>
      </c>
      <c r="E596" s="4">
        <v>8.24</v>
      </c>
    </row>
    <row r="597" spans="1:5" x14ac:dyDescent="0.25">
      <c r="A597">
        <v>8211</v>
      </c>
      <c r="B597" s="4">
        <f t="shared" si="9"/>
        <v>6.71</v>
      </c>
      <c r="C597">
        <v>0</v>
      </c>
      <c r="D597" s="9">
        <v>107.5</v>
      </c>
      <c r="E597" s="4">
        <v>8.24</v>
      </c>
    </row>
    <row r="598" spans="1:5" x14ac:dyDescent="0.25">
      <c r="A598">
        <v>8222</v>
      </c>
      <c r="B598" s="4">
        <f t="shared" si="9"/>
        <v>6.7210000000000001</v>
      </c>
      <c r="C598">
        <v>0</v>
      </c>
      <c r="D598" s="9">
        <v>108.75</v>
      </c>
      <c r="E598" s="4">
        <v>8.24</v>
      </c>
    </row>
    <row r="599" spans="1:5" x14ac:dyDescent="0.25">
      <c r="A599">
        <v>8233</v>
      </c>
      <c r="B599" s="4">
        <f t="shared" si="9"/>
        <v>6.7320000000000002</v>
      </c>
      <c r="C599">
        <v>0</v>
      </c>
      <c r="D599" s="9">
        <v>107.5</v>
      </c>
      <c r="E599" s="4">
        <v>8.24</v>
      </c>
    </row>
    <row r="600" spans="1:5" x14ac:dyDescent="0.25">
      <c r="A600">
        <v>8244</v>
      </c>
      <c r="B600" s="4">
        <f t="shared" si="9"/>
        <v>6.7430000000000003</v>
      </c>
      <c r="C600">
        <v>0</v>
      </c>
      <c r="D600" s="9">
        <v>108.75</v>
      </c>
      <c r="E600" s="4">
        <v>8.24</v>
      </c>
    </row>
    <row r="601" spans="1:5" x14ac:dyDescent="0.25">
      <c r="A601">
        <v>8256</v>
      </c>
      <c r="B601" s="4">
        <f t="shared" si="9"/>
        <v>6.7549999999999999</v>
      </c>
      <c r="C601">
        <v>0</v>
      </c>
      <c r="D601" s="9">
        <v>107.5</v>
      </c>
      <c r="E601" s="4">
        <v>8.24</v>
      </c>
    </row>
    <row r="602" spans="1:5" x14ac:dyDescent="0.25">
      <c r="A602">
        <v>8268</v>
      </c>
      <c r="B602" s="4">
        <f t="shared" si="9"/>
        <v>6.7670000000000003</v>
      </c>
      <c r="C602">
        <v>0</v>
      </c>
      <c r="D602" s="9">
        <v>107.5</v>
      </c>
      <c r="E602" s="4">
        <v>8.24</v>
      </c>
    </row>
    <row r="603" spans="1:5" x14ac:dyDescent="0.25">
      <c r="A603">
        <v>8279</v>
      </c>
      <c r="B603" s="4">
        <f t="shared" si="9"/>
        <v>6.7779999999999996</v>
      </c>
      <c r="C603">
        <v>0</v>
      </c>
      <c r="D603" s="9">
        <v>107.5</v>
      </c>
      <c r="E603" s="4">
        <v>8.24</v>
      </c>
    </row>
    <row r="604" spans="1:5" x14ac:dyDescent="0.25">
      <c r="A604">
        <v>8290</v>
      </c>
      <c r="B604" s="4">
        <f t="shared" si="9"/>
        <v>6.7889999999999997</v>
      </c>
      <c r="C604">
        <v>0</v>
      </c>
      <c r="D604" s="9">
        <v>106.25</v>
      </c>
      <c r="E604" s="4">
        <v>8.24</v>
      </c>
    </row>
    <row r="605" spans="1:5" x14ac:dyDescent="0.25">
      <c r="A605">
        <v>8301</v>
      </c>
      <c r="B605" s="4">
        <f t="shared" si="9"/>
        <v>6.8</v>
      </c>
      <c r="C605">
        <v>0</v>
      </c>
      <c r="D605" s="9">
        <v>106.25</v>
      </c>
      <c r="E605" s="4">
        <v>8.24</v>
      </c>
    </row>
    <row r="606" spans="1:5" x14ac:dyDescent="0.25">
      <c r="A606">
        <v>8312</v>
      </c>
      <c r="B606" s="4">
        <f t="shared" si="9"/>
        <v>6.8109999999999999</v>
      </c>
      <c r="C606">
        <v>0</v>
      </c>
      <c r="D606" s="9">
        <v>106.25</v>
      </c>
      <c r="E606" s="4">
        <v>8.24</v>
      </c>
    </row>
    <row r="607" spans="1:5" x14ac:dyDescent="0.25">
      <c r="A607">
        <v>8323</v>
      </c>
      <c r="B607" s="4">
        <f t="shared" si="9"/>
        <v>6.8220000000000001</v>
      </c>
      <c r="C607">
        <v>0</v>
      </c>
      <c r="D607" s="9">
        <v>105</v>
      </c>
      <c r="E607" s="4">
        <v>8.24</v>
      </c>
    </row>
    <row r="608" spans="1:5" x14ac:dyDescent="0.25">
      <c r="A608">
        <v>8335</v>
      </c>
      <c r="B608" s="4">
        <f t="shared" si="9"/>
        <v>6.8339999999999996</v>
      </c>
      <c r="C608">
        <v>0</v>
      </c>
      <c r="D608" s="9">
        <v>105</v>
      </c>
      <c r="E608" s="4">
        <v>8.24</v>
      </c>
    </row>
    <row r="609" spans="1:5" x14ac:dyDescent="0.25">
      <c r="A609">
        <v>8347</v>
      </c>
      <c r="B609" s="4">
        <f t="shared" si="9"/>
        <v>6.8460000000000001</v>
      </c>
      <c r="C609">
        <v>0</v>
      </c>
      <c r="D609" s="9">
        <v>105</v>
      </c>
      <c r="E609" s="4">
        <v>8.24</v>
      </c>
    </row>
    <row r="610" spans="1:5" x14ac:dyDescent="0.25">
      <c r="A610">
        <v>8359</v>
      </c>
      <c r="B610" s="4">
        <f t="shared" si="9"/>
        <v>6.8579999999999997</v>
      </c>
      <c r="C610">
        <v>0</v>
      </c>
      <c r="D610" s="9">
        <v>105</v>
      </c>
      <c r="E610" s="4">
        <v>8.24</v>
      </c>
    </row>
    <row r="611" spans="1:5" x14ac:dyDescent="0.25">
      <c r="A611">
        <v>8371</v>
      </c>
      <c r="B611" s="4">
        <f t="shared" si="9"/>
        <v>6.87</v>
      </c>
      <c r="C611">
        <v>0</v>
      </c>
      <c r="D611" s="9">
        <v>105</v>
      </c>
      <c r="E611" s="4">
        <v>8.24</v>
      </c>
    </row>
    <row r="612" spans="1:5" x14ac:dyDescent="0.25">
      <c r="A612">
        <v>8383</v>
      </c>
      <c r="B612" s="4">
        <f t="shared" si="9"/>
        <v>6.8819999999999997</v>
      </c>
      <c r="C612">
        <v>0</v>
      </c>
      <c r="D612" s="9">
        <v>105</v>
      </c>
      <c r="E612" s="4">
        <v>8.24</v>
      </c>
    </row>
    <row r="613" spans="1:5" x14ac:dyDescent="0.25">
      <c r="A613">
        <v>8395</v>
      </c>
      <c r="B613" s="4">
        <f t="shared" si="9"/>
        <v>6.8940000000000001</v>
      </c>
      <c r="C613">
        <v>0</v>
      </c>
      <c r="D613" s="9">
        <v>105</v>
      </c>
      <c r="E613" s="4">
        <v>8.24</v>
      </c>
    </row>
    <row r="614" spans="1:5" x14ac:dyDescent="0.25">
      <c r="A614">
        <v>8406</v>
      </c>
      <c r="B614" s="4">
        <f t="shared" si="9"/>
        <v>6.9050000000000002</v>
      </c>
      <c r="C614">
        <v>0</v>
      </c>
      <c r="D614" s="9">
        <v>105</v>
      </c>
      <c r="E614" s="4">
        <v>8.24</v>
      </c>
    </row>
    <row r="615" spans="1:5" x14ac:dyDescent="0.25">
      <c r="A615">
        <v>8417</v>
      </c>
      <c r="B615" s="4">
        <f t="shared" si="9"/>
        <v>6.9160000000000004</v>
      </c>
      <c r="C615">
        <v>0</v>
      </c>
      <c r="D615" s="9">
        <v>105</v>
      </c>
      <c r="E615" s="4">
        <v>8.24</v>
      </c>
    </row>
    <row r="616" spans="1:5" x14ac:dyDescent="0.25">
      <c r="A616">
        <v>8428</v>
      </c>
      <c r="B616" s="4">
        <f t="shared" si="9"/>
        <v>6.9269999999999996</v>
      </c>
      <c r="C616">
        <v>0</v>
      </c>
      <c r="D616" s="9">
        <v>105</v>
      </c>
      <c r="E616" s="4">
        <v>8.24</v>
      </c>
    </row>
    <row r="617" spans="1:5" x14ac:dyDescent="0.25">
      <c r="A617">
        <v>8439</v>
      </c>
      <c r="B617" s="4">
        <f t="shared" si="9"/>
        <v>6.9379999999999997</v>
      </c>
      <c r="C617">
        <v>0</v>
      </c>
      <c r="D617" s="9">
        <v>105</v>
      </c>
      <c r="E617" s="4">
        <v>8.24</v>
      </c>
    </row>
    <row r="618" spans="1:5" x14ac:dyDescent="0.25">
      <c r="A618">
        <v>8450</v>
      </c>
      <c r="B618" s="4">
        <f t="shared" si="9"/>
        <v>6.9489999999999998</v>
      </c>
      <c r="C618">
        <v>0</v>
      </c>
      <c r="D618" s="9">
        <v>103.75</v>
      </c>
      <c r="E618" s="4">
        <v>8.24</v>
      </c>
    </row>
    <row r="619" spans="1:5" x14ac:dyDescent="0.25">
      <c r="A619">
        <v>8462</v>
      </c>
      <c r="B619" s="4">
        <f t="shared" si="9"/>
        <v>6.9610000000000003</v>
      </c>
      <c r="C619">
        <v>0</v>
      </c>
      <c r="D619" s="9">
        <v>102.5</v>
      </c>
      <c r="E619" s="4">
        <v>8.24</v>
      </c>
    </row>
    <row r="620" spans="1:5" x14ac:dyDescent="0.25">
      <c r="A620">
        <v>8474</v>
      </c>
      <c r="B620" s="4">
        <f t="shared" si="9"/>
        <v>6.9729999999999999</v>
      </c>
      <c r="C620">
        <v>0</v>
      </c>
      <c r="D620" s="9">
        <v>0</v>
      </c>
      <c r="E620" s="4">
        <v>8.24</v>
      </c>
    </row>
    <row r="621" spans="1:5" x14ac:dyDescent="0.25">
      <c r="A621">
        <v>8486</v>
      </c>
      <c r="B621" s="4">
        <f t="shared" si="9"/>
        <v>6.9850000000000003</v>
      </c>
      <c r="C621">
        <v>0</v>
      </c>
      <c r="D621" s="9">
        <v>0</v>
      </c>
      <c r="E621" s="4">
        <v>8.24</v>
      </c>
    </row>
    <row r="622" spans="1:5" x14ac:dyDescent="0.25">
      <c r="A622">
        <v>8497</v>
      </c>
      <c r="B622" s="4">
        <f t="shared" si="9"/>
        <v>6.9960000000000004</v>
      </c>
      <c r="C622">
        <v>0</v>
      </c>
      <c r="D622" s="9">
        <v>0</v>
      </c>
      <c r="E622" s="4">
        <v>8.24</v>
      </c>
    </row>
    <row r="623" spans="1:5" x14ac:dyDescent="0.25">
      <c r="A623">
        <v>8508</v>
      </c>
      <c r="B623" s="4">
        <f t="shared" si="9"/>
        <v>7.0069999999999997</v>
      </c>
      <c r="C623">
        <v>0</v>
      </c>
      <c r="D623" s="9">
        <v>0</v>
      </c>
      <c r="E623" s="4">
        <v>8.24</v>
      </c>
    </row>
    <row r="624" spans="1:5" x14ac:dyDescent="0.25">
      <c r="A624">
        <v>8519</v>
      </c>
      <c r="B624" s="4">
        <f t="shared" si="9"/>
        <v>7.0179999999999998</v>
      </c>
      <c r="C624">
        <v>0</v>
      </c>
      <c r="D624" s="9">
        <v>0</v>
      </c>
      <c r="E624" s="4">
        <v>8.25</v>
      </c>
    </row>
    <row r="625" spans="1:5" x14ac:dyDescent="0.25">
      <c r="A625">
        <v>8531</v>
      </c>
      <c r="B625" s="4">
        <f t="shared" si="9"/>
        <v>7.03</v>
      </c>
      <c r="C625">
        <v>0</v>
      </c>
      <c r="D625" s="9">
        <v>0</v>
      </c>
      <c r="E625" s="4">
        <v>8.25</v>
      </c>
    </row>
    <row r="626" spans="1:5" x14ac:dyDescent="0.25">
      <c r="A626">
        <v>8542</v>
      </c>
      <c r="B626" s="4">
        <f t="shared" si="9"/>
        <v>7.0410000000000004</v>
      </c>
      <c r="C626">
        <v>0</v>
      </c>
      <c r="D626" s="9">
        <v>0</v>
      </c>
      <c r="E626" s="4">
        <v>8.24</v>
      </c>
    </row>
    <row r="627" spans="1:5" x14ac:dyDescent="0.25">
      <c r="A627">
        <v>8553</v>
      </c>
      <c r="B627" s="4">
        <f t="shared" si="9"/>
        <v>7.0519999999999996</v>
      </c>
      <c r="C627">
        <v>0</v>
      </c>
      <c r="D627" s="9">
        <v>0</v>
      </c>
      <c r="E627" s="4">
        <v>8.25</v>
      </c>
    </row>
    <row r="628" spans="1:5" x14ac:dyDescent="0.25">
      <c r="A628">
        <v>8564</v>
      </c>
      <c r="B628" s="4">
        <f t="shared" si="9"/>
        <v>7.0629999999999997</v>
      </c>
      <c r="C628">
        <v>0</v>
      </c>
      <c r="D628" s="9">
        <v>0</v>
      </c>
      <c r="E628" s="4">
        <v>8.24</v>
      </c>
    </row>
    <row r="629" spans="1:5" x14ac:dyDescent="0.25">
      <c r="A629">
        <v>8576</v>
      </c>
      <c r="B629" s="4">
        <f t="shared" si="9"/>
        <v>7.0750000000000002</v>
      </c>
      <c r="C629">
        <v>0</v>
      </c>
      <c r="D629" s="9">
        <v>0</v>
      </c>
      <c r="E629" s="4">
        <v>8.24</v>
      </c>
    </row>
    <row r="630" spans="1:5" x14ac:dyDescent="0.25">
      <c r="A630">
        <v>8587</v>
      </c>
      <c r="B630" s="4">
        <f t="shared" si="9"/>
        <v>7.0860000000000003</v>
      </c>
      <c r="C630">
        <v>0</v>
      </c>
      <c r="D630" s="9">
        <v>0</v>
      </c>
      <c r="E630" s="4">
        <v>8.24</v>
      </c>
    </row>
    <row r="631" spans="1:5" x14ac:dyDescent="0.25">
      <c r="A631">
        <v>8598</v>
      </c>
      <c r="B631" s="4">
        <f t="shared" si="9"/>
        <v>7.0970000000000004</v>
      </c>
      <c r="C631">
        <v>0</v>
      </c>
      <c r="D631" s="9">
        <v>0</v>
      </c>
      <c r="E631" s="4">
        <v>8.25</v>
      </c>
    </row>
    <row r="632" spans="1:5" x14ac:dyDescent="0.25">
      <c r="A632">
        <v>8609</v>
      </c>
      <c r="B632" s="4">
        <f t="shared" si="9"/>
        <v>7.1079999999999997</v>
      </c>
      <c r="C632">
        <v>0</v>
      </c>
      <c r="D632" s="9">
        <v>0</v>
      </c>
      <c r="E632" s="4">
        <v>8.24</v>
      </c>
    </row>
    <row r="633" spans="1:5" x14ac:dyDescent="0.25">
      <c r="A633">
        <v>8621</v>
      </c>
      <c r="B633" s="4">
        <f t="shared" si="9"/>
        <v>7.12</v>
      </c>
      <c r="C633">
        <v>0</v>
      </c>
      <c r="D633" s="9">
        <v>0</v>
      </c>
      <c r="E633" s="4">
        <v>8.25</v>
      </c>
    </row>
    <row r="634" spans="1:5" x14ac:dyDescent="0.25">
      <c r="A634">
        <v>8633</v>
      </c>
      <c r="B634" s="4">
        <f t="shared" si="9"/>
        <v>7.1319999999999997</v>
      </c>
      <c r="C634">
        <v>0</v>
      </c>
      <c r="D634" s="9">
        <v>0</v>
      </c>
      <c r="E634" s="4">
        <v>8.24</v>
      </c>
    </row>
    <row r="635" spans="1:5" x14ac:dyDescent="0.25">
      <c r="A635">
        <v>8645</v>
      </c>
      <c r="B635" s="4">
        <f t="shared" si="9"/>
        <v>7.1440000000000001</v>
      </c>
      <c r="C635">
        <v>0</v>
      </c>
      <c r="D635" s="9">
        <v>0</v>
      </c>
      <c r="E635" s="4">
        <v>8.25</v>
      </c>
    </row>
    <row r="636" spans="1:5" x14ac:dyDescent="0.25">
      <c r="A636">
        <v>8656</v>
      </c>
      <c r="B636" s="4">
        <f t="shared" si="9"/>
        <v>7.1550000000000002</v>
      </c>
      <c r="C636">
        <v>0</v>
      </c>
      <c r="D636" s="9">
        <v>0</v>
      </c>
      <c r="E636" s="4">
        <v>8.25</v>
      </c>
    </row>
    <row r="637" spans="1:5" x14ac:dyDescent="0.25">
      <c r="A637">
        <v>8667</v>
      </c>
      <c r="B637" s="4">
        <f t="shared" si="9"/>
        <v>7.1660000000000004</v>
      </c>
      <c r="C637">
        <v>0</v>
      </c>
      <c r="D637" s="9">
        <v>0</v>
      </c>
      <c r="E637" s="4">
        <v>8.25</v>
      </c>
    </row>
    <row r="638" spans="1:5" x14ac:dyDescent="0.25">
      <c r="A638">
        <v>8678</v>
      </c>
      <c r="B638" s="4">
        <f t="shared" si="9"/>
        <v>7.1769999999999996</v>
      </c>
      <c r="C638">
        <v>0</v>
      </c>
      <c r="D638" s="9">
        <v>0</v>
      </c>
      <c r="E638" s="4">
        <v>8.25</v>
      </c>
    </row>
    <row r="639" spans="1:5" x14ac:dyDescent="0.25">
      <c r="A639">
        <v>8690</v>
      </c>
      <c r="B639" s="4">
        <f t="shared" si="9"/>
        <v>7.1890000000000001</v>
      </c>
      <c r="C639">
        <v>0</v>
      </c>
      <c r="D639" s="9">
        <v>0</v>
      </c>
      <c r="E639" s="4">
        <v>8.25</v>
      </c>
    </row>
    <row r="640" spans="1:5" x14ac:dyDescent="0.25">
      <c r="A640">
        <v>8702</v>
      </c>
      <c r="B640" s="4">
        <f t="shared" si="9"/>
        <v>7.2009999999999996</v>
      </c>
      <c r="C640">
        <v>0</v>
      </c>
      <c r="D640" s="9">
        <v>0</v>
      </c>
      <c r="E640" s="4">
        <v>8.24</v>
      </c>
    </row>
    <row r="641" spans="1:5" x14ac:dyDescent="0.25">
      <c r="A641">
        <v>8713</v>
      </c>
      <c r="B641" s="4">
        <f t="shared" si="9"/>
        <v>7.2119999999999997</v>
      </c>
      <c r="C641">
        <v>0</v>
      </c>
      <c r="D641" s="9">
        <v>0</v>
      </c>
      <c r="E641" s="4">
        <v>8.25</v>
      </c>
    </row>
    <row r="642" spans="1:5" x14ac:dyDescent="0.25">
      <c r="A642">
        <v>8724</v>
      </c>
      <c r="B642" s="4">
        <f t="shared" si="9"/>
        <v>7.2229999999999999</v>
      </c>
      <c r="C642">
        <v>0</v>
      </c>
      <c r="D642" s="9">
        <v>1.25</v>
      </c>
      <c r="E642" s="4">
        <v>8.25</v>
      </c>
    </row>
    <row r="643" spans="1:5" x14ac:dyDescent="0.25">
      <c r="A643">
        <v>8735</v>
      </c>
      <c r="B643" s="4">
        <f t="shared" si="9"/>
        <v>7.234</v>
      </c>
      <c r="C643">
        <v>0</v>
      </c>
      <c r="D643" s="9">
        <v>0</v>
      </c>
      <c r="E643" s="4">
        <v>8.25</v>
      </c>
    </row>
    <row r="644" spans="1:5" x14ac:dyDescent="0.25">
      <c r="A644">
        <v>8747</v>
      </c>
      <c r="B644" s="4">
        <f t="shared" ref="B644:B707" si="10">(A644-A$4)/1000</f>
        <v>7.2460000000000004</v>
      </c>
      <c r="C644">
        <v>0</v>
      </c>
      <c r="D644" s="9">
        <v>0</v>
      </c>
      <c r="E644" s="4">
        <v>8.25</v>
      </c>
    </row>
    <row r="645" spans="1:5" x14ac:dyDescent="0.25">
      <c r="A645">
        <v>8758</v>
      </c>
      <c r="B645" s="4">
        <f t="shared" si="10"/>
        <v>7.2569999999999997</v>
      </c>
      <c r="C645">
        <v>0</v>
      </c>
      <c r="D645" s="9">
        <v>0</v>
      </c>
      <c r="E645" s="4">
        <v>8.25</v>
      </c>
    </row>
    <row r="646" spans="1:5" x14ac:dyDescent="0.25">
      <c r="A646">
        <v>8769</v>
      </c>
      <c r="B646" s="4">
        <f t="shared" si="10"/>
        <v>7.2679999999999998</v>
      </c>
      <c r="C646">
        <v>0</v>
      </c>
      <c r="D646" s="9">
        <v>0</v>
      </c>
      <c r="E646" s="4">
        <v>8.25</v>
      </c>
    </row>
    <row r="647" spans="1:5" x14ac:dyDescent="0.25">
      <c r="A647">
        <v>8780</v>
      </c>
      <c r="B647" s="4">
        <f t="shared" si="10"/>
        <v>7.2789999999999999</v>
      </c>
      <c r="C647">
        <v>0</v>
      </c>
      <c r="D647" s="9">
        <v>0</v>
      </c>
      <c r="E647" s="4">
        <v>8.24</v>
      </c>
    </row>
    <row r="648" spans="1:5" x14ac:dyDescent="0.25">
      <c r="A648">
        <v>8792</v>
      </c>
      <c r="B648" s="4">
        <f t="shared" si="10"/>
        <v>7.2910000000000004</v>
      </c>
      <c r="C648">
        <v>0</v>
      </c>
      <c r="D648" s="9">
        <v>0</v>
      </c>
      <c r="E648" s="4">
        <v>8.24</v>
      </c>
    </row>
    <row r="649" spans="1:5" x14ac:dyDescent="0.25">
      <c r="A649">
        <v>8804</v>
      </c>
      <c r="B649" s="4">
        <f t="shared" si="10"/>
        <v>7.3029999999999999</v>
      </c>
      <c r="C649">
        <v>0</v>
      </c>
      <c r="D649" s="9">
        <v>0</v>
      </c>
      <c r="E649" s="4">
        <v>8.24</v>
      </c>
    </row>
    <row r="650" spans="1:5" x14ac:dyDescent="0.25">
      <c r="A650">
        <v>8815</v>
      </c>
      <c r="B650" s="4">
        <f t="shared" si="10"/>
        <v>7.3140000000000001</v>
      </c>
      <c r="C650">
        <v>0</v>
      </c>
      <c r="D650" s="9">
        <v>0</v>
      </c>
      <c r="E650" s="4">
        <v>8.25</v>
      </c>
    </row>
    <row r="651" spans="1:5" x14ac:dyDescent="0.25">
      <c r="A651">
        <v>8826</v>
      </c>
      <c r="B651" s="4">
        <f t="shared" si="10"/>
        <v>7.3250000000000002</v>
      </c>
      <c r="C651">
        <v>0</v>
      </c>
      <c r="D651" s="9">
        <v>0</v>
      </c>
      <c r="E651" s="4">
        <v>8.25</v>
      </c>
    </row>
    <row r="652" spans="1:5" x14ac:dyDescent="0.25">
      <c r="A652">
        <v>8837</v>
      </c>
      <c r="B652" s="4">
        <f t="shared" si="10"/>
        <v>7.3360000000000003</v>
      </c>
      <c r="C652">
        <v>0</v>
      </c>
      <c r="D652" s="9">
        <v>0</v>
      </c>
      <c r="E652" s="4">
        <v>8.25</v>
      </c>
    </row>
    <row r="653" spans="1:5" x14ac:dyDescent="0.25">
      <c r="A653">
        <v>8848</v>
      </c>
      <c r="B653" s="4">
        <f t="shared" si="10"/>
        <v>7.3470000000000004</v>
      </c>
      <c r="C653">
        <v>0</v>
      </c>
      <c r="D653" s="9">
        <v>0</v>
      </c>
      <c r="E653" s="4">
        <v>8.25</v>
      </c>
    </row>
    <row r="654" spans="1:5" x14ac:dyDescent="0.25">
      <c r="A654">
        <v>8859</v>
      </c>
      <c r="B654" s="4">
        <f t="shared" si="10"/>
        <v>7.3579999999999997</v>
      </c>
      <c r="C654">
        <v>0</v>
      </c>
      <c r="D654" s="9">
        <v>0</v>
      </c>
      <c r="E654" s="4">
        <v>8.25</v>
      </c>
    </row>
    <row r="655" spans="1:5" x14ac:dyDescent="0.25">
      <c r="A655">
        <v>8870</v>
      </c>
      <c r="B655" s="4">
        <f t="shared" si="10"/>
        <v>7.3689999999999998</v>
      </c>
      <c r="C655">
        <v>0</v>
      </c>
      <c r="D655" s="9">
        <v>0</v>
      </c>
      <c r="E655" s="4">
        <v>8.25</v>
      </c>
    </row>
    <row r="656" spans="1:5" x14ac:dyDescent="0.25">
      <c r="A656">
        <v>8881</v>
      </c>
      <c r="B656" s="4">
        <f t="shared" si="10"/>
        <v>7.38</v>
      </c>
      <c r="C656">
        <v>0</v>
      </c>
      <c r="D656" s="9">
        <v>0</v>
      </c>
      <c r="E656" s="4">
        <v>8.25</v>
      </c>
    </row>
    <row r="657" spans="1:5" x14ac:dyDescent="0.25">
      <c r="A657">
        <v>8893</v>
      </c>
      <c r="B657" s="4">
        <f t="shared" si="10"/>
        <v>7.3920000000000003</v>
      </c>
      <c r="C657">
        <v>0</v>
      </c>
      <c r="D657" s="9">
        <v>0</v>
      </c>
      <c r="E657" s="4">
        <v>8.25</v>
      </c>
    </row>
    <row r="658" spans="1:5" x14ac:dyDescent="0.25">
      <c r="A658">
        <v>8905</v>
      </c>
      <c r="B658" s="4">
        <f t="shared" si="10"/>
        <v>7.4039999999999999</v>
      </c>
      <c r="C658">
        <v>0</v>
      </c>
      <c r="D658" s="9">
        <v>0</v>
      </c>
      <c r="E658" s="4">
        <v>8.25</v>
      </c>
    </row>
    <row r="659" spans="1:5" x14ac:dyDescent="0.25">
      <c r="A659">
        <v>8916</v>
      </c>
      <c r="B659" s="4">
        <f t="shared" si="10"/>
        <v>7.415</v>
      </c>
      <c r="C659">
        <v>0</v>
      </c>
      <c r="D659" s="9">
        <v>0</v>
      </c>
      <c r="E659" s="4">
        <v>8.25</v>
      </c>
    </row>
    <row r="660" spans="1:5" x14ac:dyDescent="0.25">
      <c r="A660">
        <v>8927</v>
      </c>
      <c r="B660" s="4">
        <f t="shared" si="10"/>
        <v>7.4260000000000002</v>
      </c>
      <c r="C660">
        <v>0</v>
      </c>
      <c r="D660" s="9">
        <v>0</v>
      </c>
      <c r="E660" s="4">
        <v>8.25</v>
      </c>
    </row>
    <row r="661" spans="1:5" x14ac:dyDescent="0.25">
      <c r="A661">
        <v>8938</v>
      </c>
      <c r="B661" s="4">
        <f t="shared" si="10"/>
        <v>7.4370000000000003</v>
      </c>
      <c r="C661">
        <v>0</v>
      </c>
      <c r="D661" s="9">
        <v>0</v>
      </c>
      <c r="E661" s="4">
        <v>8.24</v>
      </c>
    </row>
    <row r="662" spans="1:5" x14ac:dyDescent="0.25">
      <c r="A662">
        <v>8949</v>
      </c>
      <c r="B662" s="4">
        <f t="shared" si="10"/>
        <v>7.4480000000000004</v>
      </c>
      <c r="C662">
        <v>0</v>
      </c>
      <c r="D662" s="9">
        <v>0</v>
      </c>
      <c r="E662" s="4">
        <v>8.25</v>
      </c>
    </row>
    <row r="663" spans="1:5" x14ac:dyDescent="0.25">
      <c r="A663">
        <v>8960</v>
      </c>
      <c r="B663" s="4">
        <f t="shared" si="10"/>
        <v>7.4589999999999996</v>
      </c>
      <c r="C663">
        <v>0</v>
      </c>
      <c r="D663" s="9">
        <v>0</v>
      </c>
      <c r="E663" s="4">
        <v>8.25</v>
      </c>
    </row>
    <row r="664" spans="1:5" x14ac:dyDescent="0.25">
      <c r="A664">
        <v>8971</v>
      </c>
      <c r="B664" s="4">
        <f t="shared" si="10"/>
        <v>7.47</v>
      </c>
      <c r="C664">
        <v>0</v>
      </c>
      <c r="D664" s="9">
        <v>0</v>
      </c>
      <c r="E664" s="4">
        <v>8.25</v>
      </c>
    </row>
    <row r="665" spans="1:5" x14ac:dyDescent="0.25">
      <c r="A665">
        <v>8982</v>
      </c>
      <c r="B665" s="4">
        <f t="shared" si="10"/>
        <v>7.4809999999999999</v>
      </c>
      <c r="C665">
        <v>0</v>
      </c>
      <c r="D665" s="9">
        <v>0</v>
      </c>
      <c r="E665" s="4">
        <v>8.25</v>
      </c>
    </row>
    <row r="666" spans="1:5" x14ac:dyDescent="0.25">
      <c r="A666">
        <v>8994</v>
      </c>
      <c r="B666" s="4">
        <f t="shared" si="10"/>
        <v>7.4930000000000003</v>
      </c>
      <c r="C666">
        <v>0</v>
      </c>
      <c r="D666" s="9">
        <v>0</v>
      </c>
      <c r="E666" s="4">
        <v>8.24</v>
      </c>
    </row>
    <row r="667" spans="1:5" x14ac:dyDescent="0.25">
      <c r="A667">
        <v>9005</v>
      </c>
      <c r="B667" s="4">
        <f t="shared" si="10"/>
        <v>7.5039999999999996</v>
      </c>
      <c r="C667">
        <v>0</v>
      </c>
      <c r="D667" s="9">
        <v>0</v>
      </c>
      <c r="E667" s="4">
        <v>8.25</v>
      </c>
    </row>
    <row r="668" spans="1:5" x14ac:dyDescent="0.25">
      <c r="A668">
        <v>9016</v>
      </c>
      <c r="B668" s="4">
        <f t="shared" si="10"/>
        <v>7.5149999999999997</v>
      </c>
      <c r="C668">
        <v>0</v>
      </c>
      <c r="D668" s="9">
        <v>0</v>
      </c>
      <c r="E668" s="4">
        <v>8.25</v>
      </c>
    </row>
    <row r="669" spans="1:5" x14ac:dyDescent="0.25">
      <c r="A669">
        <v>9027</v>
      </c>
      <c r="B669" s="4">
        <f t="shared" si="10"/>
        <v>7.5259999999999998</v>
      </c>
      <c r="C669">
        <v>0</v>
      </c>
      <c r="D669" s="9">
        <v>0</v>
      </c>
      <c r="E669" s="4">
        <v>8.25</v>
      </c>
    </row>
    <row r="670" spans="1:5" x14ac:dyDescent="0.25">
      <c r="A670">
        <v>9038</v>
      </c>
      <c r="B670" s="4">
        <f t="shared" si="10"/>
        <v>7.5369999999999999</v>
      </c>
      <c r="C670">
        <v>0</v>
      </c>
      <c r="D670" s="9">
        <v>0</v>
      </c>
      <c r="E670" s="4">
        <v>8.25</v>
      </c>
    </row>
    <row r="671" spans="1:5" x14ac:dyDescent="0.25">
      <c r="A671">
        <v>9049</v>
      </c>
      <c r="B671" s="4">
        <f t="shared" si="10"/>
        <v>7.548</v>
      </c>
      <c r="C671">
        <v>0</v>
      </c>
      <c r="D671" s="9">
        <v>0</v>
      </c>
      <c r="E671" s="4">
        <v>8.25</v>
      </c>
    </row>
    <row r="672" spans="1:5" x14ac:dyDescent="0.25">
      <c r="A672">
        <v>9060</v>
      </c>
      <c r="B672" s="4">
        <f t="shared" si="10"/>
        <v>7.5590000000000002</v>
      </c>
      <c r="C672">
        <v>0</v>
      </c>
      <c r="D672" s="9">
        <v>0</v>
      </c>
      <c r="E672" s="4">
        <v>8.25</v>
      </c>
    </row>
    <row r="673" spans="1:5" x14ac:dyDescent="0.25">
      <c r="A673">
        <v>9071</v>
      </c>
      <c r="B673" s="4">
        <f t="shared" si="10"/>
        <v>7.57</v>
      </c>
      <c r="C673">
        <v>0</v>
      </c>
      <c r="D673" s="9">
        <v>0</v>
      </c>
      <c r="E673" s="4">
        <v>8.25</v>
      </c>
    </row>
    <row r="674" spans="1:5" x14ac:dyDescent="0.25">
      <c r="A674">
        <v>9083</v>
      </c>
      <c r="B674" s="4">
        <f t="shared" si="10"/>
        <v>7.5819999999999999</v>
      </c>
      <c r="C674">
        <v>0</v>
      </c>
      <c r="D674" s="9">
        <v>0</v>
      </c>
      <c r="E674" s="4">
        <v>8.25</v>
      </c>
    </row>
    <row r="675" spans="1:5" x14ac:dyDescent="0.25">
      <c r="A675">
        <v>9094</v>
      </c>
      <c r="B675" s="4">
        <f t="shared" si="10"/>
        <v>7.593</v>
      </c>
      <c r="C675">
        <v>0</v>
      </c>
      <c r="D675" s="9">
        <v>0</v>
      </c>
      <c r="E675" s="4">
        <v>8.25</v>
      </c>
    </row>
    <row r="676" spans="1:5" x14ac:dyDescent="0.25">
      <c r="A676">
        <v>9105</v>
      </c>
      <c r="B676" s="4">
        <f t="shared" si="10"/>
        <v>7.6040000000000001</v>
      </c>
      <c r="C676">
        <v>0</v>
      </c>
      <c r="D676" s="9">
        <v>0</v>
      </c>
      <c r="E676" s="4">
        <v>8.25</v>
      </c>
    </row>
    <row r="677" spans="1:5" x14ac:dyDescent="0.25">
      <c r="A677">
        <v>9116</v>
      </c>
      <c r="B677" s="4">
        <f t="shared" si="10"/>
        <v>7.6150000000000002</v>
      </c>
      <c r="C677">
        <v>0</v>
      </c>
      <c r="D677" s="9">
        <v>0</v>
      </c>
      <c r="E677" s="4">
        <v>8.25</v>
      </c>
    </row>
    <row r="678" spans="1:5" x14ac:dyDescent="0.25">
      <c r="A678">
        <v>9127</v>
      </c>
      <c r="B678" s="4">
        <f t="shared" si="10"/>
        <v>7.6260000000000003</v>
      </c>
      <c r="C678">
        <v>0</v>
      </c>
      <c r="D678" s="9">
        <v>0</v>
      </c>
      <c r="E678" s="4">
        <v>8.25</v>
      </c>
    </row>
    <row r="679" spans="1:5" x14ac:dyDescent="0.25">
      <c r="A679">
        <v>9138</v>
      </c>
      <c r="B679" s="4">
        <f t="shared" si="10"/>
        <v>7.6369999999999996</v>
      </c>
      <c r="C679">
        <v>0</v>
      </c>
      <c r="D679" s="9">
        <v>0</v>
      </c>
      <c r="E679" s="4">
        <v>8.25</v>
      </c>
    </row>
    <row r="680" spans="1:5" x14ac:dyDescent="0.25">
      <c r="A680">
        <v>9149</v>
      </c>
      <c r="B680" s="4">
        <f t="shared" si="10"/>
        <v>7.6479999999999997</v>
      </c>
      <c r="C680">
        <v>0</v>
      </c>
      <c r="D680" s="9">
        <v>0</v>
      </c>
      <c r="E680" s="4">
        <v>8.25</v>
      </c>
    </row>
    <row r="681" spans="1:5" x14ac:dyDescent="0.25">
      <c r="A681">
        <v>9160</v>
      </c>
      <c r="B681" s="4">
        <f t="shared" si="10"/>
        <v>7.6589999999999998</v>
      </c>
      <c r="C681">
        <v>0</v>
      </c>
      <c r="D681" s="9">
        <v>0</v>
      </c>
      <c r="E681" s="4">
        <v>8.25</v>
      </c>
    </row>
    <row r="682" spans="1:5" x14ac:dyDescent="0.25">
      <c r="A682">
        <v>9171</v>
      </c>
      <c r="B682" s="4">
        <f t="shared" si="10"/>
        <v>7.67</v>
      </c>
      <c r="C682">
        <v>0</v>
      </c>
      <c r="D682" s="9">
        <v>1.25</v>
      </c>
      <c r="E682" s="4">
        <v>8.25</v>
      </c>
    </row>
    <row r="683" spans="1:5" x14ac:dyDescent="0.25">
      <c r="A683">
        <v>9182</v>
      </c>
      <c r="B683" s="4">
        <f t="shared" si="10"/>
        <v>7.681</v>
      </c>
      <c r="C683">
        <v>0</v>
      </c>
      <c r="D683" s="9">
        <v>0</v>
      </c>
      <c r="E683" s="4">
        <v>8.25</v>
      </c>
    </row>
    <row r="684" spans="1:5" x14ac:dyDescent="0.25">
      <c r="A684">
        <v>9193</v>
      </c>
      <c r="B684" s="4">
        <f t="shared" si="10"/>
        <v>7.6920000000000002</v>
      </c>
      <c r="C684">
        <v>0</v>
      </c>
      <c r="D684" s="9">
        <v>0</v>
      </c>
      <c r="E684" s="4">
        <v>8.25</v>
      </c>
    </row>
    <row r="685" spans="1:5" x14ac:dyDescent="0.25">
      <c r="A685">
        <v>9204</v>
      </c>
      <c r="B685" s="4">
        <f t="shared" si="10"/>
        <v>7.7030000000000003</v>
      </c>
      <c r="C685">
        <v>0</v>
      </c>
      <c r="D685" s="9">
        <v>0</v>
      </c>
      <c r="E685" s="4">
        <v>8.25</v>
      </c>
    </row>
    <row r="686" spans="1:5" x14ac:dyDescent="0.25">
      <c r="A686">
        <v>9217</v>
      </c>
      <c r="B686" s="4">
        <f t="shared" si="10"/>
        <v>7.7160000000000002</v>
      </c>
      <c r="C686">
        <v>0</v>
      </c>
      <c r="D686" s="9">
        <v>0</v>
      </c>
      <c r="E686" s="4">
        <v>8.25</v>
      </c>
    </row>
    <row r="687" spans="1:5" x14ac:dyDescent="0.25">
      <c r="A687">
        <v>9229</v>
      </c>
      <c r="B687" s="4">
        <f t="shared" si="10"/>
        <v>7.7279999999999998</v>
      </c>
      <c r="C687">
        <v>0</v>
      </c>
      <c r="D687" s="9">
        <v>0</v>
      </c>
      <c r="E687" s="4">
        <v>8.25</v>
      </c>
    </row>
    <row r="688" spans="1:5" x14ac:dyDescent="0.25">
      <c r="A688">
        <v>9241</v>
      </c>
      <c r="B688" s="4">
        <f t="shared" si="10"/>
        <v>7.74</v>
      </c>
      <c r="C688">
        <v>0</v>
      </c>
      <c r="D688" s="9">
        <v>0</v>
      </c>
      <c r="E688" s="4">
        <v>8.25</v>
      </c>
    </row>
    <row r="689" spans="1:5" x14ac:dyDescent="0.25">
      <c r="A689">
        <v>9252</v>
      </c>
      <c r="B689" s="4">
        <f t="shared" si="10"/>
        <v>7.7510000000000003</v>
      </c>
      <c r="C689">
        <v>0</v>
      </c>
      <c r="D689" s="9">
        <v>0</v>
      </c>
      <c r="E689" s="4">
        <v>8.25</v>
      </c>
    </row>
    <row r="690" spans="1:5" x14ac:dyDescent="0.25">
      <c r="A690">
        <v>9263</v>
      </c>
      <c r="B690" s="4">
        <f t="shared" si="10"/>
        <v>7.7619999999999996</v>
      </c>
      <c r="C690">
        <v>0</v>
      </c>
      <c r="D690" s="9">
        <v>0</v>
      </c>
      <c r="E690" s="4">
        <v>8.25</v>
      </c>
    </row>
    <row r="691" spans="1:5" x14ac:dyDescent="0.25">
      <c r="A691">
        <v>9274</v>
      </c>
      <c r="B691" s="4">
        <f t="shared" si="10"/>
        <v>7.7729999999999997</v>
      </c>
      <c r="C691">
        <v>0</v>
      </c>
      <c r="D691" s="9">
        <v>0</v>
      </c>
      <c r="E691" s="4">
        <v>8.25</v>
      </c>
    </row>
    <row r="692" spans="1:5" x14ac:dyDescent="0.25">
      <c r="A692">
        <v>9286</v>
      </c>
      <c r="B692" s="4">
        <f t="shared" si="10"/>
        <v>7.7850000000000001</v>
      </c>
      <c r="C692">
        <v>0</v>
      </c>
      <c r="D692" s="9">
        <v>0</v>
      </c>
      <c r="E692" s="4">
        <v>8.25</v>
      </c>
    </row>
    <row r="693" spans="1:5" x14ac:dyDescent="0.25">
      <c r="A693">
        <v>9298</v>
      </c>
      <c r="B693" s="4">
        <f t="shared" si="10"/>
        <v>7.7969999999999997</v>
      </c>
      <c r="C693">
        <v>0</v>
      </c>
      <c r="D693" s="9">
        <v>0</v>
      </c>
      <c r="E693" s="4">
        <v>8.25</v>
      </c>
    </row>
    <row r="694" spans="1:5" x14ac:dyDescent="0.25">
      <c r="A694">
        <v>9309</v>
      </c>
      <c r="B694" s="4">
        <f t="shared" si="10"/>
        <v>7.8079999999999998</v>
      </c>
      <c r="C694">
        <v>0</v>
      </c>
      <c r="D694" s="9">
        <v>0</v>
      </c>
      <c r="E694" s="4">
        <v>8.25</v>
      </c>
    </row>
    <row r="695" spans="1:5" x14ac:dyDescent="0.25">
      <c r="A695">
        <v>9320</v>
      </c>
      <c r="B695" s="4">
        <f t="shared" si="10"/>
        <v>7.819</v>
      </c>
      <c r="C695">
        <v>0</v>
      </c>
      <c r="D695" s="9">
        <v>0</v>
      </c>
      <c r="E695" s="4">
        <v>8.25</v>
      </c>
    </row>
    <row r="696" spans="1:5" x14ac:dyDescent="0.25">
      <c r="A696">
        <v>9331</v>
      </c>
      <c r="B696" s="4">
        <f t="shared" si="10"/>
        <v>7.83</v>
      </c>
      <c r="C696">
        <v>0</v>
      </c>
      <c r="D696" s="9">
        <v>0</v>
      </c>
      <c r="E696" s="4">
        <v>8.25</v>
      </c>
    </row>
    <row r="697" spans="1:5" x14ac:dyDescent="0.25">
      <c r="A697">
        <v>9344</v>
      </c>
      <c r="B697" s="4">
        <f t="shared" si="10"/>
        <v>7.843</v>
      </c>
      <c r="C697">
        <v>0</v>
      </c>
      <c r="D697" s="9">
        <v>0</v>
      </c>
      <c r="E697" s="4">
        <v>8.25</v>
      </c>
    </row>
    <row r="698" spans="1:5" x14ac:dyDescent="0.25">
      <c r="A698">
        <v>9356</v>
      </c>
      <c r="B698" s="4">
        <f t="shared" si="10"/>
        <v>7.8550000000000004</v>
      </c>
      <c r="C698">
        <v>0</v>
      </c>
      <c r="D698" s="9">
        <v>0</v>
      </c>
      <c r="E698" s="4">
        <v>8.25</v>
      </c>
    </row>
    <row r="699" spans="1:5" x14ac:dyDescent="0.25">
      <c r="A699">
        <v>9367</v>
      </c>
      <c r="B699" s="4">
        <f t="shared" si="10"/>
        <v>7.8659999999999997</v>
      </c>
      <c r="C699">
        <v>0</v>
      </c>
      <c r="D699" s="9">
        <v>0</v>
      </c>
      <c r="E699" s="4">
        <v>8.25</v>
      </c>
    </row>
    <row r="700" spans="1:5" x14ac:dyDescent="0.25">
      <c r="A700">
        <v>9378</v>
      </c>
      <c r="B700" s="4">
        <f t="shared" si="10"/>
        <v>7.8769999999999998</v>
      </c>
      <c r="C700">
        <v>0</v>
      </c>
      <c r="D700" s="9">
        <v>0</v>
      </c>
      <c r="E700" s="4">
        <v>8.25</v>
      </c>
    </row>
    <row r="701" spans="1:5" x14ac:dyDescent="0.25">
      <c r="A701">
        <v>9389</v>
      </c>
      <c r="B701" s="4">
        <f t="shared" si="10"/>
        <v>7.8879999999999999</v>
      </c>
      <c r="C701">
        <v>0</v>
      </c>
      <c r="D701" s="9">
        <v>0</v>
      </c>
      <c r="E701" s="4">
        <v>8.25</v>
      </c>
    </row>
    <row r="702" spans="1:5" x14ac:dyDescent="0.25">
      <c r="A702">
        <v>9401</v>
      </c>
      <c r="B702" s="4">
        <f t="shared" si="10"/>
        <v>7.9</v>
      </c>
      <c r="C702">
        <v>0</v>
      </c>
      <c r="D702" s="9">
        <v>0</v>
      </c>
      <c r="E702" s="4">
        <v>8.25</v>
      </c>
    </row>
    <row r="703" spans="1:5" x14ac:dyDescent="0.25">
      <c r="A703">
        <v>9413</v>
      </c>
      <c r="B703" s="4">
        <f t="shared" si="10"/>
        <v>7.9119999999999999</v>
      </c>
      <c r="C703">
        <v>0</v>
      </c>
      <c r="D703" s="9">
        <v>0</v>
      </c>
      <c r="E703" s="4">
        <v>8.24</v>
      </c>
    </row>
    <row r="704" spans="1:5" x14ac:dyDescent="0.25">
      <c r="A704">
        <v>9424</v>
      </c>
      <c r="B704" s="4">
        <f t="shared" si="10"/>
        <v>7.923</v>
      </c>
      <c r="C704">
        <v>0</v>
      </c>
      <c r="D704" s="9">
        <v>0</v>
      </c>
      <c r="E704" s="4">
        <v>8.25</v>
      </c>
    </row>
    <row r="705" spans="1:5" x14ac:dyDescent="0.25">
      <c r="A705">
        <v>9435</v>
      </c>
      <c r="B705" s="4">
        <f t="shared" si="10"/>
        <v>7.9340000000000002</v>
      </c>
      <c r="C705">
        <v>0</v>
      </c>
      <c r="D705" s="9">
        <v>0</v>
      </c>
      <c r="E705" s="4">
        <v>8.25</v>
      </c>
    </row>
    <row r="706" spans="1:5" x14ac:dyDescent="0.25">
      <c r="A706">
        <v>9446</v>
      </c>
      <c r="B706" s="4">
        <f t="shared" si="10"/>
        <v>7.9450000000000003</v>
      </c>
      <c r="C706">
        <v>0</v>
      </c>
      <c r="D706" s="9">
        <v>0</v>
      </c>
      <c r="E706" s="4">
        <v>8.25</v>
      </c>
    </row>
    <row r="707" spans="1:5" x14ac:dyDescent="0.25">
      <c r="A707">
        <v>9457</v>
      </c>
      <c r="B707" s="4">
        <f t="shared" si="10"/>
        <v>7.9560000000000004</v>
      </c>
      <c r="C707">
        <v>0</v>
      </c>
      <c r="D707" s="9">
        <v>0</v>
      </c>
      <c r="E707" s="4">
        <v>8.25</v>
      </c>
    </row>
    <row r="708" spans="1:5" x14ac:dyDescent="0.25">
      <c r="A708">
        <v>9468</v>
      </c>
      <c r="B708" s="4">
        <f t="shared" ref="B708:B771" si="11">(A708-A$4)/1000</f>
        <v>7.9669999999999996</v>
      </c>
      <c r="C708">
        <v>0</v>
      </c>
      <c r="D708" s="9">
        <v>0</v>
      </c>
      <c r="E708" s="4">
        <v>8.25</v>
      </c>
    </row>
    <row r="709" spans="1:5" x14ac:dyDescent="0.25">
      <c r="A709">
        <v>9479</v>
      </c>
      <c r="B709" s="4">
        <f t="shared" si="11"/>
        <v>7.9779999999999998</v>
      </c>
      <c r="C709">
        <v>0</v>
      </c>
      <c r="D709" s="9">
        <v>0</v>
      </c>
      <c r="E709" s="4">
        <v>8.25</v>
      </c>
    </row>
    <row r="710" spans="1:5" x14ac:dyDescent="0.25">
      <c r="A710">
        <v>9490</v>
      </c>
      <c r="B710" s="4">
        <f t="shared" si="11"/>
        <v>7.9889999999999999</v>
      </c>
      <c r="C710">
        <v>0</v>
      </c>
      <c r="D710" s="9">
        <v>0</v>
      </c>
      <c r="E710" s="4">
        <v>8.25</v>
      </c>
    </row>
    <row r="711" spans="1:5" x14ac:dyDescent="0.25">
      <c r="A711">
        <v>9502</v>
      </c>
      <c r="B711" s="4">
        <f t="shared" si="11"/>
        <v>8.0009999999999994</v>
      </c>
      <c r="C711">
        <v>0</v>
      </c>
      <c r="D711" s="9">
        <v>0</v>
      </c>
      <c r="E711" s="4">
        <v>8.25</v>
      </c>
    </row>
    <row r="712" spans="1:5" x14ac:dyDescent="0.25">
      <c r="A712">
        <v>9515</v>
      </c>
      <c r="B712" s="4">
        <f t="shared" si="11"/>
        <v>8.0139999999999993</v>
      </c>
      <c r="C712">
        <v>0</v>
      </c>
      <c r="D712" s="9">
        <v>0</v>
      </c>
      <c r="E712" s="4">
        <v>8.25</v>
      </c>
    </row>
    <row r="713" spans="1:5" x14ac:dyDescent="0.25">
      <c r="A713">
        <v>9526</v>
      </c>
      <c r="B713" s="4">
        <f t="shared" si="11"/>
        <v>8.0250000000000004</v>
      </c>
      <c r="C713">
        <v>0</v>
      </c>
      <c r="D713" s="9">
        <v>0</v>
      </c>
      <c r="E713" s="4">
        <v>8.25</v>
      </c>
    </row>
    <row r="714" spans="1:5" x14ac:dyDescent="0.25">
      <c r="A714">
        <v>9537</v>
      </c>
      <c r="B714" s="4">
        <f t="shared" si="11"/>
        <v>8.0359999999999996</v>
      </c>
      <c r="C714">
        <v>0</v>
      </c>
      <c r="D714" s="9">
        <v>0</v>
      </c>
      <c r="E714" s="4">
        <v>8.25</v>
      </c>
    </row>
    <row r="715" spans="1:5" x14ac:dyDescent="0.25">
      <c r="A715">
        <v>9548</v>
      </c>
      <c r="B715" s="4">
        <f t="shared" si="11"/>
        <v>8.0470000000000006</v>
      </c>
      <c r="C715">
        <v>0</v>
      </c>
      <c r="D715" s="9">
        <v>0</v>
      </c>
      <c r="E715" s="4">
        <v>8.25</v>
      </c>
    </row>
    <row r="716" spans="1:5" x14ac:dyDescent="0.25">
      <c r="A716">
        <v>9560</v>
      </c>
      <c r="B716" s="4">
        <f t="shared" si="11"/>
        <v>8.0589999999999993</v>
      </c>
      <c r="C716">
        <v>0</v>
      </c>
      <c r="D716" s="9">
        <v>0</v>
      </c>
      <c r="E716" s="4">
        <v>8.25</v>
      </c>
    </row>
    <row r="717" spans="1:5" x14ac:dyDescent="0.25">
      <c r="A717">
        <v>9572</v>
      </c>
      <c r="B717" s="4">
        <f t="shared" si="11"/>
        <v>8.0709999999999997</v>
      </c>
      <c r="C717">
        <v>0</v>
      </c>
      <c r="D717" s="9">
        <v>0</v>
      </c>
      <c r="E717" s="4">
        <v>8.25</v>
      </c>
    </row>
    <row r="718" spans="1:5" x14ac:dyDescent="0.25">
      <c r="A718">
        <v>9584</v>
      </c>
      <c r="B718" s="4">
        <f t="shared" si="11"/>
        <v>8.0830000000000002</v>
      </c>
      <c r="C718">
        <v>0</v>
      </c>
      <c r="D718" s="9">
        <v>0</v>
      </c>
      <c r="E718" s="4">
        <v>8.25</v>
      </c>
    </row>
    <row r="719" spans="1:5" x14ac:dyDescent="0.25">
      <c r="A719">
        <v>9595</v>
      </c>
      <c r="B719" s="4">
        <f t="shared" si="11"/>
        <v>8.0939999999999994</v>
      </c>
      <c r="C719">
        <v>0</v>
      </c>
      <c r="D719" s="9">
        <v>0</v>
      </c>
      <c r="E719" s="4">
        <v>8.25</v>
      </c>
    </row>
    <row r="720" spans="1:5" x14ac:dyDescent="0.25">
      <c r="A720">
        <v>9606</v>
      </c>
      <c r="B720" s="4">
        <f t="shared" si="11"/>
        <v>8.1050000000000004</v>
      </c>
      <c r="C720">
        <v>0</v>
      </c>
      <c r="D720" s="9">
        <v>0</v>
      </c>
      <c r="E720" s="4">
        <v>8.25</v>
      </c>
    </row>
    <row r="721" spans="1:5" x14ac:dyDescent="0.25">
      <c r="A721">
        <v>9617</v>
      </c>
      <c r="B721" s="4">
        <f t="shared" si="11"/>
        <v>8.1159999999999997</v>
      </c>
      <c r="C721">
        <v>0</v>
      </c>
      <c r="D721" s="9">
        <v>0</v>
      </c>
      <c r="E721" s="4">
        <v>8.25</v>
      </c>
    </row>
    <row r="722" spans="1:5" x14ac:dyDescent="0.25">
      <c r="A722">
        <v>9628</v>
      </c>
      <c r="B722" s="4">
        <f t="shared" si="11"/>
        <v>8.1270000000000007</v>
      </c>
      <c r="C722">
        <v>0</v>
      </c>
      <c r="D722" s="9">
        <v>0</v>
      </c>
      <c r="E722" s="4">
        <v>8.25</v>
      </c>
    </row>
    <row r="723" spans="1:5" x14ac:dyDescent="0.25">
      <c r="A723">
        <v>9639</v>
      </c>
      <c r="B723" s="4">
        <f t="shared" si="11"/>
        <v>8.1379999999999999</v>
      </c>
      <c r="C723">
        <v>0</v>
      </c>
      <c r="D723" s="9">
        <v>0</v>
      </c>
      <c r="E723" s="4">
        <v>8.25</v>
      </c>
    </row>
    <row r="724" spans="1:5" x14ac:dyDescent="0.25">
      <c r="A724">
        <v>9650</v>
      </c>
      <c r="B724" s="4">
        <f t="shared" si="11"/>
        <v>8.1489999999999991</v>
      </c>
      <c r="C724">
        <v>0</v>
      </c>
      <c r="D724" s="9">
        <v>0</v>
      </c>
      <c r="E724" s="4">
        <v>8.25</v>
      </c>
    </row>
    <row r="725" spans="1:5" x14ac:dyDescent="0.25">
      <c r="A725">
        <v>9661</v>
      </c>
      <c r="B725" s="4">
        <f t="shared" si="11"/>
        <v>8.16</v>
      </c>
      <c r="C725">
        <v>0</v>
      </c>
      <c r="D725" s="9">
        <v>0</v>
      </c>
      <c r="E725" s="4">
        <v>8.24</v>
      </c>
    </row>
    <row r="726" spans="1:5" x14ac:dyDescent="0.25">
      <c r="A726">
        <v>9673</v>
      </c>
      <c r="B726" s="4">
        <f t="shared" si="11"/>
        <v>8.1720000000000006</v>
      </c>
      <c r="C726">
        <v>0</v>
      </c>
      <c r="D726" s="9">
        <v>0</v>
      </c>
      <c r="E726" s="4">
        <v>8.25</v>
      </c>
    </row>
    <row r="727" spans="1:5" x14ac:dyDescent="0.25">
      <c r="A727">
        <v>9686</v>
      </c>
      <c r="B727" s="4">
        <f t="shared" si="11"/>
        <v>8.1850000000000005</v>
      </c>
      <c r="C727">
        <v>0</v>
      </c>
      <c r="D727" s="9">
        <v>0</v>
      </c>
      <c r="E727" s="4">
        <v>8.25</v>
      </c>
    </row>
    <row r="728" spans="1:5" x14ac:dyDescent="0.25">
      <c r="A728">
        <v>9697</v>
      </c>
      <c r="B728" s="4">
        <f t="shared" si="11"/>
        <v>8.1959999999999997</v>
      </c>
      <c r="C728">
        <v>0</v>
      </c>
      <c r="D728" s="9">
        <v>0</v>
      </c>
      <c r="E728" s="4">
        <v>8.25</v>
      </c>
    </row>
    <row r="729" spans="1:5" x14ac:dyDescent="0.25">
      <c r="A729">
        <v>9708</v>
      </c>
      <c r="B729" s="4">
        <f t="shared" si="11"/>
        <v>8.2070000000000007</v>
      </c>
      <c r="C729">
        <v>0</v>
      </c>
      <c r="D729" s="9">
        <v>0</v>
      </c>
      <c r="E729" s="4">
        <v>8.25</v>
      </c>
    </row>
    <row r="730" spans="1:5" x14ac:dyDescent="0.25">
      <c r="A730">
        <v>9719</v>
      </c>
      <c r="B730" s="4">
        <f t="shared" si="11"/>
        <v>8.218</v>
      </c>
      <c r="C730">
        <v>0</v>
      </c>
      <c r="D730" s="9">
        <v>0</v>
      </c>
      <c r="E730" s="4">
        <v>8.25</v>
      </c>
    </row>
    <row r="731" spans="1:5" x14ac:dyDescent="0.25">
      <c r="A731">
        <v>9731</v>
      </c>
      <c r="B731" s="4">
        <f t="shared" si="11"/>
        <v>8.23</v>
      </c>
      <c r="C731">
        <v>0</v>
      </c>
      <c r="D731" s="9">
        <v>0</v>
      </c>
      <c r="E731" s="4">
        <v>8.25</v>
      </c>
    </row>
    <row r="732" spans="1:5" x14ac:dyDescent="0.25">
      <c r="A732">
        <v>9743</v>
      </c>
      <c r="B732" s="4">
        <f t="shared" si="11"/>
        <v>8.2420000000000009</v>
      </c>
      <c r="C732">
        <v>0</v>
      </c>
      <c r="D732" s="9">
        <v>1.25</v>
      </c>
      <c r="E732" s="4">
        <v>8.25</v>
      </c>
    </row>
    <row r="733" spans="1:5" x14ac:dyDescent="0.25">
      <c r="A733">
        <v>9755</v>
      </c>
      <c r="B733" s="4">
        <f t="shared" si="11"/>
        <v>8.2539999999999996</v>
      </c>
      <c r="C733">
        <v>0</v>
      </c>
      <c r="D733" s="9">
        <v>0</v>
      </c>
      <c r="E733" s="4">
        <v>8.25</v>
      </c>
    </row>
    <row r="734" spans="1:5" x14ac:dyDescent="0.25">
      <c r="A734">
        <v>9766</v>
      </c>
      <c r="B734" s="4">
        <f t="shared" si="11"/>
        <v>8.2650000000000006</v>
      </c>
      <c r="C734">
        <v>0</v>
      </c>
      <c r="D734" s="9">
        <v>0</v>
      </c>
      <c r="E734" s="4">
        <v>8.25</v>
      </c>
    </row>
    <row r="735" spans="1:5" x14ac:dyDescent="0.25">
      <c r="A735">
        <v>9777</v>
      </c>
      <c r="B735" s="4">
        <f t="shared" si="11"/>
        <v>8.2759999999999998</v>
      </c>
      <c r="C735">
        <v>0</v>
      </c>
      <c r="D735" s="9">
        <v>0</v>
      </c>
      <c r="E735" s="4">
        <v>8.25</v>
      </c>
    </row>
    <row r="736" spans="1:5" x14ac:dyDescent="0.25">
      <c r="A736">
        <v>9788</v>
      </c>
      <c r="B736" s="4">
        <f t="shared" si="11"/>
        <v>8.2870000000000008</v>
      </c>
      <c r="C736">
        <v>0</v>
      </c>
      <c r="D736" s="9">
        <v>0</v>
      </c>
      <c r="E736" s="4">
        <v>8.25</v>
      </c>
    </row>
    <row r="737" spans="1:5" x14ac:dyDescent="0.25">
      <c r="A737">
        <v>9800</v>
      </c>
      <c r="B737" s="4">
        <f t="shared" si="11"/>
        <v>8.2989999999999995</v>
      </c>
      <c r="C737">
        <v>0</v>
      </c>
      <c r="D737" s="9">
        <v>0</v>
      </c>
      <c r="E737" s="4">
        <v>8.25</v>
      </c>
    </row>
    <row r="738" spans="1:5" x14ac:dyDescent="0.25">
      <c r="A738">
        <v>9812</v>
      </c>
      <c r="B738" s="4">
        <f t="shared" si="11"/>
        <v>8.3109999999999999</v>
      </c>
      <c r="C738">
        <v>0</v>
      </c>
      <c r="D738" s="9">
        <v>0</v>
      </c>
      <c r="E738" s="4">
        <v>8.25</v>
      </c>
    </row>
    <row r="739" spans="1:5" x14ac:dyDescent="0.25">
      <c r="A739">
        <v>9823</v>
      </c>
      <c r="B739" s="4">
        <f t="shared" si="11"/>
        <v>8.3219999999999992</v>
      </c>
      <c r="C739">
        <v>0</v>
      </c>
      <c r="D739" s="9">
        <v>0</v>
      </c>
      <c r="E739" s="4">
        <v>8.25</v>
      </c>
    </row>
    <row r="740" spans="1:5" x14ac:dyDescent="0.25">
      <c r="A740">
        <v>9834</v>
      </c>
      <c r="B740" s="4">
        <f t="shared" si="11"/>
        <v>8.3330000000000002</v>
      </c>
      <c r="C740">
        <v>0</v>
      </c>
      <c r="D740" s="9">
        <v>0</v>
      </c>
      <c r="E740" s="4">
        <v>8.25</v>
      </c>
    </row>
    <row r="741" spans="1:5" x14ac:dyDescent="0.25">
      <c r="A741">
        <v>9845</v>
      </c>
      <c r="B741" s="4">
        <f t="shared" si="11"/>
        <v>8.3439999999999994</v>
      </c>
      <c r="C741">
        <v>0</v>
      </c>
      <c r="D741" s="9">
        <v>0</v>
      </c>
      <c r="E741" s="4">
        <v>8.25</v>
      </c>
    </row>
    <row r="742" spans="1:5" x14ac:dyDescent="0.25">
      <c r="A742">
        <v>9856</v>
      </c>
      <c r="B742" s="4">
        <f t="shared" si="11"/>
        <v>8.3550000000000004</v>
      </c>
      <c r="C742">
        <v>0</v>
      </c>
      <c r="D742" s="9">
        <v>0</v>
      </c>
      <c r="E742" s="4">
        <v>8.25</v>
      </c>
    </row>
    <row r="743" spans="1:5" x14ac:dyDescent="0.25">
      <c r="A743">
        <v>9867</v>
      </c>
      <c r="B743" s="4">
        <f t="shared" si="11"/>
        <v>8.3659999999999997</v>
      </c>
      <c r="C743">
        <v>0</v>
      </c>
      <c r="D743" s="9">
        <v>0</v>
      </c>
      <c r="E743" s="4">
        <v>8.25</v>
      </c>
    </row>
    <row r="744" spans="1:5" x14ac:dyDescent="0.25">
      <c r="A744">
        <v>9878</v>
      </c>
      <c r="B744" s="4">
        <f t="shared" si="11"/>
        <v>8.3770000000000007</v>
      </c>
      <c r="C744">
        <v>0</v>
      </c>
      <c r="D744" s="9">
        <v>0</v>
      </c>
      <c r="E744" s="4">
        <v>8.25</v>
      </c>
    </row>
    <row r="745" spans="1:5" x14ac:dyDescent="0.25">
      <c r="A745">
        <v>9889</v>
      </c>
      <c r="B745" s="4">
        <f t="shared" si="11"/>
        <v>8.3879999999999999</v>
      </c>
      <c r="C745">
        <v>0</v>
      </c>
      <c r="D745" s="9">
        <v>0</v>
      </c>
      <c r="E745" s="4">
        <v>8.25</v>
      </c>
    </row>
    <row r="746" spans="1:5" x14ac:dyDescent="0.25">
      <c r="A746">
        <v>9900</v>
      </c>
      <c r="B746" s="4">
        <f t="shared" si="11"/>
        <v>8.3989999999999991</v>
      </c>
      <c r="C746">
        <v>0</v>
      </c>
      <c r="D746" s="9">
        <v>0</v>
      </c>
      <c r="E746" s="4">
        <v>8.25</v>
      </c>
    </row>
    <row r="747" spans="1:5" x14ac:dyDescent="0.25">
      <c r="A747">
        <v>9911</v>
      </c>
      <c r="B747" s="4">
        <f t="shared" si="11"/>
        <v>8.41</v>
      </c>
      <c r="C747">
        <v>0</v>
      </c>
      <c r="D747" s="9">
        <v>0</v>
      </c>
      <c r="E747" s="4">
        <v>8.25</v>
      </c>
    </row>
    <row r="748" spans="1:5" x14ac:dyDescent="0.25">
      <c r="A748">
        <v>9922</v>
      </c>
      <c r="B748" s="4">
        <f t="shared" si="11"/>
        <v>8.4209999999999994</v>
      </c>
      <c r="C748">
        <v>0</v>
      </c>
      <c r="D748" s="9">
        <v>0</v>
      </c>
      <c r="E748" s="4">
        <v>8.25</v>
      </c>
    </row>
    <row r="749" spans="1:5" x14ac:dyDescent="0.25">
      <c r="A749">
        <v>9933</v>
      </c>
      <c r="B749" s="4">
        <f t="shared" si="11"/>
        <v>8.4320000000000004</v>
      </c>
      <c r="C749">
        <v>0</v>
      </c>
      <c r="D749" s="9">
        <v>0</v>
      </c>
      <c r="E749" s="4">
        <v>8.25</v>
      </c>
    </row>
    <row r="750" spans="1:5" x14ac:dyDescent="0.25">
      <c r="A750">
        <v>9944</v>
      </c>
      <c r="B750" s="4">
        <f t="shared" si="11"/>
        <v>8.4429999999999996</v>
      </c>
      <c r="C750">
        <v>0</v>
      </c>
      <c r="D750" s="9">
        <v>0</v>
      </c>
      <c r="E750" s="4">
        <v>8.25</v>
      </c>
    </row>
    <row r="751" spans="1:5" x14ac:dyDescent="0.25">
      <c r="A751">
        <v>9955</v>
      </c>
      <c r="B751" s="4">
        <f t="shared" si="11"/>
        <v>8.4540000000000006</v>
      </c>
      <c r="C751">
        <v>0</v>
      </c>
      <c r="D751" s="9">
        <v>0</v>
      </c>
      <c r="E751" s="4">
        <v>8.25</v>
      </c>
    </row>
    <row r="752" spans="1:5" x14ac:dyDescent="0.25">
      <c r="A752">
        <v>9966</v>
      </c>
      <c r="B752" s="4">
        <f t="shared" si="11"/>
        <v>8.4649999999999999</v>
      </c>
      <c r="C752">
        <v>0</v>
      </c>
      <c r="D752" s="9">
        <v>0</v>
      </c>
      <c r="E752" s="4">
        <v>8.25</v>
      </c>
    </row>
    <row r="753" spans="1:5" x14ac:dyDescent="0.25">
      <c r="A753">
        <v>9977</v>
      </c>
      <c r="B753" s="4">
        <f t="shared" si="11"/>
        <v>8.4760000000000009</v>
      </c>
      <c r="C753">
        <v>0</v>
      </c>
      <c r="D753" s="9">
        <v>0</v>
      </c>
      <c r="E753" s="4">
        <v>8.25</v>
      </c>
    </row>
    <row r="754" spans="1:5" x14ac:dyDescent="0.25">
      <c r="A754">
        <v>9988</v>
      </c>
      <c r="B754" s="4">
        <f t="shared" si="11"/>
        <v>8.4870000000000001</v>
      </c>
      <c r="C754">
        <v>0</v>
      </c>
      <c r="D754" s="9">
        <v>0</v>
      </c>
      <c r="E754" s="4">
        <v>8.25</v>
      </c>
    </row>
    <row r="755" spans="1:5" x14ac:dyDescent="0.25">
      <c r="A755">
        <v>9999</v>
      </c>
      <c r="B755" s="4">
        <f t="shared" si="11"/>
        <v>8.4979999999999993</v>
      </c>
      <c r="C755">
        <v>0</v>
      </c>
      <c r="D755" s="9">
        <v>0</v>
      </c>
      <c r="E755" s="4">
        <v>8.25</v>
      </c>
    </row>
    <row r="756" spans="1:5" x14ac:dyDescent="0.25">
      <c r="A756">
        <v>10010</v>
      </c>
      <c r="B756" s="4">
        <f t="shared" si="11"/>
        <v>8.5090000000000003</v>
      </c>
      <c r="C756">
        <v>0</v>
      </c>
      <c r="D756" s="9">
        <v>0</v>
      </c>
      <c r="E756" s="4">
        <v>8.25</v>
      </c>
    </row>
    <row r="757" spans="1:5" x14ac:dyDescent="0.25">
      <c r="A757">
        <v>10022</v>
      </c>
      <c r="B757" s="4">
        <f t="shared" si="11"/>
        <v>8.5210000000000008</v>
      </c>
      <c r="C757">
        <v>0</v>
      </c>
      <c r="D757" s="9">
        <v>0</v>
      </c>
      <c r="E757" s="4">
        <v>8.25</v>
      </c>
    </row>
    <row r="758" spans="1:5" x14ac:dyDescent="0.25">
      <c r="A758">
        <v>10033</v>
      </c>
      <c r="B758" s="4">
        <f t="shared" si="11"/>
        <v>8.532</v>
      </c>
      <c r="C758">
        <v>0</v>
      </c>
      <c r="D758" s="9">
        <v>0</v>
      </c>
      <c r="E758" s="4">
        <v>8.25</v>
      </c>
    </row>
    <row r="759" spans="1:5" x14ac:dyDescent="0.25">
      <c r="A759">
        <v>10044</v>
      </c>
      <c r="B759" s="4">
        <f t="shared" si="11"/>
        <v>8.5429999999999993</v>
      </c>
      <c r="C759">
        <v>0</v>
      </c>
      <c r="D759" s="9">
        <v>0</v>
      </c>
      <c r="E759" s="4">
        <v>8.25</v>
      </c>
    </row>
    <row r="760" spans="1:5" x14ac:dyDescent="0.25">
      <c r="A760">
        <v>10055</v>
      </c>
      <c r="B760" s="4">
        <f t="shared" si="11"/>
        <v>8.5540000000000003</v>
      </c>
      <c r="C760">
        <v>0</v>
      </c>
      <c r="D760" s="9">
        <v>0</v>
      </c>
      <c r="E760" s="4">
        <v>8.25</v>
      </c>
    </row>
    <row r="761" spans="1:5" x14ac:dyDescent="0.25">
      <c r="A761">
        <v>10066</v>
      </c>
      <c r="B761" s="4">
        <f t="shared" si="11"/>
        <v>8.5649999999999995</v>
      </c>
      <c r="C761">
        <v>0</v>
      </c>
      <c r="D761" s="9">
        <v>0</v>
      </c>
      <c r="E761" s="4">
        <v>8.25</v>
      </c>
    </row>
    <row r="762" spans="1:5" x14ac:dyDescent="0.25">
      <c r="A762">
        <v>10078</v>
      </c>
      <c r="B762" s="4">
        <f t="shared" si="11"/>
        <v>8.577</v>
      </c>
      <c r="C762">
        <v>0</v>
      </c>
      <c r="D762" s="9">
        <v>0</v>
      </c>
      <c r="E762" s="4">
        <v>8.25</v>
      </c>
    </row>
    <row r="763" spans="1:5" x14ac:dyDescent="0.25">
      <c r="A763">
        <v>10090</v>
      </c>
      <c r="B763" s="4">
        <f t="shared" si="11"/>
        <v>8.5890000000000004</v>
      </c>
      <c r="C763">
        <v>0</v>
      </c>
      <c r="D763" s="9">
        <v>0</v>
      </c>
      <c r="E763" s="4">
        <v>8.25</v>
      </c>
    </row>
    <row r="764" spans="1:5" x14ac:dyDescent="0.25">
      <c r="A764">
        <v>10102</v>
      </c>
      <c r="B764" s="4">
        <f t="shared" si="11"/>
        <v>8.6010000000000009</v>
      </c>
      <c r="C764">
        <v>0</v>
      </c>
      <c r="D764" s="9">
        <v>0</v>
      </c>
      <c r="E764" s="4">
        <v>8.25</v>
      </c>
    </row>
    <row r="765" spans="1:5" x14ac:dyDescent="0.25">
      <c r="A765">
        <v>10113</v>
      </c>
      <c r="B765" s="4">
        <f t="shared" si="11"/>
        <v>8.6120000000000001</v>
      </c>
      <c r="C765">
        <v>0</v>
      </c>
      <c r="D765" s="9">
        <v>0</v>
      </c>
      <c r="E765" s="4">
        <v>8.25</v>
      </c>
    </row>
    <row r="766" spans="1:5" x14ac:dyDescent="0.25">
      <c r="A766">
        <v>10124</v>
      </c>
      <c r="B766" s="4">
        <f t="shared" si="11"/>
        <v>8.6229999999999993</v>
      </c>
      <c r="C766">
        <v>0</v>
      </c>
      <c r="D766" s="9">
        <v>0</v>
      </c>
      <c r="E766" s="4">
        <v>8.25</v>
      </c>
    </row>
    <row r="767" spans="1:5" x14ac:dyDescent="0.25">
      <c r="A767">
        <v>10135</v>
      </c>
      <c r="B767" s="4">
        <f t="shared" si="11"/>
        <v>8.6340000000000003</v>
      </c>
      <c r="C767">
        <v>0</v>
      </c>
      <c r="D767" s="9">
        <v>0</v>
      </c>
      <c r="E767" s="4">
        <v>8.25</v>
      </c>
    </row>
    <row r="768" spans="1:5" x14ac:dyDescent="0.25">
      <c r="A768">
        <v>10146</v>
      </c>
      <c r="B768" s="4">
        <f t="shared" si="11"/>
        <v>8.6449999999999996</v>
      </c>
      <c r="C768">
        <v>0</v>
      </c>
      <c r="D768" s="9">
        <v>0</v>
      </c>
      <c r="E768" s="4">
        <v>8.25</v>
      </c>
    </row>
    <row r="769" spans="1:5" x14ac:dyDescent="0.25">
      <c r="A769">
        <v>10157</v>
      </c>
      <c r="B769" s="4">
        <f t="shared" si="11"/>
        <v>8.6560000000000006</v>
      </c>
      <c r="C769">
        <v>0</v>
      </c>
      <c r="D769" s="9">
        <v>0</v>
      </c>
      <c r="E769" s="4">
        <v>8.25</v>
      </c>
    </row>
    <row r="770" spans="1:5" x14ac:dyDescent="0.25">
      <c r="A770">
        <v>10168</v>
      </c>
      <c r="B770" s="4">
        <f t="shared" si="11"/>
        <v>8.6669999999999998</v>
      </c>
      <c r="C770">
        <v>0</v>
      </c>
      <c r="D770" s="9">
        <v>0</v>
      </c>
      <c r="E770" s="4">
        <v>8.25</v>
      </c>
    </row>
    <row r="771" spans="1:5" x14ac:dyDescent="0.25">
      <c r="A771">
        <v>10179</v>
      </c>
      <c r="B771" s="4">
        <f t="shared" si="11"/>
        <v>8.6780000000000008</v>
      </c>
      <c r="C771">
        <v>0</v>
      </c>
      <c r="D771" s="9">
        <v>0</v>
      </c>
      <c r="E771" s="4">
        <v>8.25</v>
      </c>
    </row>
    <row r="772" spans="1:5" x14ac:dyDescent="0.25">
      <c r="A772">
        <v>10190</v>
      </c>
      <c r="B772" s="4">
        <f t="shared" ref="B772:B789" si="12">(A772-A$4)/1000</f>
        <v>8.6890000000000001</v>
      </c>
      <c r="C772">
        <v>0</v>
      </c>
      <c r="D772" s="9">
        <v>0</v>
      </c>
      <c r="E772" s="4">
        <v>8.25</v>
      </c>
    </row>
    <row r="773" spans="1:5" x14ac:dyDescent="0.25">
      <c r="A773">
        <v>10202</v>
      </c>
      <c r="B773" s="4">
        <f t="shared" si="12"/>
        <v>8.7010000000000005</v>
      </c>
      <c r="C773">
        <v>0</v>
      </c>
      <c r="D773" s="9">
        <v>0</v>
      </c>
      <c r="E773" s="4">
        <v>8.25</v>
      </c>
    </row>
    <row r="774" spans="1:5" x14ac:dyDescent="0.25">
      <c r="A774">
        <v>10214</v>
      </c>
      <c r="B774" s="4">
        <f t="shared" si="12"/>
        <v>8.7129999999999992</v>
      </c>
      <c r="C774">
        <v>0</v>
      </c>
      <c r="D774" s="9">
        <v>0</v>
      </c>
      <c r="E774" s="4">
        <v>8.25</v>
      </c>
    </row>
    <row r="775" spans="1:5" x14ac:dyDescent="0.25">
      <c r="A775">
        <v>10226</v>
      </c>
      <c r="B775" s="4">
        <f t="shared" si="12"/>
        <v>8.7249999999999996</v>
      </c>
      <c r="C775">
        <v>0</v>
      </c>
      <c r="D775" s="9">
        <v>0</v>
      </c>
      <c r="E775" s="4">
        <v>8.25</v>
      </c>
    </row>
    <row r="776" spans="1:5" x14ac:dyDescent="0.25">
      <c r="A776">
        <v>10237</v>
      </c>
      <c r="B776" s="4">
        <f t="shared" si="12"/>
        <v>8.7360000000000007</v>
      </c>
      <c r="C776">
        <v>0</v>
      </c>
      <c r="D776" s="9">
        <v>0</v>
      </c>
      <c r="E776" s="4">
        <v>8.25</v>
      </c>
    </row>
    <row r="777" spans="1:5" x14ac:dyDescent="0.25">
      <c r="A777">
        <v>10248</v>
      </c>
      <c r="B777" s="4">
        <f t="shared" si="12"/>
        <v>8.7469999999999999</v>
      </c>
      <c r="C777">
        <v>0</v>
      </c>
      <c r="D777" s="9">
        <v>0</v>
      </c>
      <c r="E777" s="4">
        <v>8.25</v>
      </c>
    </row>
    <row r="778" spans="1:5" x14ac:dyDescent="0.25">
      <c r="A778">
        <v>10259</v>
      </c>
      <c r="B778" s="4">
        <f t="shared" si="12"/>
        <v>8.7579999999999991</v>
      </c>
      <c r="C778">
        <v>0</v>
      </c>
      <c r="D778" s="9">
        <v>0</v>
      </c>
      <c r="E778" s="4">
        <v>8.25</v>
      </c>
    </row>
    <row r="779" spans="1:5" x14ac:dyDescent="0.25">
      <c r="A779">
        <v>10270</v>
      </c>
      <c r="B779" s="4">
        <f t="shared" si="12"/>
        <v>8.7690000000000001</v>
      </c>
      <c r="C779">
        <v>0</v>
      </c>
      <c r="D779" s="9">
        <v>0</v>
      </c>
      <c r="E779" s="4">
        <v>8.25</v>
      </c>
    </row>
    <row r="780" spans="1:5" x14ac:dyDescent="0.25">
      <c r="A780">
        <v>10283</v>
      </c>
      <c r="B780" s="4">
        <f t="shared" si="12"/>
        <v>8.782</v>
      </c>
      <c r="C780">
        <v>0</v>
      </c>
      <c r="D780" s="9">
        <v>0</v>
      </c>
      <c r="E780" s="4">
        <v>8.25</v>
      </c>
    </row>
    <row r="781" spans="1:5" x14ac:dyDescent="0.25">
      <c r="A781">
        <v>10295</v>
      </c>
      <c r="B781" s="4">
        <f t="shared" si="12"/>
        <v>8.7940000000000005</v>
      </c>
      <c r="C781">
        <v>0</v>
      </c>
      <c r="D781" s="9">
        <v>0</v>
      </c>
      <c r="E781" s="4">
        <v>8.25</v>
      </c>
    </row>
    <row r="782" spans="1:5" x14ac:dyDescent="0.25">
      <c r="A782">
        <v>10307</v>
      </c>
      <c r="B782" s="4">
        <f t="shared" si="12"/>
        <v>8.8059999999999992</v>
      </c>
      <c r="C782">
        <v>0</v>
      </c>
      <c r="D782" s="9">
        <v>0</v>
      </c>
      <c r="E782" s="4">
        <v>8.25</v>
      </c>
    </row>
    <row r="783" spans="1:5" x14ac:dyDescent="0.25">
      <c r="A783">
        <v>10319</v>
      </c>
      <c r="B783" s="4">
        <f t="shared" si="12"/>
        <v>8.8179999999999996</v>
      </c>
      <c r="C783">
        <v>0</v>
      </c>
      <c r="D783" s="9">
        <v>0</v>
      </c>
      <c r="E783" s="4">
        <v>8.25</v>
      </c>
    </row>
    <row r="784" spans="1:5" x14ac:dyDescent="0.25">
      <c r="A784">
        <v>10330</v>
      </c>
      <c r="B784" s="4">
        <f t="shared" si="12"/>
        <v>8.8290000000000006</v>
      </c>
      <c r="C784">
        <v>0</v>
      </c>
      <c r="D784" s="9">
        <v>0</v>
      </c>
      <c r="E784" s="4">
        <v>8.25</v>
      </c>
    </row>
    <row r="785" spans="1:5" x14ac:dyDescent="0.25">
      <c r="A785">
        <v>10341</v>
      </c>
      <c r="B785" s="4">
        <f t="shared" si="12"/>
        <v>8.84</v>
      </c>
      <c r="C785">
        <v>0</v>
      </c>
      <c r="D785" s="9">
        <v>0</v>
      </c>
      <c r="E785" s="4">
        <v>8.25</v>
      </c>
    </row>
    <row r="786" spans="1:5" x14ac:dyDescent="0.25">
      <c r="A786">
        <v>10352</v>
      </c>
      <c r="B786" s="4">
        <f t="shared" si="12"/>
        <v>8.8510000000000009</v>
      </c>
      <c r="C786">
        <v>0</v>
      </c>
      <c r="D786" s="9">
        <v>0</v>
      </c>
      <c r="E786" s="4">
        <v>8.25</v>
      </c>
    </row>
    <row r="787" spans="1:5" x14ac:dyDescent="0.25">
      <c r="A787">
        <v>10363</v>
      </c>
      <c r="B787" s="4">
        <f t="shared" si="12"/>
        <v>8.8620000000000001</v>
      </c>
      <c r="C787">
        <v>0</v>
      </c>
      <c r="D787" s="9">
        <v>0</v>
      </c>
      <c r="E787" s="4">
        <v>8.25</v>
      </c>
    </row>
    <row r="788" spans="1:5" x14ac:dyDescent="0.25">
      <c r="A788">
        <v>10374</v>
      </c>
      <c r="B788" s="4">
        <f t="shared" si="12"/>
        <v>8.8729999999999993</v>
      </c>
      <c r="C788">
        <v>0</v>
      </c>
      <c r="D788" s="9">
        <v>0</v>
      </c>
      <c r="E788" s="4">
        <v>8.25</v>
      </c>
    </row>
    <row r="789" spans="1:5" x14ac:dyDescent="0.25">
      <c r="A789">
        <v>10385</v>
      </c>
      <c r="B789" s="4">
        <f t="shared" si="12"/>
        <v>8.8840000000000003</v>
      </c>
      <c r="C789">
        <v>0</v>
      </c>
      <c r="D789" s="9">
        <v>0</v>
      </c>
      <c r="E789" s="4">
        <v>8.25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8"/>
  <sheetViews>
    <sheetView topLeftCell="A13" zoomScaleNormal="100" workbookViewId="0">
      <selection activeCell="I42" sqref="I42:J44"/>
    </sheetView>
  </sheetViews>
  <sheetFormatPr defaultRowHeight="15" x14ac:dyDescent="0.25"/>
  <cols>
    <col min="1" max="1" width="9" customWidth="1"/>
    <col min="2" max="2" width="6.42578125" style="4" customWidth="1"/>
    <col min="3" max="3" width="6.42578125" customWidth="1"/>
    <col min="4" max="4" width="7.85546875" style="9" customWidth="1"/>
    <col min="5" max="5" width="5" style="4" customWidth="1"/>
    <col min="6" max="6" width="7" customWidth="1"/>
    <col min="7" max="1025" width="8.7109375" customWidth="1"/>
  </cols>
  <sheetData>
    <row r="1" spans="1:5" x14ac:dyDescent="0.25">
      <c r="A1" t="s">
        <v>60</v>
      </c>
    </row>
    <row r="2" spans="1:5" x14ac:dyDescent="0.25">
      <c r="A2" t="s">
        <v>48</v>
      </c>
    </row>
    <row r="3" spans="1:5" x14ac:dyDescent="0.25">
      <c r="A3" t="s">
        <v>33</v>
      </c>
      <c r="B3" s="4" t="s">
        <v>34</v>
      </c>
      <c r="C3" t="s">
        <v>35</v>
      </c>
      <c r="D3" s="9" t="s">
        <v>36</v>
      </c>
      <c r="E3" s="4" t="s">
        <v>37</v>
      </c>
    </row>
    <row r="4" spans="1:5" x14ac:dyDescent="0.25">
      <c r="A4">
        <v>440</v>
      </c>
      <c r="B4" s="4">
        <f t="shared" ref="B4:B67" si="0">(A4-A$4)/1000</f>
        <v>0</v>
      </c>
      <c r="C4">
        <v>0</v>
      </c>
      <c r="D4" s="9">
        <v>0</v>
      </c>
      <c r="E4" s="4">
        <v>8.32</v>
      </c>
    </row>
    <row r="5" spans="1:5" x14ac:dyDescent="0.25">
      <c r="A5">
        <v>451</v>
      </c>
      <c r="B5" s="4">
        <f t="shared" si="0"/>
        <v>1.0999999999999999E-2</v>
      </c>
      <c r="C5">
        <v>0</v>
      </c>
      <c r="D5" s="9">
        <v>4311.25</v>
      </c>
      <c r="E5" s="4">
        <v>8.16</v>
      </c>
    </row>
    <row r="6" spans="1:5" x14ac:dyDescent="0.25">
      <c r="A6">
        <v>463</v>
      </c>
      <c r="B6" s="4">
        <f t="shared" si="0"/>
        <v>2.3E-2</v>
      </c>
      <c r="C6">
        <v>0</v>
      </c>
      <c r="D6" s="9">
        <v>4395</v>
      </c>
      <c r="E6" s="4">
        <v>8.16</v>
      </c>
    </row>
    <row r="7" spans="1:5" x14ac:dyDescent="0.25">
      <c r="A7">
        <v>474</v>
      </c>
      <c r="B7" s="4">
        <f t="shared" si="0"/>
        <v>3.4000000000000002E-2</v>
      </c>
      <c r="C7">
        <v>0</v>
      </c>
      <c r="D7" s="9">
        <v>4207.5</v>
      </c>
      <c r="E7" s="4">
        <v>8.18</v>
      </c>
    </row>
    <row r="8" spans="1:5" x14ac:dyDescent="0.25">
      <c r="A8">
        <v>485</v>
      </c>
      <c r="B8" s="4">
        <f t="shared" si="0"/>
        <v>4.4999999999999998E-2</v>
      </c>
      <c r="C8">
        <v>126</v>
      </c>
      <c r="D8" s="9">
        <v>4132.5</v>
      </c>
      <c r="E8" s="4">
        <v>8.18</v>
      </c>
    </row>
    <row r="9" spans="1:5" x14ac:dyDescent="0.25">
      <c r="A9">
        <v>497</v>
      </c>
      <c r="B9" s="4">
        <f t="shared" si="0"/>
        <v>5.7000000000000002E-2</v>
      </c>
      <c r="C9">
        <v>126</v>
      </c>
      <c r="D9" s="9">
        <v>4065</v>
      </c>
      <c r="E9" s="4">
        <v>8.17</v>
      </c>
    </row>
    <row r="10" spans="1:5" x14ac:dyDescent="0.25">
      <c r="A10">
        <v>508</v>
      </c>
      <c r="B10" s="4">
        <f t="shared" si="0"/>
        <v>6.8000000000000005E-2</v>
      </c>
      <c r="C10">
        <v>2212</v>
      </c>
      <c r="D10" s="9">
        <v>4012.5</v>
      </c>
      <c r="E10" s="4">
        <v>8.19</v>
      </c>
    </row>
    <row r="11" spans="1:5" x14ac:dyDescent="0.25">
      <c r="A11">
        <v>519</v>
      </c>
      <c r="B11" s="4">
        <f t="shared" si="0"/>
        <v>7.9000000000000001E-2</v>
      </c>
      <c r="C11">
        <v>2212</v>
      </c>
      <c r="D11" s="9">
        <v>3825</v>
      </c>
      <c r="E11" s="4">
        <v>8.17</v>
      </c>
    </row>
    <row r="12" spans="1:5" x14ac:dyDescent="0.25">
      <c r="A12">
        <v>530</v>
      </c>
      <c r="B12" s="4">
        <f t="shared" si="0"/>
        <v>0.09</v>
      </c>
      <c r="C12">
        <v>3207</v>
      </c>
      <c r="D12" s="9">
        <v>3748.75</v>
      </c>
      <c r="E12" s="4">
        <v>8.18</v>
      </c>
    </row>
    <row r="13" spans="1:5" x14ac:dyDescent="0.25">
      <c r="A13">
        <v>541</v>
      </c>
      <c r="B13" s="4">
        <f t="shared" si="0"/>
        <v>0.10100000000000001</v>
      </c>
      <c r="C13">
        <v>3928</v>
      </c>
      <c r="D13" s="9">
        <v>3692.5</v>
      </c>
      <c r="E13" s="4">
        <v>8.18</v>
      </c>
    </row>
    <row r="14" spans="1:5" x14ac:dyDescent="0.25">
      <c r="A14">
        <v>552</v>
      </c>
      <c r="B14" s="4">
        <f t="shared" si="0"/>
        <v>0.112</v>
      </c>
      <c r="C14">
        <v>4493</v>
      </c>
      <c r="D14" s="9">
        <v>3608.75</v>
      </c>
      <c r="E14" s="4">
        <v>8.19</v>
      </c>
    </row>
    <row r="15" spans="1:5" x14ac:dyDescent="0.25">
      <c r="A15">
        <v>563</v>
      </c>
      <c r="B15" s="4">
        <f t="shared" si="0"/>
        <v>0.123</v>
      </c>
      <c r="C15">
        <v>4991</v>
      </c>
      <c r="D15" s="9">
        <v>3415</v>
      </c>
      <c r="E15" s="4">
        <v>8.18</v>
      </c>
    </row>
    <row r="16" spans="1:5" x14ac:dyDescent="0.25">
      <c r="A16">
        <v>574</v>
      </c>
      <c r="B16" s="4">
        <f t="shared" si="0"/>
        <v>0.13400000000000001</v>
      </c>
      <c r="C16">
        <v>5422</v>
      </c>
      <c r="D16" s="9">
        <v>3357.5</v>
      </c>
      <c r="E16" s="4">
        <v>8.18</v>
      </c>
    </row>
    <row r="17" spans="1:11" x14ac:dyDescent="0.25">
      <c r="A17">
        <v>585</v>
      </c>
      <c r="B17" s="4">
        <f t="shared" si="0"/>
        <v>0.14499999999999999</v>
      </c>
      <c r="C17">
        <v>5816</v>
      </c>
      <c r="D17" s="9">
        <v>3412.5</v>
      </c>
      <c r="E17" s="4">
        <v>8.1999999999999993</v>
      </c>
    </row>
    <row r="18" spans="1:11" x14ac:dyDescent="0.25">
      <c r="A18">
        <v>596</v>
      </c>
      <c r="B18" s="4">
        <f t="shared" si="0"/>
        <v>0.156</v>
      </c>
      <c r="C18">
        <v>6172</v>
      </c>
      <c r="D18" s="9">
        <v>3267.5</v>
      </c>
      <c r="E18" s="4">
        <v>8.2100000000000009</v>
      </c>
    </row>
    <row r="19" spans="1:11" x14ac:dyDescent="0.25">
      <c r="A19">
        <v>608</v>
      </c>
      <c r="B19" s="4">
        <f t="shared" si="0"/>
        <v>0.16800000000000001</v>
      </c>
      <c r="C19">
        <v>6516</v>
      </c>
      <c r="D19" s="9">
        <v>3005</v>
      </c>
      <c r="E19" s="4">
        <v>8.1999999999999993</v>
      </c>
    </row>
    <row r="20" spans="1:11" x14ac:dyDescent="0.25">
      <c r="A20">
        <v>620</v>
      </c>
      <c r="B20" s="4">
        <f t="shared" si="0"/>
        <v>0.18</v>
      </c>
      <c r="C20">
        <v>7082</v>
      </c>
      <c r="D20" s="9">
        <v>2991.25</v>
      </c>
      <c r="E20" s="4">
        <v>8.2100000000000009</v>
      </c>
    </row>
    <row r="21" spans="1:11" x14ac:dyDescent="0.25">
      <c r="A21">
        <v>632</v>
      </c>
      <c r="B21" s="4">
        <f t="shared" si="0"/>
        <v>0.192</v>
      </c>
      <c r="C21">
        <v>7371</v>
      </c>
      <c r="D21" s="9">
        <v>2961.25</v>
      </c>
      <c r="E21" s="4">
        <v>8.2100000000000009</v>
      </c>
    </row>
    <row r="22" spans="1:11" x14ac:dyDescent="0.25">
      <c r="A22">
        <v>643</v>
      </c>
      <c r="B22" s="4">
        <f t="shared" si="0"/>
        <v>0.20300000000000001</v>
      </c>
      <c r="C22">
        <v>7869</v>
      </c>
      <c r="D22" s="9">
        <v>2795</v>
      </c>
      <c r="E22" s="4">
        <v>8.2100000000000009</v>
      </c>
    </row>
    <row r="23" spans="1:11" x14ac:dyDescent="0.25">
      <c r="A23">
        <v>654</v>
      </c>
      <c r="B23" s="4">
        <f t="shared" si="0"/>
        <v>0.214</v>
      </c>
      <c r="C23">
        <v>8103</v>
      </c>
      <c r="D23" s="9">
        <v>2800</v>
      </c>
      <c r="E23" s="4">
        <v>8.2100000000000009</v>
      </c>
    </row>
    <row r="24" spans="1:11" x14ac:dyDescent="0.25">
      <c r="A24">
        <v>665</v>
      </c>
      <c r="B24" s="4">
        <f t="shared" si="0"/>
        <v>0.22500000000000001</v>
      </c>
      <c r="C24">
        <v>8527</v>
      </c>
      <c r="D24" s="9">
        <v>2543.75</v>
      </c>
      <c r="E24" s="4">
        <v>8.2100000000000009</v>
      </c>
    </row>
    <row r="25" spans="1:11" x14ac:dyDescent="0.25">
      <c r="A25">
        <v>676</v>
      </c>
      <c r="B25" s="4">
        <f t="shared" si="0"/>
        <v>0.23599999999999999</v>
      </c>
      <c r="C25">
        <v>8746</v>
      </c>
      <c r="D25" s="9">
        <v>2515</v>
      </c>
      <c r="E25" s="4">
        <v>8.2200000000000006</v>
      </c>
      <c r="I25" t="s">
        <v>38</v>
      </c>
      <c r="J25" t="s">
        <v>39</v>
      </c>
      <c r="K25" t="s">
        <v>40</v>
      </c>
    </row>
    <row r="26" spans="1:11" x14ac:dyDescent="0.25">
      <c r="A26">
        <v>688</v>
      </c>
      <c r="B26" s="4">
        <f t="shared" si="0"/>
        <v>0.248</v>
      </c>
      <c r="C26">
        <v>9124</v>
      </c>
      <c r="D26" s="9">
        <v>2473.75</v>
      </c>
      <c r="E26" s="4">
        <v>8.2200000000000006</v>
      </c>
      <c r="I26" s="9">
        <f>AVERAGE(C200:C293)</f>
        <v>21398.734042553191</v>
      </c>
      <c r="J26" s="9">
        <f>AVERAGE(D226:D309)</f>
        <v>685.78869047619048</v>
      </c>
      <c r="K26" s="4">
        <f>AVERAGE(E226:E309)</f>
        <v>8.2870238095238076</v>
      </c>
    </row>
    <row r="27" spans="1:11" x14ac:dyDescent="0.25">
      <c r="A27">
        <v>700</v>
      </c>
      <c r="B27" s="4">
        <f t="shared" si="0"/>
        <v>0.26</v>
      </c>
      <c r="C27">
        <v>9481</v>
      </c>
      <c r="D27" s="9">
        <v>2475</v>
      </c>
      <c r="E27" s="4">
        <v>8.2200000000000006</v>
      </c>
      <c r="H27" s="3" t="s">
        <v>42</v>
      </c>
      <c r="I27" s="9">
        <f>I26*0.9</f>
        <v>19258.860638297872</v>
      </c>
    </row>
    <row r="28" spans="1:11" x14ac:dyDescent="0.25">
      <c r="A28">
        <v>712</v>
      </c>
      <c r="B28" s="4">
        <f t="shared" si="0"/>
        <v>0.27200000000000002</v>
      </c>
      <c r="C28">
        <v>9803</v>
      </c>
      <c r="D28" s="9">
        <v>2313.75</v>
      </c>
      <c r="E28" s="4">
        <v>8.23</v>
      </c>
      <c r="I28" t="s">
        <v>61</v>
      </c>
    </row>
    <row r="29" spans="1:11" x14ac:dyDescent="0.25">
      <c r="A29">
        <v>724</v>
      </c>
      <c r="B29" s="4">
        <f t="shared" si="0"/>
        <v>0.28399999999999997</v>
      </c>
      <c r="C29">
        <v>10128</v>
      </c>
      <c r="D29" s="9">
        <v>2353.75</v>
      </c>
      <c r="E29" s="4">
        <v>8.23</v>
      </c>
    </row>
    <row r="30" spans="1:11" x14ac:dyDescent="0.25">
      <c r="A30">
        <v>735</v>
      </c>
      <c r="B30" s="4">
        <f t="shared" si="0"/>
        <v>0.29499999999999998</v>
      </c>
      <c r="C30">
        <v>10416</v>
      </c>
      <c r="D30" s="9">
        <v>2291.25</v>
      </c>
      <c r="E30" s="4">
        <v>8.23</v>
      </c>
      <c r="H30" t="s">
        <v>63</v>
      </c>
      <c r="I30" t="s">
        <v>64</v>
      </c>
      <c r="J30" t="s">
        <v>45</v>
      </c>
    </row>
    <row r="31" spans="1:11" x14ac:dyDescent="0.25">
      <c r="A31">
        <v>746</v>
      </c>
      <c r="B31" s="4">
        <f t="shared" si="0"/>
        <v>0.30599999999999999</v>
      </c>
      <c r="C31">
        <v>10699</v>
      </c>
      <c r="D31" s="9">
        <v>2251.25</v>
      </c>
      <c r="E31" s="4">
        <v>8.23</v>
      </c>
      <c r="H31">
        <v>1</v>
      </c>
      <c r="I31">
        <v>44</v>
      </c>
      <c r="J31">
        <v>97.9</v>
      </c>
    </row>
    <row r="32" spans="1:11" x14ac:dyDescent="0.25">
      <c r="A32">
        <v>757</v>
      </c>
      <c r="B32" s="4">
        <f t="shared" si="0"/>
        <v>0.317</v>
      </c>
      <c r="C32">
        <v>10964</v>
      </c>
      <c r="D32" s="9">
        <v>2203.75</v>
      </c>
      <c r="E32" s="4">
        <v>8.23</v>
      </c>
      <c r="H32">
        <v>2</v>
      </c>
      <c r="I32">
        <v>53.1</v>
      </c>
      <c r="J32">
        <v>99.6</v>
      </c>
    </row>
    <row r="33" spans="1:10" x14ac:dyDescent="0.25">
      <c r="A33">
        <v>768</v>
      </c>
      <c r="B33" s="4">
        <f t="shared" si="0"/>
        <v>0.32800000000000001</v>
      </c>
      <c r="C33">
        <v>11185</v>
      </c>
      <c r="D33" s="9">
        <v>2151.25</v>
      </c>
      <c r="E33" s="4">
        <v>8.23</v>
      </c>
      <c r="H33">
        <v>3</v>
      </c>
      <c r="I33">
        <v>56.7</v>
      </c>
      <c r="J33">
        <v>99.9</v>
      </c>
    </row>
    <row r="34" spans="1:10" x14ac:dyDescent="0.25">
      <c r="A34">
        <v>779</v>
      </c>
      <c r="B34" s="4">
        <f t="shared" si="0"/>
        <v>0.33900000000000002</v>
      </c>
      <c r="C34">
        <v>11459</v>
      </c>
      <c r="D34" s="9">
        <v>2097.5</v>
      </c>
      <c r="E34" s="4">
        <v>8.24</v>
      </c>
      <c r="H34">
        <v>4</v>
      </c>
      <c r="I34">
        <v>58.6</v>
      </c>
      <c r="J34">
        <v>106.2</v>
      </c>
    </row>
    <row r="35" spans="1:10" x14ac:dyDescent="0.25">
      <c r="A35">
        <v>790</v>
      </c>
      <c r="B35" s="4">
        <f t="shared" si="0"/>
        <v>0.35</v>
      </c>
      <c r="C35">
        <v>11682</v>
      </c>
      <c r="D35" s="9">
        <v>2065</v>
      </c>
      <c r="E35" s="4">
        <v>8.24</v>
      </c>
      <c r="H35">
        <v>5</v>
      </c>
      <c r="I35">
        <v>60.4</v>
      </c>
      <c r="J35">
        <v>97.3</v>
      </c>
    </row>
    <row r="36" spans="1:10" x14ac:dyDescent="0.25">
      <c r="A36">
        <v>802</v>
      </c>
      <c r="B36" s="4">
        <f t="shared" si="0"/>
        <v>0.36199999999999999</v>
      </c>
      <c r="C36">
        <v>12028</v>
      </c>
      <c r="D36" s="9">
        <v>1993.75</v>
      </c>
      <c r="E36" s="4">
        <v>8.24</v>
      </c>
      <c r="H36">
        <v>6</v>
      </c>
      <c r="I36">
        <v>62.2</v>
      </c>
      <c r="J36">
        <v>97.9</v>
      </c>
    </row>
    <row r="37" spans="1:10" x14ac:dyDescent="0.25">
      <c r="A37">
        <v>813</v>
      </c>
      <c r="B37" s="4">
        <f t="shared" si="0"/>
        <v>0.373</v>
      </c>
      <c r="C37">
        <v>12175</v>
      </c>
      <c r="D37" s="9">
        <v>1945</v>
      </c>
      <c r="E37" s="4">
        <v>8.24</v>
      </c>
      <c r="H37">
        <v>7</v>
      </c>
      <c r="I37">
        <v>63.8</v>
      </c>
      <c r="J37">
        <v>106.2</v>
      </c>
    </row>
    <row r="38" spans="1:10" x14ac:dyDescent="0.25">
      <c r="A38">
        <v>824</v>
      </c>
      <c r="B38" s="4">
        <f t="shared" si="0"/>
        <v>0.38400000000000001</v>
      </c>
      <c r="C38">
        <v>12417</v>
      </c>
      <c r="D38" s="9">
        <v>1915</v>
      </c>
      <c r="E38" s="4">
        <v>8.24</v>
      </c>
      <c r="H38">
        <v>8</v>
      </c>
      <c r="I38">
        <v>65.7</v>
      </c>
      <c r="J38">
        <v>106.2</v>
      </c>
    </row>
    <row r="39" spans="1:10" x14ac:dyDescent="0.25">
      <c r="A39">
        <v>835</v>
      </c>
      <c r="B39" s="4">
        <f t="shared" si="0"/>
        <v>0.39500000000000002</v>
      </c>
      <c r="C39">
        <v>12679</v>
      </c>
      <c r="D39" s="9">
        <v>1880</v>
      </c>
      <c r="E39" s="4">
        <v>8.25</v>
      </c>
      <c r="H39">
        <v>9</v>
      </c>
      <c r="I39">
        <v>67.5</v>
      </c>
      <c r="J39">
        <v>105.8</v>
      </c>
    </row>
    <row r="40" spans="1:10" x14ac:dyDescent="0.25">
      <c r="A40">
        <v>846</v>
      </c>
      <c r="B40" s="4">
        <f t="shared" si="0"/>
        <v>0.40600000000000003</v>
      </c>
      <c r="C40">
        <v>12886</v>
      </c>
      <c r="D40" s="9">
        <v>1837.5</v>
      </c>
      <c r="E40" s="4">
        <v>8.24</v>
      </c>
      <c r="H40">
        <v>10</v>
      </c>
      <c r="I40">
        <v>69.2</v>
      </c>
      <c r="J40">
        <v>106.8</v>
      </c>
    </row>
    <row r="41" spans="1:10" x14ac:dyDescent="0.25">
      <c r="A41">
        <v>857</v>
      </c>
      <c r="B41" s="4">
        <f t="shared" si="0"/>
        <v>0.41699999999999998</v>
      </c>
      <c r="C41">
        <v>13054</v>
      </c>
      <c r="D41" s="9">
        <v>1850</v>
      </c>
      <c r="E41" s="4">
        <v>8.25</v>
      </c>
    </row>
    <row r="42" spans="1:10" x14ac:dyDescent="0.25">
      <c r="A42">
        <v>868</v>
      </c>
      <c r="B42" s="4">
        <f t="shared" si="0"/>
        <v>0.42799999999999999</v>
      </c>
      <c r="C42">
        <v>13309</v>
      </c>
      <c r="D42" s="9">
        <v>1766.25</v>
      </c>
      <c r="E42" s="4">
        <v>8.25</v>
      </c>
      <c r="I42" t="s">
        <v>65</v>
      </c>
      <c r="J42" s="7">
        <f>MAX(J31:J40)</f>
        <v>106.8</v>
      </c>
    </row>
    <row r="43" spans="1:10" x14ac:dyDescent="0.25">
      <c r="A43">
        <v>880</v>
      </c>
      <c r="B43" s="4">
        <f t="shared" si="0"/>
        <v>0.44</v>
      </c>
      <c r="C43">
        <v>13464</v>
      </c>
      <c r="D43" s="9">
        <v>1721.25</v>
      </c>
      <c r="E43" s="4">
        <v>8.25</v>
      </c>
      <c r="I43" t="s">
        <v>66</v>
      </c>
      <c r="J43" s="7">
        <f>AVERAGE(J31:J40)</f>
        <v>102.38</v>
      </c>
    </row>
    <row r="44" spans="1:10" x14ac:dyDescent="0.25">
      <c r="A44">
        <v>892</v>
      </c>
      <c r="B44" s="4">
        <f t="shared" si="0"/>
        <v>0.45200000000000001</v>
      </c>
      <c r="C44">
        <v>13698</v>
      </c>
      <c r="D44" s="9">
        <v>1692.5</v>
      </c>
      <c r="E44" s="4">
        <v>8.25</v>
      </c>
      <c r="I44" t="s">
        <v>67</v>
      </c>
      <c r="J44" s="7">
        <f>MIN(J31:J40)</f>
        <v>97.3</v>
      </c>
    </row>
    <row r="45" spans="1:10" x14ac:dyDescent="0.25">
      <c r="A45">
        <v>904</v>
      </c>
      <c r="B45" s="4">
        <f t="shared" si="0"/>
        <v>0.46400000000000002</v>
      </c>
      <c r="C45">
        <v>13888</v>
      </c>
      <c r="D45" s="9">
        <v>1657.5</v>
      </c>
      <c r="E45" s="4">
        <v>8.25</v>
      </c>
    </row>
    <row r="46" spans="1:10" x14ac:dyDescent="0.25">
      <c r="A46">
        <v>916</v>
      </c>
      <c r="B46" s="4">
        <f t="shared" si="0"/>
        <v>0.47599999999999998</v>
      </c>
      <c r="C46">
        <v>14124</v>
      </c>
      <c r="D46" s="9">
        <v>1638.75</v>
      </c>
      <c r="E46" s="4">
        <v>8.26</v>
      </c>
    </row>
    <row r="47" spans="1:10" x14ac:dyDescent="0.25">
      <c r="A47">
        <v>928</v>
      </c>
      <c r="B47" s="4">
        <f t="shared" si="0"/>
        <v>0.48799999999999999</v>
      </c>
      <c r="C47">
        <v>14326</v>
      </c>
      <c r="D47" s="9">
        <v>1612.5</v>
      </c>
      <c r="E47" s="4">
        <v>8.25</v>
      </c>
    </row>
    <row r="48" spans="1:10" x14ac:dyDescent="0.25">
      <c r="A48">
        <v>939</v>
      </c>
      <c r="B48" s="4">
        <f t="shared" si="0"/>
        <v>0.499</v>
      </c>
      <c r="C48">
        <v>14409</v>
      </c>
      <c r="D48" s="9">
        <v>1600</v>
      </c>
      <c r="E48" s="4">
        <v>8.26</v>
      </c>
    </row>
    <row r="49" spans="1:5" x14ac:dyDescent="0.25">
      <c r="A49">
        <v>950</v>
      </c>
      <c r="B49" s="4">
        <f t="shared" si="0"/>
        <v>0.51</v>
      </c>
      <c r="C49">
        <v>14577</v>
      </c>
      <c r="D49" s="9">
        <v>1568.75</v>
      </c>
      <c r="E49" s="4">
        <v>8.26</v>
      </c>
    </row>
    <row r="50" spans="1:5" x14ac:dyDescent="0.25">
      <c r="A50">
        <v>961</v>
      </c>
      <c r="B50" s="4">
        <f t="shared" si="0"/>
        <v>0.52100000000000002</v>
      </c>
      <c r="C50">
        <v>14807</v>
      </c>
      <c r="D50" s="9">
        <v>1528.75</v>
      </c>
      <c r="E50" s="4">
        <v>8.26</v>
      </c>
    </row>
    <row r="51" spans="1:5" x14ac:dyDescent="0.25">
      <c r="A51">
        <v>972</v>
      </c>
      <c r="B51" s="4">
        <f t="shared" si="0"/>
        <v>0.53200000000000003</v>
      </c>
      <c r="C51">
        <v>14925</v>
      </c>
      <c r="D51" s="9">
        <v>1498.75</v>
      </c>
      <c r="E51" s="4">
        <v>8.26</v>
      </c>
    </row>
    <row r="52" spans="1:5" x14ac:dyDescent="0.25">
      <c r="A52">
        <v>983</v>
      </c>
      <c r="B52" s="4">
        <f t="shared" si="0"/>
        <v>0.54300000000000004</v>
      </c>
      <c r="C52">
        <v>15075</v>
      </c>
      <c r="D52" s="9">
        <v>1476.25</v>
      </c>
      <c r="E52" s="4">
        <v>8.26</v>
      </c>
    </row>
    <row r="53" spans="1:5" x14ac:dyDescent="0.25">
      <c r="A53">
        <v>995</v>
      </c>
      <c r="B53" s="4">
        <f t="shared" si="0"/>
        <v>0.55500000000000005</v>
      </c>
      <c r="C53">
        <v>15259</v>
      </c>
      <c r="D53" s="9">
        <v>1473.75</v>
      </c>
      <c r="E53" s="4">
        <v>8.26</v>
      </c>
    </row>
    <row r="54" spans="1:5" x14ac:dyDescent="0.25">
      <c r="A54">
        <v>1006</v>
      </c>
      <c r="B54" s="4">
        <f t="shared" si="0"/>
        <v>0.56599999999999995</v>
      </c>
      <c r="C54">
        <v>15384</v>
      </c>
      <c r="D54" s="9">
        <v>1440</v>
      </c>
      <c r="E54" s="4">
        <v>8.26</v>
      </c>
    </row>
    <row r="55" spans="1:5" x14ac:dyDescent="0.25">
      <c r="A55">
        <v>1018</v>
      </c>
      <c r="B55" s="4">
        <f t="shared" si="0"/>
        <v>0.57799999999999996</v>
      </c>
      <c r="C55">
        <v>15560</v>
      </c>
      <c r="D55" s="9">
        <v>1423.75</v>
      </c>
      <c r="E55" s="4">
        <v>8.26</v>
      </c>
    </row>
    <row r="56" spans="1:5" x14ac:dyDescent="0.25">
      <c r="A56">
        <v>1030</v>
      </c>
      <c r="B56" s="4">
        <f t="shared" si="0"/>
        <v>0.59</v>
      </c>
      <c r="C56">
        <v>15706</v>
      </c>
      <c r="D56" s="9">
        <v>1391.25</v>
      </c>
      <c r="E56" s="4">
        <v>8.26</v>
      </c>
    </row>
    <row r="57" spans="1:5" x14ac:dyDescent="0.25">
      <c r="A57">
        <v>1042</v>
      </c>
      <c r="B57" s="4">
        <f t="shared" si="0"/>
        <v>0.60199999999999998</v>
      </c>
      <c r="C57">
        <v>15789</v>
      </c>
      <c r="D57" s="9">
        <v>1393.75</v>
      </c>
      <c r="E57" s="4">
        <v>8.26</v>
      </c>
    </row>
    <row r="58" spans="1:5" x14ac:dyDescent="0.25">
      <c r="A58">
        <v>1053</v>
      </c>
      <c r="B58" s="4">
        <f t="shared" si="0"/>
        <v>0.61299999999999999</v>
      </c>
      <c r="C58">
        <v>15991</v>
      </c>
      <c r="D58" s="9">
        <v>1355</v>
      </c>
      <c r="E58" s="4">
        <v>8.26</v>
      </c>
    </row>
    <row r="59" spans="1:5" x14ac:dyDescent="0.25">
      <c r="A59">
        <v>1065</v>
      </c>
      <c r="B59" s="4">
        <f t="shared" si="0"/>
        <v>0.625</v>
      </c>
      <c r="C59">
        <v>16163</v>
      </c>
      <c r="D59" s="9">
        <v>1342.5</v>
      </c>
      <c r="E59" s="4">
        <v>8.26</v>
      </c>
    </row>
    <row r="60" spans="1:5" x14ac:dyDescent="0.25">
      <c r="A60">
        <v>1077</v>
      </c>
      <c r="B60" s="4">
        <f t="shared" si="0"/>
        <v>0.63700000000000001</v>
      </c>
      <c r="C60">
        <v>16286</v>
      </c>
      <c r="D60" s="9">
        <v>1308.75</v>
      </c>
      <c r="E60" s="4">
        <v>8.27</v>
      </c>
    </row>
    <row r="61" spans="1:5" x14ac:dyDescent="0.25">
      <c r="A61">
        <v>1089</v>
      </c>
      <c r="B61" s="4">
        <f t="shared" si="0"/>
        <v>0.64900000000000002</v>
      </c>
      <c r="C61">
        <v>16429</v>
      </c>
      <c r="D61" s="9">
        <v>1306.25</v>
      </c>
      <c r="E61" s="4">
        <v>8.26</v>
      </c>
    </row>
    <row r="62" spans="1:5" x14ac:dyDescent="0.25">
      <c r="A62">
        <v>1100</v>
      </c>
      <c r="B62" s="4">
        <f t="shared" si="0"/>
        <v>0.66</v>
      </c>
      <c r="C62">
        <v>16538</v>
      </c>
      <c r="D62" s="9">
        <v>1278.75</v>
      </c>
      <c r="E62" s="4">
        <v>8.27</v>
      </c>
    </row>
    <row r="63" spans="1:5" x14ac:dyDescent="0.25">
      <c r="A63">
        <v>1111</v>
      </c>
      <c r="B63" s="4">
        <f t="shared" si="0"/>
        <v>0.67100000000000004</v>
      </c>
      <c r="C63">
        <v>16648</v>
      </c>
      <c r="D63" s="9">
        <v>1265</v>
      </c>
      <c r="E63" s="4">
        <v>8.27</v>
      </c>
    </row>
    <row r="64" spans="1:5" x14ac:dyDescent="0.25">
      <c r="A64">
        <v>1122</v>
      </c>
      <c r="B64" s="4">
        <f t="shared" si="0"/>
        <v>0.68200000000000005</v>
      </c>
      <c r="C64">
        <v>16759</v>
      </c>
      <c r="D64" s="9">
        <v>1243.75</v>
      </c>
      <c r="E64" s="4">
        <v>8.27</v>
      </c>
    </row>
    <row r="65" spans="1:5" x14ac:dyDescent="0.25">
      <c r="A65">
        <v>1133</v>
      </c>
      <c r="B65" s="4">
        <f t="shared" si="0"/>
        <v>0.69299999999999995</v>
      </c>
      <c r="C65">
        <v>16872</v>
      </c>
      <c r="D65" s="9">
        <v>1226.25</v>
      </c>
      <c r="E65" s="4">
        <v>8.27</v>
      </c>
    </row>
    <row r="66" spans="1:5" x14ac:dyDescent="0.25">
      <c r="A66">
        <v>1144</v>
      </c>
      <c r="B66" s="4">
        <f t="shared" si="0"/>
        <v>0.70399999999999996</v>
      </c>
      <c r="C66">
        <v>17006</v>
      </c>
      <c r="D66" s="9">
        <v>1210</v>
      </c>
      <c r="E66" s="4">
        <v>8.27</v>
      </c>
    </row>
    <row r="67" spans="1:5" x14ac:dyDescent="0.25">
      <c r="A67">
        <v>1155</v>
      </c>
      <c r="B67" s="4">
        <f t="shared" si="0"/>
        <v>0.71499999999999997</v>
      </c>
      <c r="C67">
        <v>17064</v>
      </c>
      <c r="D67" s="9">
        <v>1200</v>
      </c>
      <c r="E67" s="4">
        <v>8.27</v>
      </c>
    </row>
    <row r="68" spans="1:5" x14ac:dyDescent="0.25">
      <c r="A68">
        <v>1166</v>
      </c>
      <c r="B68" s="4">
        <f t="shared" ref="B68:B131" si="1">(A68-A$4)/1000</f>
        <v>0.72599999999999998</v>
      </c>
      <c r="C68">
        <v>17221</v>
      </c>
      <c r="D68" s="9">
        <v>1183.75</v>
      </c>
      <c r="E68" s="4">
        <v>8.27</v>
      </c>
    </row>
    <row r="69" spans="1:5" x14ac:dyDescent="0.25">
      <c r="A69">
        <v>1177</v>
      </c>
      <c r="B69" s="4">
        <f t="shared" si="1"/>
        <v>0.73699999999999999</v>
      </c>
      <c r="C69">
        <v>17301</v>
      </c>
      <c r="D69" s="9">
        <v>1173.75</v>
      </c>
      <c r="E69" s="4">
        <v>8.27</v>
      </c>
    </row>
    <row r="70" spans="1:5" x14ac:dyDescent="0.25">
      <c r="A70">
        <v>1188</v>
      </c>
      <c r="B70" s="4">
        <f t="shared" si="1"/>
        <v>0.748</v>
      </c>
      <c r="C70">
        <v>17361</v>
      </c>
      <c r="D70" s="9">
        <v>1173.75</v>
      </c>
      <c r="E70" s="4">
        <v>8.27</v>
      </c>
    </row>
    <row r="71" spans="1:5" x14ac:dyDescent="0.25">
      <c r="A71">
        <v>1199</v>
      </c>
      <c r="B71" s="4">
        <f t="shared" si="1"/>
        <v>0.75900000000000001</v>
      </c>
      <c r="C71">
        <v>17482</v>
      </c>
      <c r="D71" s="9">
        <v>1153.75</v>
      </c>
      <c r="E71" s="4">
        <v>8.27</v>
      </c>
    </row>
    <row r="72" spans="1:5" x14ac:dyDescent="0.25">
      <c r="A72">
        <v>1210</v>
      </c>
      <c r="B72" s="4">
        <f t="shared" si="1"/>
        <v>0.77</v>
      </c>
      <c r="C72">
        <v>17626</v>
      </c>
      <c r="D72" s="9">
        <v>1131.25</v>
      </c>
      <c r="E72" s="4">
        <v>8.27</v>
      </c>
    </row>
    <row r="73" spans="1:5" x14ac:dyDescent="0.25">
      <c r="A73">
        <v>1221</v>
      </c>
      <c r="B73" s="4">
        <f t="shared" si="1"/>
        <v>0.78100000000000003</v>
      </c>
      <c r="C73">
        <v>17709</v>
      </c>
      <c r="D73" s="9">
        <v>1127.5</v>
      </c>
      <c r="E73" s="4">
        <v>8.27</v>
      </c>
    </row>
    <row r="74" spans="1:5" x14ac:dyDescent="0.25">
      <c r="A74">
        <v>1232</v>
      </c>
      <c r="B74" s="4">
        <f t="shared" si="1"/>
        <v>0.79200000000000004</v>
      </c>
      <c r="C74">
        <v>17793</v>
      </c>
      <c r="D74" s="9">
        <v>1117.5</v>
      </c>
      <c r="E74" s="4">
        <v>8.27</v>
      </c>
    </row>
    <row r="75" spans="1:5" x14ac:dyDescent="0.25">
      <c r="A75">
        <v>1243</v>
      </c>
      <c r="B75" s="4">
        <f t="shared" si="1"/>
        <v>0.80300000000000005</v>
      </c>
      <c r="C75">
        <v>17878</v>
      </c>
      <c r="D75" s="9">
        <v>1096.25</v>
      </c>
      <c r="E75" s="4">
        <v>8.27</v>
      </c>
    </row>
    <row r="76" spans="1:5" x14ac:dyDescent="0.25">
      <c r="A76">
        <v>1254</v>
      </c>
      <c r="B76" s="4">
        <f t="shared" si="1"/>
        <v>0.81399999999999995</v>
      </c>
      <c r="C76">
        <v>17985</v>
      </c>
      <c r="D76" s="9">
        <v>1081.25</v>
      </c>
      <c r="E76" s="4">
        <v>8.27</v>
      </c>
    </row>
    <row r="77" spans="1:5" x14ac:dyDescent="0.25">
      <c r="A77">
        <v>1265</v>
      </c>
      <c r="B77" s="4">
        <f t="shared" si="1"/>
        <v>0.82499999999999996</v>
      </c>
      <c r="C77">
        <v>18050</v>
      </c>
      <c r="D77" s="9">
        <v>1067.5</v>
      </c>
      <c r="E77" s="4">
        <v>8.27</v>
      </c>
    </row>
    <row r="78" spans="1:5" x14ac:dyDescent="0.25">
      <c r="A78">
        <v>1276</v>
      </c>
      <c r="B78" s="4">
        <f t="shared" si="1"/>
        <v>0.83599999999999997</v>
      </c>
      <c r="C78">
        <v>18115</v>
      </c>
      <c r="D78" s="9">
        <v>1057.5</v>
      </c>
      <c r="E78" s="4">
        <v>8.27</v>
      </c>
    </row>
    <row r="79" spans="1:5" x14ac:dyDescent="0.25">
      <c r="A79">
        <v>1287</v>
      </c>
      <c r="B79" s="4">
        <f t="shared" si="1"/>
        <v>0.84699999999999998</v>
      </c>
      <c r="C79">
        <v>18226</v>
      </c>
      <c r="D79" s="9">
        <v>1046.25</v>
      </c>
      <c r="E79" s="4">
        <v>8.27</v>
      </c>
    </row>
    <row r="80" spans="1:5" x14ac:dyDescent="0.25">
      <c r="A80">
        <v>1298</v>
      </c>
      <c r="B80" s="4">
        <f t="shared" si="1"/>
        <v>0.85799999999999998</v>
      </c>
      <c r="C80">
        <v>18248</v>
      </c>
      <c r="D80" s="9">
        <v>1011.25</v>
      </c>
      <c r="E80" s="4">
        <v>8.27</v>
      </c>
    </row>
    <row r="81" spans="1:5" x14ac:dyDescent="0.25">
      <c r="A81">
        <v>1309</v>
      </c>
      <c r="B81" s="4">
        <f t="shared" si="1"/>
        <v>0.86899999999999999</v>
      </c>
      <c r="C81">
        <v>18359</v>
      </c>
      <c r="D81" s="9">
        <v>1010</v>
      </c>
      <c r="E81" s="4">
        <v>8.2799999999999994</v>
      </c>
    </row>
    <row r="82" spans="1:5" x14ac:dyDescent="0.25">
      <c r="A82">
        <v>1320</v>
      </c>
      <c r="B82" s="4">
        <f t="shared" si="1"/>
        <v>0.88</v>
      </c>
      <c r="C82">
        <v>18472</v>
      </c>
      <c r="D82" s="9">
        <v>1013.75</v>
      </c>
      <c r="E82" s="4">
        <v>8.2799999999999994</v>
      </c>
    </row>
    <row r="83" spans="1:5" x14ac:dyDescent="0.25">
      <c r="A83">
        <v>1331</v>
      </c>
      <c r="B83" s="4">
        <f t="shared" si="1"/>
        <v>0.89100000000000001</v>
      </c>
      <c r="C83">
        <v>18518</v>
      </c>
      <c r="D83" s="9">
        <v>1002.5</v>
      </c>
      <c r="E83" s="4">
        <v>8.2799999999999994</v>
      </c>
    </row>
    <row r="84" spans="1:5" x14ac:dyDescent="0.25">
      <c r="A84">
        <v>1342</v>
      </c>
      <c r="B84" s="4">
        <f t="shared" si="1"/>
        <v>0.90200000000000002</v>
      </c>
      <c r="C84">
        <v>18495</v>
      </c>
      <c r="D84" s="9">
        <v>996.25</v>
      </c>
      <c r="E84" s="4">
        <v>8.2799999999999994</v>
      </c>
    </row>
    <row r="85" spans="1:5" x14ac:dyDescent="0.25">
      <c r="A85">
        <v>1353</v>
      </c>
      <c r="B85" s="4">
        <f t="shared" si="1"/>
        <v>0.91300000000000003</v>
      </c>
      <c r="C85">
        <v>18703</v>
      </c>
      <c r="D85" s="9">
        <v>981.25</v>
      </c>
      <c r="E85" s="4">
        <v>8.2799999999999994</v>
      </c>
    </row>
    <row r="86" spans="1:5" x14ac:dyDescent="0.25">
      <c r="A86">
        <v>1364</v>
      </c>
      <c r="B86" s="4">
        <f t="shared" si="1"/>
        <v>0.92400000000000004</v>
      </c>
      <c r="C86">
        <v>18726</v>
      </c>
      <c r="D86" s="9">
        <v>976.25</v>
      </c>
      <c r="E86" s="4">
        <v>8.2799999999999994</v>
      </c>
    </row>
    <row r="87" spans="1:5" x14ac:dyDescent="0.25">
      <c r="A87">
        <v>1375</v>
      </c>
      <c r="B87" s="4">
        <f t="shared" si="1"/>
        <v>0.93500000000000005</v>
      </c>
      <c r="C87">
        <v>18820</v>
      </c>
      <c r="D87" s="9">
        <v>973.75</v>
      </c>
      <c r="E87" s="4">
        <v>8.2799999999999994</v>
      </c>
    </row>
    <row r="88" spans="1:5" x14ac:dyDescent="0.25">
      <c r="A88">
        <v>1386</v>
      </c>
      <c r="B88" s="4">
        <f t="shared" si="1"/>
        <v>0.94599999999999995</v>
      </c>
      <c r="C88">
        <v>18867</v>
      </c>
      <c r="D88" s="9">
        <v>962.5</v>
      </c>
      <c r="E88" s="4">
        <v>8.2799999999999994</v>
      </c>
    </row>
    <row r="89" spans="1:5" x14ac:dyDescent="0.25">
      <c r="A89">
        <v>1397</v>
      </c>
      <c r="B89" s="4">
        <f t="shared" si="1"/>
        <v>0.95699999999999996</v>
      </c>
      <c r="C89">
        <v>18963</v>
      </c>
      <c r="D89" s="9">
        <v>948.75</v>
      </c>
      <c r="E89" s="4">
        <v>8.2799999999999994</v>
      </c>
    </row>
    <row r="90" spans="1:5" x14ac:dyDescent="0.25">
      <c r="A90">
        <v>1408</v>
      </c>
      <c r="B90" s="4">
        <f t="shared" si="1"/>
        <v>0.96799999999999997</v>
      </c>
      <c r="C90">
        <v>18987</v>
      </c>
      <c r="D90" s="9">
        <v>931.25</v>
      </c>
      <c r="E90" s="4">
        <v>8.2799999999999994</v>
      </c>
    </row>
    <row r="91" spans="1:5" x14ac:dyDescent="0.25">
      <c r="A91">
        <v>1419</v>
      </c>
      <c r="B91" s="4">
        <f t="shared" si="1"/>
        <v>0.97899999999999998</v>
      </c>
      <c r="C91">
        <v>19059</v>
      </c>
      <c r="D91" s="9">
        <v>928.75</v>
      </c>
      <c r="E91" s="4">
        <v>8.2799999999999994</v>
      </c>
    </row>
    <row r="92" spans="1:5" x14ac:dyDescent="0.25">
      <c r="A92">
        <v>1430</v>
      </c>
      <c r="B92" s="4">
        <f t="shared" si="1"/>
        <v>0.99</v>
      </c>
      <c r="C92">
        <v>19108</v>
      </c>
      <c r="D92" s="9">
        <v>922.5</v>
      </c>
      <c r="E92" s="4">
        <v>8.2799999999999994</v>
      </c>
    </row>
    <row r="93" spans="1:5" x14ac:dyDescent="0.25">
      <c r="A93">
        <v>1442</v>
      </c>
      <c r="B93" s="4">
        <f t="shared" si="1"/>
        <v>1.002</v>
      </c>
      <c r="C93">
        <v>19181</v>
      </c>
      <c r="D93" s="9">
        <v>912.5</v>
      </c>
      <c r="E93" s="4">
        <v>8.2799999999999994</v>
      </c>
    </row>
    <row r="94" spans="1:5" x14ac:dyDescent="0.25">
      <c r="A94">
        <v>1453</v>
      </c>
      <c r="B94" s="4">
        <f t="shared" si="1"/>
        <v>1.0129999999999999</v>
      </c>
      <c r="C94">
        <v>19230</v>
      </c>
      <c r="D94" s="9">
        <v>892.5</v>
      </c>
      <c r="E94" s="4">
        <v>8.2799999999999994</v>
      </c>
    </row>
    <row r="95" spans="1:5" x14ac:dyDescent="0.25">
      <c r="A95">
        <v>1464</v>
      </c>
      <c r="B95" s="4">
        <f t="shared" si="1"/>
        <v>1.024</v>
      </c>
      <c r="C95">
        <v>19305</v>
      </c>
      <c r="D95" s="9">
        <v>907.5</v>
      </c>
      <c r="E95" s="4">
        <v>8.2799999999999994</v>
      </c>
    </row>
    <row r="96" spans="1:5" x14ac:dyDescent="0.25">
      <c r="A96">
        <v>1475</v>
      </c>
      <c r="B96" s="4">
        <f t="shared" si="1"/>
        <v>1.0349999999999999</v>
      </c>
      <c r="C96">
        <v>19354</v>
      </c>
      <c r="D96" s="9">
        <v>896.25</v>
      </c>
      <c r="E96" s="4">
        <v>8.2799999999999994</v>
      </c>
    </row>
    <row r="97" spans="1:5" x14ac:dyDescent="0.25">
      <c r="A97">
        <v>1486</v>
      </c>
      <c r="B97" s="4">
        <f t="shared" si="1"/>
        <v>1.046</v>
      </c>
      <c r="C97">
        <v>19379</v>
      </c>
      <c r="D97" s="9">
        <v>895</v>
      </c>
      <c r="E97" s="4">
        <v>8.2799999999999994</v>
      </c>
    </row>
    <row r="98" spans="1:5" x14ac:dyDescent="0.25">
      <c r="A98">
        <v>1497</v>
      </c>
      <c r="B98" s="4">
        <f t="shared" si="1"/>
        <v>1.0569999999999999</v>
      </c>
      <c r="C98">
        <v>19430</v>
      </c>
      <c r="D98" s="9">
        <v>877.5</v>
      </c>
      <c r="E98" s="4">
        <v>8.2799999999999994</v>
      </c>
    </row>
    <row r="99" spans="1:5" x14ac:dyDescent="0.25">
      <c r="A99">
        <v>1508</v>
      </c>
      <c r="B99" s="4">
        <f t="shared" si="1"/>
        <v>1.0680000000000001</v>
      </c>
      <c r="C99">
        <v>19480</v>
      </c>
      <c r="D99" s="9">
        <v>875</v>
      </c>
      <c r="E99" s="4">
        <v>8.2799999999999994</v>
      </c>
    </row>
    <row r="100" spans="1:5" x14ac:dyDescent="0.25">
      <c r="A100">
        <v>1519</v>
      </c>
      <c r="B100" s="4">
        <f t="shared" si="1"/>
        <v>1.079</v>
      </c>
      <c r="C100">
        <v>19556</v>
      </c>
      <c r="D100" s="9">
        <v>865</v>
      </c>
      <c r="E100" s="4">
        <v>8.2799999999999994</v>
      </c>
    </row>
    <row r="101" spans="1:5" x14ac:dyDescent="0.25">
      <c r="A101">
        <v>1531</v>
      </c>
      <c r="B101" s="4">
        <f t="shared" si="1"/>
        <v>1.091</v>
      </c>
      <c r="C101">
        <v>19582</v>
      </c>
      <c r="D101" s="9">
        <v>860</v>
      </c>
      <c r="E101" s="4">
        <v>8.2799999999999994</v>
      </c>
    </row>
    <row r="102" spans="1:5" x14ac:dyDescent="0.25">
      <c r="A102">
        <v>1542</v>
      </c>
      <c r="B102" s="4">
        <f t="shared" si="1"/>
        <v>1.1020000000000001</v>
      </c>
      <c r="C102">
        <v>19607</v>
      </c>
      <c r="D102" s="9">
        <v>856.25</v>
      </c>
      <c r="E102" s="4">
        <v>8.2799999999999994</v>
      </c>
    </row>
    <row r="103" spans="1:5" x14ac:dyDescent="0.25">
      <c r="A103">
        <v>1553</v>
      </c>
      <c r="B103" s="4">
        <f t="shared" si="1"/>
        <v>1.113</v>
      </c>
      <c r="C103">
        <v>19659</v>
      </c>
      <c r="D103" s="9">
        <v>847.5</v>
      </c>
      <c r="E103" s="4">
        <v>8.2799999999999994</v>
      </c>
    </row>
    <row r="104" spans="1:5" x14ac:dyDescent="0.25">
      <c r="A104">
        <v>1564</v>
      </c>
      <c r="B104" s="4">
        <f t="shared" si="1"/>
        <v>1.1240000000000001</v>
      </c>
      <c r="C104">
        <v>19710</v>
      </c>
      <c r="D104" s="9">
        <v>843.75</v>
      </c>
      <c r="E104" s="4">
        <v>8.2799999999999994</v>
      </c>
    </row>
    <row r="105" spans="1:5" x14ac:dyDescent="0.25">
      <c r="A105">
        <v>1575</v>
      </c>
      <c r="B105" s="4">
        <f t="shared" si="1"/>
        <v>1.135</v>
      </c>
      <c r="C105">
        <v>19736</v>
      </c>
      <c r="D105" s="9">
        <v>830</v>
      </c>
      <c r="E105" s="4">
        <v>8.2799999999999994</v>
      </c>
    </row>
    <row r="106" spans="1:5" x14ac:dyDescent="0.25">
      <c r="A106">
        <v>1586</v>
      </c>
      <c r="B106" s="4">
        <f t="shared" si="1"/>
        <v>1.1459999999999999</v>
      </c>
      <c r="C106">
        <v>19788</v>
      </c>
      <c r="D106" s="9">
        <v>825</v>
      </c>
      <c r="E106" s="4">
        <v>8.2799999999999994</v>
      </c>
    </row>
    <row r="107" spans="1:5" x14ac:dyDescent="0.25">
      <c r="A107">
        <v>1598</v>
      </c>
      <c r="B107" s="4">
        <f t="shared" si="1"/>
        <v>1.1579999999999999</v>
      </c>
      <c r="C107">
        <v>19815</v>
      </c>
      <c r="D107" s="9">
        <v>830</v>
      </c>
      <c r="E107" s="4">
        <v>8.2799999999999994</v>
      </c>
    </row>
    <row r="108" spans="1:5" x14ac:dyDescent="0.25">
      <c r="A108">
        <v>1609</v>
      </c>
      <c r="B108" s="4">
        <f t="shared" si="1"/>
        <v>1.169</v>
      </c>
      <c r="C108">
        <v>19893</v>
      </c>
      <c r="D108" s="9">
        <v>811.25</v>
      </c>
      <c r="E108" s="4">
        <v>8.2799999999999994</v>
      </c>
    </row>
    <row r="109" spans="1:5" x14ac:dyDescent="0.25">
      <c r="A109">
        <v>1622</v>
      </c>
      <c r="B109" s="4">
        <f t="shared" si="1"/>
        <v>1.1819999999999999</v>
      </c>
      <c r="C109">
        <v>19946</v>
      </c>
      <c r="D109" s="9">
        <v>820</v>
      </c>
      <c r="E109" s="4">
        <v>8.2799999999999994</v>
      </c>
    </row>
    <row r="110" spans="1:5" x14ac:dyDescent="0.25">
      <c r="A110">
        <v>1634</v>
      </c>
      <c r="B110" s="4">
        <f t="shared" si="1"/>
        <v>1.194</v>
      </c>
      <c r="C110">
        <v>19973</v>
      </c>
      <c r="D110" s="9">
        <v>818.75</v>
      </c>
      <c r="E110" s="4">
        <v>8.2799999999999994</v>
      </c>
    </row>
    <row r="111" spans="1:5" x14ac:dyDescent="0.25">
      <c r="A111">
        <v>1646</v>
      </c>
      <c r="B111" s="4">
        <f t="shared" si="1"/>
        <v>1.206</v>
      </c>
      <c r="C111">
        <v>20000</v>
      </c>
      <c r="D111" s="9">
        <v>803.75</v>
      </c>
      <c r="E111" s="4">
        <v>8.2799999999999994</v>
      </c>
    </row>
    <row r="112" spans="1:5" x14ac:dyDescent="0.25">
      <c r="A112">
        <v>1658</v>
      </c>
      <c r="B112" s="4">
        <f t="shared" si="1"/>
        <v>1.218</v>
      </c>
      <c r="C112">
        <v>20053</v>
      </c>
      <c r="D112" s="9">
        <v>801.25</v>
      </c>
      <c r="E112" s="4">
        <v>8.2799999999999994</v>
      </c>
    </row>
    <row r="113" spans="1:5" x14ac:dyDescent="0.25">
      <c r="A113">
        <v>1670</v>
      </c>
      <c r="B113" s="4">
        <f t="shared" si="1"/>
        <v>1.23</v>
      </c>
      <c r="C113">
        <v>20080</v>
      </c>
      <c r="D113" s="9">
        <v>795</v>
      </c>
      <c r="E113" s="4">
        <v>8.2799999999999994</v>
      </c>
    </row>
    <row r="114" spans="1:5" x14ac:dyDescent="0.25">
      <c r="A114">
        <v>1682</v>
      </c>
      <c r="B114" s="4">
        <f t="shared" si="1"/>
        <v>1.242</v>
      </c>
      <c r="C114">
        <v>20134</v>
      </c>
      <c r="D114" s="9">
        <v>796.25</v>
      </c>
      <c r="E114" s="4">
        <v>8.2799999999999994</v>
      </c>
    </row>
    <row r="115" spans="1:5" x14ac:dyDescent="0.25">
      <c r="A115">
        <v>1694</v>
      </c>
      <c r="B115" s="4">
        <f t="shared" si="1"/>
        <v>1.254</v>
      </c>
      <c r="C115">
        <v>20188</v>
      </c>
      <c r="D115" s="9">
        <v>793.75</v>
      </c>
      <c r="E115" s="4">
        <v>8.2799999999999994</v>
      </c>
    </row>
    <row r="116" spans="1:5" x14ac:dyDescent="0.25">
      <c r="A116">
        <v>1705</v>
      </c>
      <c r="B116" s="4">
        <f t="shared" si="1"/>
        <v>1.2649999999999999</v>
      </c>
      <c r="C116">
        <v>20242</v>
      </c>
      <c r="D116" s="9">
        <v>787.5</v>
      </c>
      <c r="E116" s="4">
        <v>8.2799999999999994</v>
      </c>
    </row>
    <row r="117" spans="1:5" x14ac:dyDescent="0.25">
      <c r="A117">
        <v>1716</v>
      </c>
      <c r="B117" s="4">
        <f t="shared" si="1"/>
        <v>1.276</v>
      </c>
      <c r="C117">
        <v>20242</v>
      </c>
      <c r="D117" s="9">
        <v>782.5</v>
      </c>
      <c r="E117" s="4">
        <v>8.2799999999999994</v>
      </c>
    </row>
    <row r="118" spans="1:5" x14ac:dyDescent="0.25">
      <c r="A118">
        <v>1727</v>
      </c>
      <c r="B118" s="4">
        <f t="shared" si="1"/>
        <v>1.2869999999999999</v>
      </c>
      <c r="C118">
        <v>20270</v>
      </c>
      <c r="D118" s="9">
        <v>778.75</v>
      </c>
      <c r="E118" s="4">
        <v>8.2799999999999994</v>
      </c>
    </row>
    <row r="119" spans="1:5" x14ac:dyDescent="0.25">
      <c r="A119">
        <v>1738</v>
      </c>
      <c r="B119" s="4">
        <f t="shared" si="1"/>
        <v>1.298</v>
      </c>
      <c r="C119">
        <v>20325</v>
      </c>
      <c r="D119" s="9">
        <v>771.25</v>
      </c>
      <c r="E119" s="4">
        <v>8.2799999999999994</v>
      </c>
    </row>
    <row r="120" spans="1:5" x14ac:dyDescent="0.25">
      <c r="A120">
        <v>1750</v>
      </c>
      <c r="B120" s="4">
        <f t="shared" si="1"/>
        <v>1.31</v>
      </c>
      <c r="C120">
        <v>20325</v>
      </c>
      <c r="D120" s="9">
        <v>763.75</v>
      </c>
      <c r="E120" s="4">
        <v>8.2799999999999994</v>
      </c>
    </row>
    <row r="121" spans="1:5" x14ac:dyDescent="0.25">
      <c r="A121">
        <v>1761</v>
      </c>
      <c r="B121" s="4">
        <f t="shared" si="1"/>
        <v>1.321</v>
      </c>
      <c r="C121">
        <v>20270</v>
      </c>
      <c r="D121" s="9">
        <v>755</v>
      </c>
      <c r="E121" s="4">
        <v>8.2799999999999994</v>
      </c>
    </row>
    <row r="122" spans="1:5" x14ac:dyDescent="0.25">
      <c r="A122">
        <v>1772</v>
      </c>
      <c r="B122" s="4">
        <f t="shared" si="1"/>
        <v>1.3320000000000001</v>
      </c>
      <c r="C122">
        <v>20408</v>
      </c>
      <c r="D122" s="9">
        <v>752.5</v>
      </c>
      <c r="E122" s="4">
        <v>8.2799999999999994</v>
      </c>
    </row>
    <row r="123" spans="1:5" x14ac:dyDescent="0.25">
      <c r="A123">
        <v>1784</v>
      </c>
      <c r="B123" s="4">
        <f t="shared" si="1"/>
        <v>1.3440000000000001</v>
      </c>
      <c r="C123">
        <v>20408</v>
      </c>
      <c r="D123" s="9">
        <v>755</v>
      </c>
      <c r="E123" s="4">
        <v>8.2899999999999991</v>
      </c>
    </row>
    <row r="124" spans="1:5" x14ac:dyDescent="0.25">
      <c r="A124">
        <v>1796</v>
      </c>
      <c r="B124" s="4">
        <f t="shared" si="1"/>
        <v>1.3560000000000001</v>
      </c>
      <c r="C124">
        <v>20435</v>
      </c>
      <c r="D124" s="9">
        <v>752.5</v>
      </c>
      <c r="E124" s="4">
        <v>8.2799999999999994</v>
      </c>
    </row>
    <row r="125" spans="1:5" x14ac:dyDescent="0.25">
      <c r="A125">
        <v>1808</v>
      </c>
      <c r="B125" s="4">
        <f t="shared" si="1"/>
        <v>1.3680000000000001</v>
      </c>
      <c r="C125">
        <v>20463</v>
      </c>
      <c r="D125" s="9">
        <v>758.75</v>
      </c>
      <c r="E125" s="4">
        <v>8.2799999999999994</v>
      </c>
    </row>
    <row r="126" spans="1:5" x14ac:dyDescent="0.25">
      <c r="A126">
        <v>1820</v>
      </c>
      <c r="B126" s="4">
        <f t="shared" si="1"/>
        <v>1.38</v>
      </c>
      <c r="C126">
        <v>20491</v>
      </c>
      <c r="D126" s="9">
        <v>750</v>
      </c>
      <c r="E126" s="4">
        <v>8.2899999999999991</v>
      </c>
    </row>
    <row r="127" spans="1:5" x14ac:dyDescent="0.25">
      <c r="A127">
        <v>1832</v>
      </c>
      <c r="B127" s="4">
        <f t="shared" si="1"/>
        <v>1.3919999999999999</v>
      </c>
      <c r="C127">
        <v>20519</v>
      </c>
      <c r="D127" s="9">
        <v>741.25</v>
      </c>
      <c r="E127" s="4">
        <v>8.2899999999999991</v>
      </c>
    </row>
    <row r="128" spans="1:5" x14ac:dyDescent="0.25">
      <c r="A128">
        <v>1844</v>
      </c>
      <c r="B128" s="4">
        <f t="shared" si="1"/>
        <v>1.4039999999999999</v>
      </c>
      <c r="C128">
        <v>20519</v>
      </c>
      <c r="D128" s="9">
        <v>755</v>
      </c>
      <c r="E128" s="4">
        <v>8.2899999999999991</v>
      </c>
    </row>
    <row r="129" spans="1:5" x14ac:dyDescent="0.25">
      <c r="A129">
        <v>1856</v>
      </c>
      <c r="B129" s="4">
        <f t="shared" si="1"/>
        <v>1.4159999999999999</v>
      </c>
      <c r="C129">
        <v>20576</v>
      </c>
      <c r="D129" s="9">
        <v>761.25</v>
      </c>
      <c r="E129" s="4">
        <v>8.2899999999999991</v>
      </c>
    </row>
    <row r="130" spans="1:5" x14ac:dyDescent="0.25">
      <c r="A130">
        <v>1868</v>
      </c>
      <c r="B130" s="4">
        <f t="shared" si="1"/>
        <v>1.4279999999999999</v>
      </c>
      <c r="C130">
        <v>20604</v>
      </c>
      <c r="D130" s="9">
        <v>746.25</v>
      </c>
      <c r="E130" s="4">
        <v>8.2899999999999991</v>
      </c>
    </row>
    <row r="131" spans="1:5" x14ac:dyDescent="0.25">
      <c r="A131">
        <v>1880</v>
      </c>
      <c r="B131" s="4">
        <f t="shared" si="1"/>
        <v>1.44</v>
      </c>
      <c r="C131">
        <v>20746</v>
      </c>
      <c r="D131" s="9">
        <v>752.5</v>
      </c>
      <c r="E131" s="4">
        <v>8.2799999999999994</v>
      </c>
    </row>
    <row r="132" spans="1:5" x14ac:dyDescent="0.25">
      <c r="A132">
        <v>1892</v>
      </c>
      <c r="B132" s="4">
        <f t="shared" ref="B132:B195" si="2">(A132-A$4)/1000</f>
        <v>1.452</v>
      </c>
      <c r="C132">
        <v>20632</v>
      </c>
      <c r="D132" s="9">
        <v>751.25</v>
      </c>
      <c r="E132" s="4">
        <v>8.2899999999999991</v>
      </c>
    </row>
    <row r="133" spans="1:5" x14ac:dyDescent="0.25">
      <c r="A133">
        <v>1904</v>
      </c>
      <c r="B133" s="4">
        <f t="shared" si="2"/>
        <v>1.464</v>
      </c>
      <c r="C133">
        <v>20661</v>
      </c>
      <c r="D133" s="9">
        <v>752.5</v>
      </c>
      <c r="E133" s="4">
        <v>8.2899999999999991</v>
      </c>
    </row>
    <row r="134" spans="1:5" x14ac:dyDescent="0.25">
      <c r="A134">
        <v>1916</v>
      </c>
      <c r="B134" s="4">
        <f t="shared" si="2"/>
        <v>1.476</v>
      </c>
      <c r="C134">
        <v>20718</v>
      </c>
      <c r="D134" s="9">
        <v>746.25</v>
      </c>
      <c r="E134" s="4">
        <v>8.2899999999999991</v>
      </c>
    </row>
    <row r="135" spans="1:5" x14ac:dyDescent="0.25">
      <c r="A135">
        <v>1928</v>
      </c>
      <c r="B135" s="4">
        <f t="shared" si="2"/>
        <v>1.488</v>
      </c>
      <c r="C135">
        <v>20746</v>
      </c>
      <c r="D135" s="9">
        <v>747.5</v>
      </c>
      <c r="E135" s="4">
        <v>8.2899999999999991</v>
      </c>
    </row>
    <row r="136" spans="1:5" x14ac:dyDescent="0.25">
      <c r="A136">
        <v>1940</v>
      </c>
      <c r="B136" s="4">
        <f t="shared" si="2"/>
        <v>1.5</v>
      </c>
      <c r="C136">
        <v>20775</v>
      </c>
      <c r="D136" s="9">
        <v>733.75</v>
      </c>
      <c r="E136" s="4">
        <v>8.2899999999999991</v>
      </c>
    </row>
    <row r="137" spans="1:5" x14ac:dyDescent="0.25">
      <c r="A137">
        <v>1952</v>
      </c>
      <c r="B137" s="4">
        <f t="shared" si="2"/>
        <v>1.512</v>
      </c>
      <c r="C137">
        <v>20775</v>
      </c>
      <c r="D137" s="9">
        <v>733.75</v>
      </c>
      <c r="E137" s="4">
        <v>8.2899999999999991</v>
      </c>
    </row>
    <row r="138" spans="1:5" x14ac:dyDescent="0.25">
      <c r="A138">
        <v>1963</v>
      </c>
      <c r="B138" s="4">
        <f t="shared" si="2"/>
        <v>1.5229999999999999</v>
      </c>
      <c r="C138">
        <v>20804</v>
      </c>
      <c r="D138" s="9">
        <v>736.25</v>
      </c>
      <c r="E138" s="4">
        <v>8.2799999999999994</v>
      </c>
    </row>
    <row r="139" spans="1:5" x14ac:dyDescent="0.25">
      <c r="A139">
        <v>1974</v>
      </c>
      <c r="B139" s="4">
        <f t="shared" si="2"/>
        <v>1.534</v>
      </c>
      <c r="C139">
        <v>20833</v>
      </c>
      <c r="D139" s="9">
        <v>718.75</v>
      </c>
      <c r="E139" s="4">
        <v>8.2899999999999991</v>
      </c>
    </row>
    <row r="140" spans="1:5" x14ac:dyDescent="0.25">
      <c r="A140">
        <v>1985</v>
      </c>
      <c r="B140" s="4">
        <f t="shared" si="2"/>
        <v>1.5449999999999999</v>
      </c>
      <c r="C140">
        <v>20862</v>
      </c>
      <c r="D140" s="9">
        <v>720</v>
      </c>
      <c r="E140" s="4">
        <v>8.2899999999999991</v>
      </c>
    </row>
    <row r="141" spans="1:5" x14ac:dyDescent="0.25">
      <c r="A141">
        <v>1996</v>
      </c>
      <c r="B141" s="4">
        <f t="shared" si="2"/>
        <v>1.556</v>
      </c>
      <c r="C141">
        <v>20862</v>
      </c>
      <c r="D141" s="9">
        <v>726.25</v>
      </c>
      <c r="E141" s="4">
        <v>8.2899999999999991</v>
      </c>
    </row>
    <row r="142" spans="1:5" x14ac:dyDescent="0.25">
      <c r="A142">
        <v>2007</v>
      </c>
      <c r="B142" s="4">
        <f t="shared" si="2"/>
        <v>1.5669999999999999</v>
      </c>
      <c r="C142">
        <v>20891</v>
      </c>
      <c r="D142" s="9">
        <v>722.5</v>
      </c>
      <c r="E142" s="4">
        <v>8.2899999999999991</v>
      </c>
    </row>
    <row r="143" spans="1:5" x14ac:dyDescent="0.25">
      <c r="A143">
        <v>2018</v>
      </c>
      <c r="B143" s="4">
        <f t="shared" si="2"/>
        <v>1.5780000000000001</v>
      </c>
      <c r="C143">
        <v>20920</v>
      </c>
      <c r="D143" s="9">
        <v>720</v>
      </c>
      <c r="E143" s="4">
        <v>8.2899999999999991</v>
      </c>
    </row>
    <row r="144" spans="1:5" x14ac:dyDescent="0.25">
      <c r="A144">
        <v>2030</v>
      </c>
      <c r="B144" s="4">
        <f t="shared" si="2"/>
        <v>1.59</v>
      </c>
      <c r="C144">
        <v>20920</v>
      </c>
      <c r="D144" s="9">
        <v>717.5</v>
      </c>
      <c r="E144" s="4">
        <v>8.2899999999999991</v>
      </c>
    </row>
    <row r="145" spans="1:5" x14ac:dyDescent="0.25">
      <c r="A145">
        <v>2041</v>
      </c>
      <c r="B145" s="4">
        <f t="shared" si="2"/>
        <v>1.601</v>
      </c>
      <c r="C145">
        <v>20949</v>
      </c>
      <c r="D145" s="9">
        <v>718.75</v>
      </c>
      <c r="E145" s="4">
        <v>8.2899999999999991</v>
      </c>
    </row>
    <row r="146" spans="1:5" x14ac:dyDescent="0.25">
      <c r="A146">
        <v>2052</v>
      </c>
      <c r="B146" s="4">
        <f t="shared" si="2"/>
        <v>1.6120000000000001</v>
      </c>
      <c r="C146">
        <v>20979</v>
      </c>
      <c r="D146" s="9">
        <v>721.25</v>
      </c>
      <c r="E146" s="4">
        <v>8.2899999999999991</v>
      </c>
    </row>
    <row r="147" spans="1:5" x14ac:dyDescent="0.25">
      <c r="A147">
        <v>2063</v>
      </c>
      <c r="B147" s="4">
        <f t="shared" si="2"/>
        <v>1.623</v>
      </c>
      <c r="C147">
        <v>20979</v>
      </c>
      <c r="D147" s="9">
        <v>712.5</v>
      </c>
      <c r="E147" s="4">
        <v>8.2899999999999991</v>
      </c>
    </row>
    <row r="148" spans="1:5" x14ac:dyDescent="0.25">
      <c r="A148">
        <v>2074</v>
      </c>
      <c r="B148" s="4">
        <f t="shared" si="2"/>
        <v>1.6339999999999999</v>
      </c>
      <c r="C148">
        <v>21008</v>
      </c>
      <c r="D148" s="9">
        <v>715</v>
      </c>
      <c r="E148" s="4">
        <v>8.2899999999999991</v>
      </c>
    </row>
    <row r="149" spans="1:5" x14ac:dyDescent="0.25">
      <c r="A149">
        <v>2085</v>
      </c>
      <c r="B149" s="4">
        <f t="shared" si="2"/>
        <v>1.645</v>
      </c>
      <c r="C149">
        <v>21008</v>
      </c>
      <c r="D149" s="9">
        <v>703.75</v>
      </c>
      <c r="E149" s="4">
        <v>8.2899999999999991</v>
      </c>
    </row>
    <row r="150" spans="1:5" x14ac:dyDescent="0.25">
      <c r="A150">
        <v>2096</v>
      </c>
      <c r="B150" s="4">
        <f t="shared" si="2"/>
        <v>1.6559999999999999</v>
      </c>
      <c r="C150">
        <v>20979</v>
      </c>
      <c r="D150" s="9">
        <v>707.5</v>
      </c>
      <c r="E150" s="4">
        <v>8.2899999999999991</v>
      </c>
    </row>
    <row r="151" spans="1:5" x14ac:dyDescent="0.25">
      <c r="A151">
        <v>2107</v>
      </c>
      <c r="B151" s="4">
        <f t="shared" si="2"/>
        <v>1.667</v>
      </c>
      <c r="C151">
        <v>21067</v>
      </c>
      <c r="D151" s="9">
        <v>701.25</v>
      </c>
      <c r="E151" s="4">
        <v>8.2899999999999991</v>
      </c>
    </row>
    <row r="152" spans="1:5" x14ac:dyDescent="0.25">
      <c r="A152">
        <v>2119</v>
      </c>
      <c r="B152" s="4">
        <f t="shared" si="2"/>
        <v>1.679</v>
      </c>
      <c r="C152">
        <v>20949</v>
      </c>
      <c r="D152" s="9">
        <v>686.25</v>
      </c>
      <c r="E152" s="4">
        <v>8.2899999999999991</v>
      </c>
    </row>
    <row r="153" spans="1:5" x14ac:dyDescent="0.25">
      <c r="A153">
        <v>2131</v>
      </c>
      <c r="B153" s="4">
        <f t="shared" si="2"/>
        <v>1.6910000000000001</v>
      </c>
      <c r="C153">
        <v>21067</v>
      </c>
      <c r="D153" s="9">
        <v>692.5</v>
      </c>
      <c r="E153" s="4">
        <v>8.2899999999999991</v>
      </c>
    </row>
    <row r="154" spans="1:5" x14ac:dyDescent="0.25">
      <c r="A154">
        <v>2143</v>
      </c>
      <c r="B154" s="4">
        <f t="shared" si="2"/>
        <v>1.7030000000000001</v>
      </c>
      <c r="C154">
        <v>21097</v>
      </c>
      <c r="D154" s="9">
        <v>686.25</v>
      </c>
      <c r="E154" s="4">
        <v>8.2899999999999991</v>
      </c>
    </row>
    <row r="155" spans="1:5" x14ac:dyDescent="0.25">
      <c r="A155">
        <v>2155</v>
      </c>
      <c r="B155" s="4">
        <f t="shared" si="2"/>
        <v>1.7150000000000001</v>
      </c>
      <c r="C155">
        <v>21126</v>
      </c>
      <c r="D155" s="9">
        <v>681.25</v>
      </c>
      <c r="E155" s="4">
        <v>8.2899999999999991</v>
      </c>
    </row>
    <row r="156" spans="1:5" x14ac:dyDescent="0.25">
      <c r="A156">
        <v>2167</v>
      </c>
      <c r="B156" s="4">
        <f t="shared" si="2"/>
        <v>1.7270000000000001</v>
      </c>
      <c r="C156">
        <v>21097</v>
      </c>
      <c r="D156" s="9">
        <v>685</v>
      </c>
      <c r="E156" s="4">
        <v>8.2899999999999991</v>
      </c>
    </row>
    <row r="157" spans="1:5" x14ac:dyDescent="0.25">
      <c r="A157">
        <v>2178</v>
      </c>
      <c r="B157" s="4">
        <f t="shared" si="2"/>
        <v>1.738</v>
      </c>
      <c r="C157">
        <v>21126</v>
      </c>
      <c r="D157" s="9">
        <v>673.75</v>
      </c>
      <c r="E157" s="4">
        <v>8.2899999999999991</v>
      </c>
    </row>
    <row r="158" spans="1:5" x14ac:dyDescent="0.25">
      <c r="A158">
        <v>2189</v>
      </c>
      <c r="B158" s="4">
        <f t="shared" si="2"/>
        <v>1.7490000000000001</v>
      </c>
      <c r="C158">
        <v>21156</v>
      </c>
      <c r="D158" s="9">
        <v>682.5</v>
      </c>
      <c r="E158" s="4">
        <v>8.2899999999999991</v>
      </c>
    </row>
    <row r="159" spans="1:5" x14ac:dyDescent="0.25">
      <c r="A159">
        <v>2200</v>
      </c>
      <c r="B159" s="4">
        <f t="shared" si="2"/>
        <v>1.76</v>
      </c>
      <c r="C159">
        <v>21156</v>
      </c>
      <c r="D159" s="9">
        <v>682.5</v>
      </c>
      <c r="E159" s="4">
        <v>8.2899999999999991</v>
      </c>
    </row>
    <row r="160" spans="1:5" x14ac:dyDescent="0.25">
      <c r="A160">
        <v>2211</v>
      </c>
      <c r="B160" s="4">
        <f t="shared" si="2"/>
        <v>1.7709999999999999</v>
      </c>
      <c r="C160">
        <v>21156</v>
      </c>
      <c r="D160" s="9">
        <v>680</v>
      </c>
      <c r="E160" s="4">
        <v>8.2899999999999991</v>
      </c>
    </row>
    <row r="161" spans="1:5" x14ac:dyDescent="0.25">
      <c r="A161">
        <v>2222</v>
      </c>
      <c r="B161" s="4">
        <f t="shared" si="2"/>
        <v>1.782</v>
      </c>
      <c r="C161">
        <v>21156</v>
      </c>
      <c r="D161" s="9">
        <v>671.25</v>
      </c>
      <c r="E161" s="4">
        <v>8.2899999999999991</v>
      </c>
    </row>
    <row r="162" spans="1:5" x14ac:dyDescent="0.25">
      <c r="A162">
        <v>2233</v>
      </c>
      <c r="B162" s="4">
        <f t="shared" si="2"/>
        <v>1.7929999999999999</v>
      </c>
      <c r="C162">
        <v>21186</v>
      </c>
      <c r="D162" s="9">
        <v>680</v>
      </c>
      <c r="E162" s="4">
        <v>8.2899999999999991</v>
      </c>
    </row>
    <row r="163" spans="1:5" x14ac:dyDescent="0.25">
      <c r="A163">
        <v>2245</v>
      </c>
      <c r="B163" s="4">
        <f t="shared" si="2"/>
        <v>1.8049999999999999</v>
      </c>
      <c r="C163">
        <v>21186</v>
      </c>
      <c r="D163" s="9">
        <v>673.75</v>
      </c>
      <c r="E163" s="4">
        <v>8.2899999999999991</v>
      </c>
    </row>
    <row r="164" spans="1:5" x14ac:dyDescent="0.25">
      <c r="A164">
        <v>2256</v>
      </c>
      <c r="B164" s="4">
        <f t="shared" si="2"/>
        <v>1.8160000000000001</v>
      </c>
      <c r="C164">
        <v>21216</v>
      </c>
      <c r="D164" s="9">
        <v>670</v>
      </c>
      <c r="E164" s="4">
        <v>8.2899999999999991</v>
      </c>
    </row>
    <row r="165" spans="1:5" x14ac:dyDescent="0.25">
      <c r="A165">
        <v>2267</v>
      </c>
      <c r="B165" s="4">
        <f t="shared" si="2"/>
        <v>1.827</v>
      </c>
      <c r="C165">
        <v>21216</v>
      </c>
      <c r="D165" s="9">
        <v>673.75</v>
      </c>
      <c r="E165" s="4">
        <v>8.2899999999999991</v>
      </c>
    </row>
    <row r="166" spans="1:5" x14ac:dyDescent="0.25">
      <c r="A166">
        <v>2278</v>
      </c>
      <c r="B166" s="4">
        <f t="shared" si="2"/>
        <v>1.8380000000000001</v>
      </c>
      <c r="C166">
        <v>21186</v>
      </c>
      <c r="D166" s="9">
        <v>666.25</v>
      </c>
      <c r="E166" s="4">
        <v>8.2899999999999991</v>
      </c>
    </row>
    <row r="167" spans="1:5" x14ac:dyDescent="0.25">
      <c r="A167">
        <v>2289</v>
      </c>
      <c r="B167" s="4">
        <f t="shared" si="2"/>
        <v>1.849</v>
      </c>
      <c r="C167">
        <v>21246</v>
      </c>
      <c r="D167" s="9">
        <v>662.5</v>
      </c>
      <c r="E167" s="4">
        <v>8.2899999999999991</v>
      </c>
    </row>
    <row r="168" spans="1:5" x14ac:dyDescent="0.25">
      <c r="A168">
        <v>2300</v>
      </c>
      <c r="B168" s="4">
        <f t="shared" si="2"/>
        <v>1.86</v>
      </c>
      <c r="C168">
        <v>21216</v>
      </c>
      <c r="D168" s="9">
        <v>668.75</v>
      </c>
      <c r="E168" s="4">
        <v>8.2899999999999991</v>
      </c>
    </row>
    <row r="169" spans="1:5" x14ac:dyDescent="0.25">
      <c r="A169">
        <v>2311</v>
      </c>
      <c r="B169" s="4">
        <f t="shared" si="2"/>
        <v>1.871</v>
      </c>
      <c r="C169">
        <v>21246</v>
      </c>
      <c r="D169" s="9">
        <v>676.25</v>
      </c>
      <c r="E169" s="4">
        <v>8.2899999999999991</v>
      </c>
    </row>
    <row r="170" spans="1:5" x14ac:dyDescent="0.25">
      <c r="A170">
        <v>2322</v>
      </c>
      <c r="B170" s="4">
        <f t="shared" si="2"/>
        <v>1.8819999999999999</v>
      </c>
      <c r="C170">
        <v>21246</v>
      </c>
      <c r="D170" s="9">
        <v>655</v>
      </c>
      <c r="E170" s="4">
        <v>8.2899999999999991</v>
      </c>
    </row>
    <row r="171" spans="1:5" x14ac:dyDescent="0.25">
      <c r="A171">
        <v>2334</v>
      </c>
      <c r="B171" s="4">
        <f t="shared" si="2"/>
        <v>1.8939999999999999</v>
      </c>
      <c r="C171">
        <v>21306</v>
      </c>
      <c r="D171" s="9">
        <v>665</v>
      </c>
      <c r="E171" s="4">
        <v>8.2899999999999991</v>
      </c>
    </row>
    <row r="172" spans="1:5" x14ac:dyDescent="0.25">
      <c r="A172">
        <v>2347</v>
      </c>
      <c r="B172" s="4">
        <f t="shared" si="2"/>
        <v>1.907</v>
      </c>
      <c r="C172">
        <v>21246</v>
      </c>
      <c r="D172" s="9">
        <v>660</v>
      </c>
      <c r="E172" s="4">
        <v>8.2899999999999991</v>
      </c>
    </row>
    <row r="173" spans="1:5" x14ac:dyDescent="0.25">
      <c r="A173">
        <v>2359</v>
      </c>
      <c r="B173" s="4">
        <f t="shared" si="2"/>
        <v>1.919</v>
      </c>
      <c r="C173">
        <v>21246</v>
      </c>
      <c r="D173" s="9">
        <v>663.75</v>
      </c>
      <c r="E173" s="4">
        <v>8.2899999999999991</v>
      </c>
    </row>
    <row r="174" spans="1:5" x14ac:dyDescent="0.25">
      <c r="A174">
        <v>2370</v>
      </c>
      <c r="B174" s="4">
        <f t="shared" si="2"/>
        <v>1.93</v>
      </c>
      <c r="C174">
        <v>21246</v>
      </c>
      <c r="D174" s="9">
        <v>652.5</v>
      </c>
      <c r="E174" s="4">
        <v>8.2899999999999991</v>
      </c>
    </row>
    <row r="175" spans="1:5" x14ac:dyDescent="0.25">
      <c r="A175">
        <v>2382</v>
      </c>
      <c r="B175" s="4">
        <f t="shared" si="2"/>
        <v>1.9419999999999999</v>
      </c>
      <c r="C175">
        <v>21246</v>
      </c>
      <c r="D175" s="9">
        <v>661.25</v>
      </c>
      <c r="E175" s="4">
        <v>8.2899999999999991</v>
      </c>
    </row>
    <row r="176" spans="1:5" x14ac:dyDescent="0.25">
      <c r="A176">
        <v>2393</v>
      </c>
      <c r="B176" s="4">
        <f t="shared" si="2"/>
        <v>1.9530000000000001</v>
      </c>
      <c r="C176">
        <v>21246</v>
      </c>
      <c r="D176" s="9">
        <v>660</v>
      </c>
      <c r="E176" s="4">
        <v>8.2899999999999991</v>
      </c>
    </row>
    <row r="177" spans="1:5" x14ac:dyDescent="0.25">
      <c r="A177">
        <v>2404</v>
      </c>
      <c r="B177" s="4">
        <f t="shared" si="2"/>
        <v>1.964</v>
      </c>
      <c r="C177">
        <v>21276</v>
      </c>
      <c r="D177" s="9">
        <v>647.5</v>
      </c>
      <c r="E177" s="4">
        <v>8.2899999999999991</v>
      </c>
    </row>
    <row r="178" spans="1:5" x14ac:dyDescent="0.25">
      <c r="A178">
        <v>2415</v>
      </c>
      <c r="B178" s="4">
        <f t="shared" si="2"/>
        <v>1.9750000000000001</v>
      </c>
      <c r="C178">
        <v>21246</v>
      </c>
      <c r="D178" s="9">
        <v>647.5</v>
      </c>
      <c r="E178" s="4">
        <v>8.2899999999999991</v>
      </c>
    </row>
    <row r="179" spans="1:5" x14ac:dyDescent="0.25">
      <c r="A179">
        <v>2426</v>
      </c>
      <c r="B179" s="4">
        <f t="shared" si="2"/>
        <v>1.986</v>
      </c>
      <c r="C179">
        <v>21276</v>
      </c>
      <c r="D179" s="9">
        <v>652.5</v>
      </c>
      <c r="E179" s="4">
        <v>8.2899999999999991</v>
      </c>
    </row>
    <row r="180" spans="1:5" x14ac:dyDescent="0.25">
      <c r="A180">
        <v>2437</v>
      </c>
      <c r="B180" s="4">
        <f t="shared" si="2"/>
        <v>1.9970000000000001</v>
      </c>
      <c r="C180">
        <v>21276</v>
      </c>
      <c r="D180" s="9">
        <v>641.25</v>
      </c>
      <c r="E180" s="4">
        <v>8.2899999999999991</v>
      </c>
    </row>
    <row r="181" spans="1:5" x14ac:dyDescent="0.25">
      <c r="A181">
        <v>2448</v>
      </c>
      <c r="B181" s="4">
        <f t="shared" si="2"/>
        <v>2.008</v>
      </c>
      <c r="C181">
        <v>21276</v>
      </c>
      <c r="D181" s="9">
        <v>648.75</v>
      </c>
      <c r="E181" s="4">
        <v>8.2899999999999991</v>
      </c>
    </row>
    <row r="182" spans="1:5" x14ac:dyDescent="0.25">
      <c r="A182">
        <v>2460</v>
      </c>
      <c r="B182" s="4">
        <f t="shared" si="2"/>
        <v>2.02</v>
      </c>
      <c r="C182">
        <v>21276</v>
      </c>
      <c r="D182" s="9">
        <v>641.25</v>
      </c>
      <c r="E182" s="4">
        <v>8.2899999999999991</v>
      </c>
    </row>
    <row r="183" spans="1:5" x14ac:dyDescent="0.25">
      <c r="A183">
        <v>2471</v>
      </c>
      <c r="B183" s="4">
        <f t="shared" si="2"/>
        <v>2.0310000000000001</v>
      </c>
      <c r="C183">
        <v>21276</v>
      </c>
      <c r="D183" s="9">
        <v>646.25</v>
      </c>
      <c r="E183" s="4">
        <v>8.2899999999999991</v>
      </c>
    </row>
    <row r="184" spans="1:5" x14ac:dyDescent="0.25">
      <c r="A184">
        <v>2482</v>
      </c>
      <c r="B184" s="4">
        <f t="shared" si="2"/>
        <v>2.0419999999999998</v>
      </c>
      <c r="C184">
        <v>21276</v>
      </c>
      <c r="D184" s="9">
        <v>647.5</v>
      </c>
      <c r="E184" s="4">
        <v>8.2899999999999991</v>
      </c>
    </row>
    <row r="185" spans="1:5" x14ac:dyDescent="0.25">
      <c r="A185">
        <v>2493</v>
      </c>
      <c r="B185" s="4">
        <f t="shared" si="2"/>
        <v>2.0529999999999999</v>
      </c>
      <c r="C185">
        <v>21306</v>
      </c>
      <c r="D185" s="9">
        <v>636.25</v>
      </c>
      <c r="E185" s="4">
        <v>8.2899999999999991</v>
      </c>
    </row>
    <row r="186" spans="1:5" x14ac:dyDescent="0.25">
      <c r="A186">
        <v>2504</v>
      </c>
      <c r="B186" s="4">
        <f t="shared" si="2"/>
        <v>2.0640000000000001</v>
      </c>
      <c r="C186">
        <v>21276</v>
      </c>
      <c r="D186" s="9">
        <v>633.75</v>
      </c>
      <c r="E186" s="4">
        <v>8.2899999999999991</v>
      </c>
    </row>
    <row r="187" spans="1:5" x14ac:dyDescent="0.25">
      <c r="A187">
        <v>2515</v>
      </c>
      <c r="B187" s="4">
        <f t="shared" si="2"/>
        <v>2.0750000000000002</v>
      </c>
      <c r="C187">
        <v>21306</v>
      </c>
      <c r="D187" s="9">
        <v>633.75</v>
      </c>
      <c r="E187" s="4">
        <v>8.2899999999999991</v>
      </c>
    </row>
    <row r="188" spans="1:5" x14ac:dyDescent="0.25">
      <c r="A188">
        <v>2526</v>
      </c>
      <c r="B188" s="4">
        <f t="shared" si="2"/>
        <v>2.0859999999999999</v>
      </c>
      <c r="C188">
        <v>21276</v>
      </c>
      <c r="D188" s="9">
        <v>641.25</v>
      </c>
      <c r="E188" s="4">
        <v>8.2899999999999991</v>
      </c>
    </row>
    <row r="189" spans="1:5" x14ac:dyDescent="0.25">
      <c r="A189">
        <v>2537</v>
      </c>
      <c r="B189" s="4">
        <f t="shared" si="2"/>
        <v>2.097</v>
      </c>
      <c r="C189">
        <v>21246</v>
      </c>
      <c r="D189" s="9">
        <v>631.25</v>
      </c>
      <c r="E189" s="4">
        <v>8.2899999999999991</v>
      </c>
    </row>
    <row r="190" spans="1:5" x14ac:dyDescent="0.25">
      <c r="A190">
        <v>2549</v>
      </c>
      <c r="B190" s="4">
        <f t="shared" si="2"/>
        <v>2.109</v>
      </c>
      <c r="C190">
        <v>21306</v>
      </c>
      <c r="D190" s="9">
        <v>647.5</v>
      </c>
      <c r="E190" s="4">
        <v>8.2899999999999991</v>
      </c>
    </row>
    <row r="191" spans="1:5" x14ac:dyDescent="0.25">
      <c r="A191">
        <v>2560</v>
      </c>
      <c r="B191" s="4">
        <f t="shared" si="2"/>
        <v>2.12</v>
      </c>
      <c r="C191">
        <v>21306</v>
      </c>
      <c r="D191" s="9">
        <v>645</v>
      </c>
      <c r="E191" s="4">
        <v>8.2899999999999991</v>
      </c>
    </row>
    <row r="192" spans="1:5" x14ac:dyDescent="0.25">
      <c r="A192">
        <v>2571</v>
      </c>
      <c r="B192" s="4">
        <f t="shared" si="2"/>
        <v>2.1309999999999998</v>
      </c>
      <c r="C192">
        <v>21306</v>
      </c>
      <c r="D192" s="9">
        <v>635</v>
      </c>
      <c r="E192" s="4">
        <v>8.2899999999999991</v>
      </c>
    </row>
    <row r="193" spans="1:5" x14ac:dyDescent="0.25">
      <c r="A193">
        <v>2582</v>
      </c>
      <c r="B193" s="4">
        <f t="shared" si="2"/>
        <v>2.1419999999999999</v>
      </c>
      <c r="C193">
        <v>21306</v>
      </c>
      <c r="D193" s="9">
        <v>627.5</v>
      </c>
      <c r="E193" s="4">
        <v>8.2899999999999991</v>
      </c>
    </row>
    <row r="194" spans="1:5" x14ac:dyDescent="0.25">
      <c r="A194">
        <v>2593</v>
      </c>
      <c r="B194" s="4">
        <f t="shared" si="2"/>
        <v>2.153</v>
      </c>
      <c r="C194">
        <v>21306</v>
      </c>
      <c r="D194" s="9">
        <v>642.5</v>
      </c>
      <c r="E194" s="4">
        <v>8.2899999999999991</v>
      </c>
    </row>
    <row r="195" spans="1:5" x14ac:dyDescent="0.25">
      <c r="A195">
        <v>2604</v>
      </c>
      <c r="B195" s="4">
        <f t="shared" si="2"/>
        <v>2.1640000000000001</v>
      </c>
      <c r="C195">
        <v>21276</v>
      </c>
      <c r="D195" s="9">
        <v>646.25</v>
      </c>
      <c r="E195" s="4">
        <v>8.2899999999999991</v>
      </c>
    </row>
    <row r="196" spans="1:5" x14ac:dyDescent="0.25">
      <c r="A196">
        <v>2615</v>
      </c>
      <c r="B196" s="4">
        <f t="shared" ref="B196:B259" si="3">(A196-A$4)/1000</f>
        <v>2.1749999999999998</v>
      </c>
      <c r="C196">
        <v>21306</v>
      </c>
      <c r="D196" s="9">
        <v>646.25</v>
      </c>
      <c r="E196" s="4">
        <v>8.2899999999999991</v>
      </c>
    </row>
    <row r="197" spans="1:5" x14ac:dyDescent="0.25">
      <c r="A197">
        <v>2627</v>
      </c>
      <c r="B197" s="4">
        <f t="shared" si="3"/>
        <v>2.1869999999999998</v>
      </c>
      <c r="C197">
        <v>21337</v>
      </c>
      <c r="D197" s="9">
        <v>655</v>
      </c>
      <c r="E197" s="4">
        <v>8.2899999999999991</v>
      </c>
    </row>
    <row r="198" spans="1:5" x14ac:dyDescent="0.25">
      <c r="A198">
        <v>2639</v>
      </c>
      <c r="B198" s="4">
        <f t="shared" si="3"/>
        <v>2.1989999999999998</v>
      </c>
      <c r="C198">
        <v>21306</v>
      </c>
      <c r="D198" s="9">
        <v>647.5</v>
      </c>
      <c r="E198" s="4">
        <v>8.2899999999999991</v>
      </c>
    </row>
    <row r="199" spans="1:5" x14ac:dyDescent="0.25">
      <c r="A199">
        <v>2650</v>
      </c>
      <c r="B199" s="4">
        <f t="shared" si="3"/>
        <v>2.21</v>
      </c>
      <c r="C199">
        <v>21367</v>
      </c>
      <c r="D199" s="9">
        <v>647.5</v>
      </c>
      <c r="E199" s="4">
        <v>8.2899999999999991</v>
      </c>
    </row>
    <row r="200" spans="1:5" x14ac:dyDescent="0.25">
      <c r="A200">
        <v>2661</v>
      </c>
      <c r="B200" s="4">
        <f t="shared" si="3"/>
        <v>2.2210000000000001</v>
      </c>
      <c r="C200">
        <v>21337</v>
      </c>
      <c r="D200" s="9">
        <v>652.5</v>
      </c>
      <c r="E200" s="4">
        <v>8.2899999999999991</v>
      </c>
    </row>
    <row r="201" spans="1:5" x14ac:dyDescent="0.25">
      <c r="A201">
        <v>2672</v>
      </c>
      <c r="B201" s="4">
        <f t="shared" si="3"/>
        <v>2.2320000000000002</v>
      </c>
      <c r="C201">
        <v>21367</v>
      </c>
      <c r="D201" s="9">
        <v>663.75</v>
      </c>
      <c r="E201" s="4">
        <v>8.2899999999999991</v>
      </c>
    </row>
    <row r="202" spans="1:5" x14ac:dyDescent="0.25">
      <c r="A202">
        <v>2683</v>
      </c>
      <c r="B202" s="4">
        <f t="shared" si="3"/>
        <v>2.2429999999999999</v>
      </c>
      <c r="C202">
        <v>21337</v>
      </c>
      <c r="D202" s="9">
        <v>640</v>
      </c>
      <c r="E202" s="4">
        <v>8.2899999999999991</v>
      </c>
    </row>
    <row r="203" spans="1:5" x14ac:dyDescent="0.25">
      <c r="A203">
        <v>2694</v>
      </c>
      <c r="B203" s="4">
        <f t="shared" si="3"/>
        <v>2.254</v>
      </c>
      <c r="C203">
        <v>21337</v>
      </c>
      <c r="D203" s="9">
        <v>646.25</v>
      </c>
      <c r="E203" s="4">
        <v>8.2899999999999991</v>
      </c>
    </row>
    <row r="204" spans="1:5" x14ac:dyDescent="0.25">
      <c r="A204">
        <v>2705</v>
      </c>
      <c r="B204" s="4">
        <f t="shared" si="3"/>
        <v>2.2650000000000001</v>
      </c>
      <c r="C204">
        <v>21337</v>
      </c>
      <c r="D204" s="9">
        <v>643.75</v>
      </c>
      <c r="E204" s="4">
        <v>8.2899999999999991</v>
      </c>
    </row>
    <row r="205" spans="1:5" x14ac:dyDescent="0.25">
      <c r="A205">
        <v>2717</v>
      </c>
      <c r="B205" s="4">
        <f t="shared" si="3"/>
        <v>2.2770000000000001</v>
      </c>
      <c r="C205">
        <v>21367</v>
      </c>
      <c r="D205" s="9">
        <v>638.75</v>
      </c>
      <c r="E205" s="4">
        <v>8.2899999999999991</v>
      </c>
    </row>
    <row r="206" spans="1:5" x14ac:dyDescent="0.25">
      <c r="A206">
        <v>2729</v>
      </c>
      <c r="B206" s="4">
        <f t="shared" si="3"/>
        <v>2.2890000000000001</v>
      </c>
      <c r="C206">
        <v>21367</v>
      </c>
      <c r="D206" s="9">
        <v>643.75</v>
      </c>
      <c r="E206" s="4">
        <v>8.2899999999999991</v>
      </c>
    </row>
    <row r="207" spans="1:5" x14ac:dyDescent="0.25">
      <c r="A207">
        <v>2741</v>
      </c>
      <c r="B207" s="4">
        <f t="shared" si="3"/>
        <v>2.3010000000000002</v>
      </c>
      <c r="C207">
        <v>21367</v>
      </c>
      <c r="D207" s="9">
        <v>650</v>
      </c>
      <c r="E207" s="4">
        <v>8.2899999999999991</v>
      </c>
    </row>
    <row r="208" spans="1:5" x14ac:dyDescent="0.25">
      <c r="A208">
        <v>2753</v>
      </c>
      <c r="B208" s="4">
        <f t="shared" si="3"/>
        <v>2.3130000000000002</v>
      </c>
      <c r="C208">
        <v>21398</v>
      </c>
      <c r="D208" s="9">
        <v>643.75</v>
      </c>
      <c r="E208" s="4">
        <v>8.2899999999999991</v>
      </c>
    </row>
    <row r="209" spans="1:5" x14ac:dyDescent="0.25">
      <c r="A209">
        <v>2765</v>
      </c>
      <c r="B209" s="4">
        <f t="shared" si="3"/>
        <v>2.3250000000000002</v>
      </c>
      <c r="C209">
        <v>21398</v>
      </c>
      <c r="D209" s="9">
        <v>645</v>
      </c>
      <c r="E209" s="4">
        <v>8.2899999999999991</v>
      </c>
    </row>
    <row r="210" spans="1:5" x14ac:dyDescent="0.25">
      <c r="A210">
        <v>2777</v>
      </c>
      <c r="B210" s="4">
        <f t="shared" si="3"/>
        <v>2.3370000000000002</v>
      </c>
      <c r="C210">
        <v>21367</v>
      </c>
      <c r="D210" s="9">
        <v>646.25</v>
      </c>
      <c r="E210" s="4">
        <v>8.2899999999999991</v>
      </c>
    </row>
    <row r="211" spans="1:5" x14ac:dyDescent="0.25">
      <c r="A211">
        <v>2789</v>
      </c>
      <c r="B211" s="4">
        <f t="shared" si="3"/>
        <v>2.3490000000000002</v>
      </c>
      <c r="C211">
        <v>21398</v>
      </c>
      <c r="D211" s="9">
        <v>648.75</v>
      </c>
      <c r="E211" s="4">
        <v>8.2899999999999991</v>
      </c>
    </row>
    <row r="212" spans="1:5" x14ac:dyDescent="0.25">
      <c r="A212">
        <v>2801</v>
      </c>
      <c r="B212" s="4">
        <f t="shared" si="3"/>
        <v>2.3610000000000002</v>
      </c>
      <c r="C212">
        <v>21398</v>
      </c>
      <c r="D212" s="9">
        <v>655</v>
      </c>
      <c r="E212" s="4">
        <v>8.2899999999999991</v>
      </c>
    </row>
    <row r="213" spans="1:5" x14ac:dyDescent="0.25">
      <c r="A213">
        <v>2812</v>
      </c>
      <c r="B213" s="4">
        <f t="shared" si="3"/>
        <v>2.3719999999999999</v>
      </c>
      <c r="C213">
        <v>21398</v>
      </c>
      <c r="D213" s="9">
        <v>637.5</v>
      </c>
      <c r="E213" s="4">
        <v>8.2899999999999991</v>
      </c>
    </row>
    <row r="214" spans="1:5" x14ac:dyDescent="0.25">
      <c r="A214">
        <v>2823</v>
      </c>
      <c r="B214" s="4">
        <f t="shared" si="3"/>
        <v>2.383</v>
      </c>
      <c r="C214">
        <v>21398</v>
      </c>
      <c r="D214" s="9">
        <v>636.25</v>
      </c>
      <c r="E214" s="4">
        <v>8.2899999999999991</v>
      </c>
    </row>
    <row r="215" spans="1:5" x14ac:dyDescent="0.25">
      <c r="A215">
        <v>2834</v>
      </c>
      <c r="B215" s="4">
        <f t="shared" si="3"/>
        <v>2.3940000000000001</v>
      </c>
      <c r="C215">
        <v>21398</v>
      </c>
      <c r="D215" s="9">
        <v>643.75</v>
      </c>
      <c r="E215" s="4">
        <v>8.2899999999999991</v>
      </c>
    </row>
    <row r="216" spans="1:5" x14ac:dyDescent="0.25">
      <c r="A216">
        <v>2845</v>
      </c>
      <c r="B216" s="4">
        <f t="shared" si="3"/>
        <v>2.4049999999999998</v>
      </c>
      <c r="C216">
        <v>21398</v>
      </c>
      <c r="D216" s="9">
        <v>648.75</v>
      </c>
      <c r="E216" s="4">
        <v>8.2899999999999991</v>
      </c>
    </row>
    <row r="217" spans="1:5" x14ac:dyDescent="0.25">
      <c r="A217">
        <v>2856</v>
      </c>
      <c r="B217" s="4">
        <f t="shared" si="3"/>
        <v>2.4159999999999999</v>
      </c>
      <c r="C217">
        <v>21428</v>
      </c>
      <c r="D217" s="9">
        <v>645</v>
      </c>
      <c r="E217" s="4">
        <v>8.2899999999999991</v>
      </c>
    </row>
    <row r="218" spans="1:5" x14ac:dyDescent="0.25">
      <c r="A218">
        <v>2867</v>
      </c>
      <c r="B218" s="4">
        <f t="shared" si="3"/>
        <v>2.427</v>
      </c>
      <c r="C218">
        <v>21398</v>
      </c>
      <c r="D218" s="9">
        <v>638.75</v>
      </c>
      <c r="E218" s="4">
        <v>8.2899999999999991</v>
      </c>
    </row>
    <row r="219" spans="1:5" x14ac:dyDescent="0.25">
      <c r="A219">
        <v>2879</v>
      </c>
      <c r="B219" s="4">
        <f t="shared" si="3"/>
        <v>2.4390000000000001</v>
      </c>
      <c r="C219">
        <v>21398</v>
      </c>
      <c r="D219" s="9">
        <v>641.25</v>
      </c>
      <c r="E219" s="4">
        <v>8.2899999999999991</v>
      </c>
    </row>
    <row r="220" spans="1:5" x14ac:dyDescent="0.25">
      <c r="A220">
        <v>2890</v>
      </c>
      <c r="B220" s="4">
        <f t="shared" si="3"/>
        <v>2.4500000000000002</v>
      </c>
      <c r="C220">
        <v>21428</v>
      </c>
      <c r="D220" s="9">
        <v>643.75</v>
      </c>
      <c r="E220" s="4">
        <v>8.2899999999999991</v>
      </c>
    </row>
    <row r="221" spans="1:5" x14ac:dyDescent="0.25">
      <c r="A221">
        <v>2903</v>
      </c>
      <c r="B221" s="4">
        <f t="shared" si="3"/>
        <v>2.4630000000000001</v>
      </c>
      <c r="C221">
        <v>21428</v>
      </c>
      <c r="D221" s="9">
        <v>627.5</v>
      </c>
      <c r="E221" s="4">
        <v>8.2899999999999991</v>
      </c>
    </row>
    <row r="222" spans="1:5" x14ac:dyDescent="0.25">
      <c r="A222">
        <v>2915</v>
      </c>
      <c r="B222" s="4">
        <f t="shared" si="3"/>
        <v>2.4750000000000001</v>
      </c>
      <c r="C222">
        <v>21428</v>
      </c>
      <c r="D222" s="9">
        <v>635</v>
      </c>
      <c r="E222" s="4">
        <v>8.2899999999999991</v>
      </c>
    </row>
    <row r="223" spans="1:5" x14ac:dyDescent="0.25">
      <c r="A223">
        <v>2926</v>
      </c>
      <c r="B223" s="4">
        <f t="shared" si="3"/>
        <v>2.4860000000000002</v>
      </c>
      <c r="C223">
        <v>21398</v>
      </c>
      <c r="D223" s="9">
        <v>613.75</v>
      </c>
      <c r="E223" s="4">
        <v>8.2899999999999991</v>
      </c>
    </row>
    <row r="224" spans="1:5" x14ac:dyDescent="0.25">
      <c r="A224">
        <v>2938</v>
      </c>
      <c r="B224" s="4">
        <f t="shared" si="3"/>
        <v>2.4980000000000002</v>
      </c>
      <c r="C224">
        <v>21398</v>
      </c>
      <c r="D224" s="9">
        <v>635</v>
      </c>
      <c r="E224" s="4">
        <v>8.2899999999999991</v>
      </c>
    </row>
    <row r="225" spans="1:5" x14ac:dyDescent="0.25">
      <c r="A225">
        <v>2949</v>
      </c>
      <c r="B225" s="4">
        <f t="shared" si="3"/>
        <v>2.5089999999999999</v>
      </c>
      <c r="C225">
        <v>21489</v>
      </c>
      <c r="D225" s="9">
        <v>616.25</v>
      </c>
      <c r="E225" s="4">
        <v>8.2899999999999991</v>
      </c>
    </row>
    <row r="226" spans="1:5" x14ac:dyDescent="0.25">
      <c r="A226">
        <v>2960</v>
      </c>
      <c r="B226" s="4">
        <f t="shared" si="3"/>
        <v>2.52</v>
      </c>
      <c r="C226">
        <v>21428</v>
      </c>
      <c r="D226" s="9">
        <v>620</v>
      </c>
      <c r="E226" s="4">
        <v>8.2899999999999991</v>
      </c>
    </row>
    <row r="227" spans="1:5" x14ac:dyDescent="0.25">
      <c r="A227">
        <v>2971</v>
      </c>
      <c r="B227" s="4">
        <f t="shared" si="3"/>
        <v>2.5310000000000001</v>
      </c>
      <c r="C227">
        <v>21398</v>
      </c>
      <c r="D227" s="9">
        <v>610</v>
      </c>
      <c r="E227" s="4">
        <v>8.2899999999999991</v>
      </c>
    </row>
    <row r="228" spans="1:5" x14ac:dyDescent="0.25">
      <c r="A228">
        <v>2982</v>
      </c>
      <c r="B228" s="4">
        <f t="shared" si="3"/>
        <v>2.5419999999999998</v>
      </c>
      <c r="C228">
        <v>21398</v>
      </c>
      <c r="D228" s="9">
        <v>615</v>
      </c>
      <c r="E228" s="4">
        <v>8.2899999999999991</v>
      </c>
    </row>
    <row r="229" spans="1:5" x14ac:dyDescent="0.25">
      <c r="A229">
        <v>2993</v>
      </c>
      <c r="B229" s="4">
        <f t="shared" si="3"/>
        <v>2.5529999999999999</v>
      </c>
      <c r="C229">
        <v>21398</v>
      </c>
      <c r="D229" s="9">
        <v>615</v>
      </c>
      <c r="E229" s="4">
        <v>8.2899999999999991</v>
      </c>
    </row>
    <row r="230" spans="1:5" x14ac:dyDescent="0.25">
      <c r="A230">
        <v>3004</v>
      </c>
      <c r="B230" s="4">
        <f t="shared" si="3"/>
        <v>2.5640000000000001</v>
      </c>
      <c r="C230">
        <v>21398</v>
      </c>
      <c r="D230" s="9">
        <v>631.25</v>
      </c>
      <c r="E230" s="4">
        <v>8.2899999999999991</v>
      </c>
    </row>
    <row r="231" spans="1:5" x14ac:dyDescent="0.25">
      <c r="A231">
        <v>3016</v>
      </c>
      <c r="B231" s="4">
        <f t="shared" si="3"/>
        <v>2.5760000000000001</v>
      </c>
      <c r="C231">
        <v>21398</v>
      </c>
      <c r="D231" s="9">
        <v>622.5</v>
      </c>
      <c r="E231" s="4">
        <v>8.2899999999999991</v>
      </c>
    </row>
    <row r="232" spans="1:5" x14ac:dyDescent="0.25">
      <c r="A232">
        <v>3028</v>
      </c>
      <c r="B232" s="4">
        <f t="shared" si="3"/>
        <v>2.5880000000000001</v>
      </c>
      <c r="C232">
        <v>21398</v>
      </c>
      <c r="D232" s="9">
        <v>625</v>
      </c>
      <c r="E232" s="4">
        <v>8.2899999999999991</v>
      </c>
    </row>
    <row r="233" spans="1:5" x14ac:dyDescent="0.25">
      <c r="A233">
        <v>3039</v>
      </c>
      <c r="B233" s="4">
        <f t="shared" si="3"/>
        <v>2.5990000000000002</v>
      </c>
      <c r="C233">
        <v>21398</v>
      </c>
      <c r="D233" s="9">
        <v>627.5</v>
      </c>
      <c r="E233" s="4">
        <v>8.2899999999999991</v>
      </c>
    </row>
    <row r="234" spans="1:5" x14ac:dyDescent="0.25">
      <c r="A234">
        <v>3050</v>
      </c>
      <c r="B234" s="4">
        <f t="shared" si="3"/>
        <v>2.61</v>
      </c>
      <c r="C234">
        <v>21398</v>
      </c>
      <c r="D234" s="9">
        <v>633.75</v>
      </c>
      <c r="E234" s="4">
        <v>8.2899999999999991</v>
      </c>
    </row>
    <row r="235" spans="1:5" x14ac:dyDescent="0.25">
      <c r="A235">
        <v>3061</v>
      </c>
      <c r="B235" s="4">
        <f t="shared" si="3"/>
        <v>2.621</v>
      </c>
      <c r="C235">
        <v>21398</v>
      </c>
      <c r="D235" s="9">
        <v>642.5</v>
      </c>
      <c r="E235" s="4">
        <v>8.2899999999999991</v>
      </c>
    </row>
    <row r="236" spans="1:5" x14ac:dyDescent="0.25">
      <c r="A236">
        <v>3072</v>
      </c>
      <c r="B236" s="4">
        <f t="shared" si="3"/>
        <v>2.6320000000000001</v>
      </c>
      <c r="C236">
        <v>21428</v>
      </c>
      <c r="D236" s="9">
        <v>620</v>
      </c>
      <c r="E236" s="4">
        <v>8.2899999999999991</v>
      </c>
    </row>
    <row r="237" spans="1:5" x14ac:dyDescent="0.25">
      <c r="A237">
        <v>3083</v>
      </c>
      <c r="B237" s="4">
        <f t="shared" si="3"/>
        <v>2.6429999999999998</v>
      </c>
      <c r="C237">
        <v>21398</v>
      </c>
      <c r="D237" s="9">
        <v>616.25</v>
      </c>
      <c r="E237" s="4">
        <v>8.2899999999999991</v>
      </c>
    </row>
    <row r="238" spans="1:5" x14ac:dyDescent="0.25">
      <c r="A238">
        <v>3094</v>
      </c>
      <c r="B238" s="4">
        <f t="shared" si="3"/>
        <v>2.6539999999999999</v>
      </c>
      <c r="C238">
        <v>21367</v>
      </c>
      <c r="D238" s="9">
        <v>637.5</v>
      </c>
      <c r="E238" s="4">
        <v>8.2899999999999991</v>
      </c>
    </row>
    <row r="239" spans="1:5" x14ac:dyDescent="0.25">
      <c r="A239">
        <v>3106</v>
      </c>
      <c r="B239" s="4">
        <f t="shared" si="3"/>
        <v>2.6659999999999999</v>
      </c>
      <c r="C239">
        <v>21367</v>
      </c>
      <c r="D239" s="9">
        <v>648.75</v>
      </c>
      <c r="E239" s="4">
        <v>8.2899999999999991</v>
      </c>
    </row>
    <row r="240" spans="1:5" x14ac:dyDescent="0.25">
      <c r="A240">
        <v>3117</v>
      </c>
      <c r="B240" s="4">
        <f t="shared" si="3"/>
        <v>2.677</v>
      </c>
      <c r="C240">
        <v>21428</v>
      </c>
      <c r="D240" s="9">
        <v>637.5</v>
      </c>
      <c r="E240" s="4">
        <v>8.2899999999999991</v>
      </c>
    </row>
    <row r="241" spans="1:5" x14ac:dyDescent="0.25">
      <c r="A241">
        <v>3128</v>
      </c>
      <c r="B241" s="4">
        <f t="shared" si="3"/>
        <v>2.6880000000000002</v>
      </c>
      <c r="C241">
        <v>21459</v>
      </c>
      <c r="D241" s="9">
        <v>635</v>
      </c>
      <c r="E241" s="4">
        <v>8.2899999999999991</v>
      </c>
    </row>
    <row r="242" spans="1:5" x14ac:dyDescent="0.25">
      <c r="A242">
        <v>3139</v>
      </c>
      <c r="B242" s="4">
        <f t="shared" si="3"/>
        <v>2.6989999999999998</v>
      </c>
      <c r="C242">
        <v>21428</v>
      </c>
      <c r="D242" s="9">
        <v>628.75</v>
      </c>
      <c r="E242" s="4">
        <v>8.2899999999999991</v>
      </c>
    </row>
    <row r="243" spans="1:5" x14ac:dyDescent="0.25">
      <c r="A243">
        <v>3150</v>
      </c>
      <c r="B243" s="4">
        <f t="shared" si="3"/>
        <v>2.71</v>
      </c>
      <c r="C243">
        <v>21428</v>
      </c>
      <c r="D243" s="9">
        <v>633.75</v>
      </c>
      <c r="E243" s="4">
        <v>8.2899999999999991</v>
      </c>
    </row>
    <row r="244" spans="1:5" x14ac:dyDescent="0.25">
      <c r="A244">
        <v>3161</v>
      </c>
      <c r="B244" s="4">
        <f t="shared" si="3"/>
        <v>2.7210000000000001</v>
      </c>
      <c r="C244">
        <v>21428</v>
      </c>
      <c r="D244" s="9">
        <v>610</v>
      </c>
      <c r="E244" s="4">
        <v>8.2899999999999991</v>
      </c>
    </row>
    <row r="245" spans="1:5" x14ac:dyDescent="0.25">
      <c r="A245">
        <v>3172</v>
      </c>
      <c r="B245" s="4">
        <f t="shared" si="3"/>
        <v>2.7320000000000002</v>
      </c>
      <c r="C245">
        <v>21428</v>
      </c>
      <c r="D245" s="9">
        <v>610</v>
      </c>
      <c r="E245" s="4">
        <v>8.2899999999999991</v>
      </c>
    </row>
    <row r="246" spans="1:5" x14ac:dyDescent="0.25">
      <c r="A246">
        <v>3184</v>
      </c>
      <c r="B246" s="4">
        <f t="shared" si="3"/>
        <v>2.7440000000000002</v>
      </c>
      <c r="C246">
        <v>21428</v>
      </c>
      <c r="D246" s="9">
        <v>621.25</v>
      </c>
      <c r="E246" s="4">
        <v>8.2899999999999991</v>
      </c>
    </row>
    <row r="247" spans="1:5" x14ac:dyDescent="0.25">
      <c r="A247">
        <v>3195</v>
      </c>
      <c r="B247" s="4">
        <f t="shared" si="3"/>
        <v>2.7549999999999999</v>
      </c>
      <c r="C247">
        <v>21428</v>
      </c>
      <c r="D247" s="9">
        <v>616.25</v>
      </c>
      <c r="E247" s="4">
        <v>8.2899999999999991</v>
      </c>
    </row>
    <row r="248" spans="1:5" x14ac:dyDescent="0.25">
      <c r="A248">
        <v>3206</v>
      </c>
      <c r="B248" s="4">
        <f t="shared" si="3"/>
        <v>2.766</v>
      </c>
      <c r="C248">
        <v>21398</v>
      </c>
      <c r="D248" s="9">
        <v>621.25</v>
      </c>
      <c r="E248" s="4">
        <v>8.2899999999999991</v>
      </c>
    </row>
    <row r="249" spans="1:5" x14ac:dyDescent="0.25">
      <c r="A249">
        <v>3217</v>
      </c>
      <c r="B249" s="4">
        <f t="shared" si="3"/>
        <v>2.7770000000000001</v>
      </c>
      <c r="C249">
        <v>21428</v>
      </c>
      <c r="D249" s="9">
        <v>623.75</v>
      </c>
      <c r="E249" s="4">
        <v>8.2899999999999991</v>
      </c>
    </row>
    <row r="250" spans="1:5" x14ac:dyDescent="0.25">
      <c r="A250">
        <v>3228</v>
      </c>
      <c r="B250" s="4">
        <f t="shared" si="3"/>
        <v>2.7879999999999998</v>
      </c>
      <c r="C250">
        <v>21520</v>
      </c>
      <c r="D250" s="9">
        <v>603.75</v>
      </c>
      <c r="E250" s="4">
        <v>8.2899999999999991</v>
      </c>
    </row>
    <row r="251" spans="1:5" x14ac:dyDescent="0.25">
      <c r="A251">
        <v>3239</v>
      </c>
      <c r="B251" s="4">
        <f t="shared" si="3"/>
        <v>2.7989999999999999</v>
      </c>
      <c r="C251">
        <v>21398</v>
      </c>
      <c r="D251" s="9">
        <v>612.5</v>
      </c>
      <c r="E251" s="4">
        <v>8.2899999999999991</v>
      </c>
    </row>
    <row r="252" spans="1:5" x14ac:dyDescent="0.25">
      <c r="A252">
        <v>3250</v>
      </c>
      <c r="B252" s="4">
        <f t="shared" si="3"/>
        <v>2.81</v>
      </c>
      <c r="C252">
        <v>21398</v>
      </c>
      <c r="D252" s="9">
        <v>620</v>
      </c>
      <c r="E252" s="4">
        <v>8.2899999999999991</v>
      </c>
    </row>
    <row r="253" spans="1:5" x14ac:dyDescent="0.25">
      <c r="A253">
        <v>3261</v>
      </c>
      <c r="B253" s="4">
        <f t="shared" si="3"/>
        <v>2.8210000000000002</v>
      </c>
      <c r="C253">
        <v>21398</v>
      </c>
      <c r="D253" s="9">
        <v>613.75</v>
      </c>
      <c r="E253" s="4">
        <v>8.2899999999999991</v>
      </c>
    </row>
    <row r="254" spans="1:5" x14ac:dyDescent="0.25">
      <c r="A254">
        <v>3273</v>
      </c>
      <c r="B254" s="4">
        <f t="shared" si="3"/>
        <v>2.8330000000000002</v>
      </c>
      <c r="C254">
        <v>21398</v>
      </c>
      <c r="D254" s="9">
        <v>618.75</v>
      </c>
      <c r="E254" s="4">
        <v>8.2899999999999991</v>
      </c>
    </row>
    <row r="255" spans="1:5" x14ac:dyDescent="0.25">
      <c r="A255">
        <v>3286</v>
      </c>
      <c r="B255" s="4">
        <f t="shared" si="3"/>
        <v>2.8460000000000001</v>
      </c>
      <c r="C255">
        <v>21398</v>
      </c>
      <c r="D255" s="9">
        <v>623.75</v>
      </c>
      <c r="E255" s="4">
        <v>8.2899999999999991</v>
      </c>
    </row>
    <row r="256" spans="1:5" x14ac:dyDescent="0.25">
      <c r="A256">
        <v>3297</v>
      </c>
      <c r="B256" s="4">
        <f t="shared" si="3"/>
        <v>2.8570000000000002</v>
      </c>
      <c r="C256">
        <v>21398</v>
      </c>
      <c r="D256" s="9">
        <v>628.75</v>
      </c>
      <c r="E256" s="4">
        <v>8.2899999999999991</v>
      </c>
    </row>
    <row r="257" spans="1:5" x14ac:dyDescent="0.25">
      <c r="A257">
        <v>3309</v>
      </c>
      <c r="B257" s="4">
        <f t="shared" si="3"/>
        <v>2.8690000000000002</v>
      </c>
      <c r="C257">
        <v>21398</v>
      </c>
      <c r="D257" s="9">
        <v>633.75</v>
      </c>
      <c r="E257" s="4">
        <v>8.2899999999999991</v>
      </c>
    </row>
    <row r="258" spans="1:5" x14ac:dyDescent="0.25">
      <c r="A258">
        <v>3321</v>
      </c>
      <c r="B258" s="4">
        <f t="shared" si="3"/>
        <v>2.8809999999999998</v>
      </c>
      <c r="C258">
        <v>21398</v>
      </c>
      <c r="D258" s="9">
        <v>628.75</v>
      </c>
      <c r="E258" s="4">
        <v>8.2899999999999991</v>
      </c>
    </row>
    <row r="259" spans="1:5" x14ac:dyDescent="0.25">
      <c r="A259">
        <v>3333</v>
      </c>
      <c r="B259" s="4">
        <f t="shared" si="3"/>
        <v>2.8929999999999998</v>
      </c>
      <c r="C259">
        <v>21428</v>
      </c>
      <c r="D259" s="9">
        <v>631.25</v>
      </c>
      <c r="E259" s="4">
        <v>8.2899999999999991</v>
      </c>
    </row>
    <row r="260" spans="1:5" x14ac:dyDescent="0.25">
      <c r="A260">
        <v>3345</v>
      </c>
      <c r="B260" s="4">
        <f t="shared" ref="B260:B323" si="4">(A260-A$4)/1000</f>
        <v>2.9049999999999998</v>
      </c>
      <c r="C260">
        <v>21428</v>
      </c>
      <c r="D260" s="9">
        <v>622.5</v>
      </c>
      <c r="E260" s="4">
        <v>8.2899999999999991</v>
      </c>
    </row>
    <row r="261" spans="1:5" x14ac:dyDescent="0.25">
      <c r="A261">
        <v>3357</v>
      </c>
      <c r="B261" s="4">
        <f t="shared" si="4"/>
        <v>2.9169999999999998</v>
      </c>
      <c r="C261">
        <v>21428</v>
      </c>
      <c r="D261" s="9">
        <v>642.5</v>
      </c>
      <c r="E261" s="4">
        <v>8.2899999999999991</v>
      </c>
    </row>
    <row r="262" spans="1:5" x14ac:dyDescent="0.25">
      <c r="A262">
        <v>3369</v>
      </c>
      <c r="B262" s="4">
        <f t="shared" si="4"/>
        <v>2.9289999999999998</v>
      </c>
      <c r="C262">
        <v>21398</v>
      </c>
      <c r="D262" s="9">
        <v>638.75</v>
      </c>
      <c r="E262" s="4">
        <v>8.2899999999999991</v>
      </c>
    </row>
    <row r="263" spans="1:5" x14ac:dyDescent="0.25">
      <c r="A263">
        <v>3381</v>
      </c>
      <c r="B263" s="4">
        <f t="shared" si="4"/>
        <v>2.9409999999999998</v>
      </c>
      <c r="C263">
        <v>21428</v>
      </c>
      <c r="D263" s="9">
        <v>633.75</v>
      </c>
      <c r="E263" s="4">
        <v>8.2899999999999991</v>
      </c>
    </row>
    <row r="264" spans="1:5" x14ac:dyDescent="0.25">
      <c r="A264">
        <v>3393</v>
      </c>
      <c r="B264" s="4">
        <f t="shared" si="4"/>
        <v>2.9529999999999998</v>
      </c>
      <c r="C264">
        <v>21459</v>
      </c>
      <c r="D264" s="9">
        <v>646.25</v>
      </c>
      <c r="E264" s="4">
        <v>8.2899999999999991</v>
      </c>
    </row>
    <row r="265" spans="1:5" x14ac:dyDescent="0.25">
      <c r="A265">
        <v>3405</v>
      </c>
      <c r="B265" s="4">
        <f t="shared" si="4"/>
        <v>2.9649999999999999</v>
      </c>
      <c r="C265">
        <v>21367</v>
      </c>
      <c r="D265" s="9">
        <v>638.75</v>
      </c>
      <c r="E265" s="4">
        <v>8.2899999999999991</v>
      </c>
    </row>
    <row r="266" spans="1:5" x14ac:dyDescent="0.25">
      <c r="A266">
        <v>3417</v>
      </c>
      <c r="B266" s="4">
        <f t="shared" si="4"/>
        <v>2.9769999999999999</v>
      </c>
      <c r="C266">
        <v>21337</v>
      </c>
      <c r="D266" s="9">
        <v>640</v>
      </c>
      <c r="E266" s="4">
        <v>8.2899999999999991</v>
      </c>
    </row>
    <row r="267" spans="1:5" x14ac:dyDescent="0.25">
      <c r="A267">
        <v>3429</v>
      </c>
      <c r="B267" s="4">
        <f t="shared" si="4"/>
        <v>2.9889999999999999</v>
      </c>
      <c r="C267">
        <v>21459</v>
      </c>
      <c r="D267" s="9">
        <v>636.25</v>
      </c>
      <c r="E267" s="4">
        <v>8.2899999999999991</v>
      </c>
    </row>
    <row r="268" spans="1:5" x14ac:dyDescent="0.25">
      <c r="A268">
        <v>3441</v>
      </c>
      <c r="B268" s="4">
        <f t="shared" si="4"/>
        <v>3.0009999999999999</v>
      </c>
      <c r="C268">
        <v>21428</v>
      </c>
      <c r="D268" s="9">
        <v>630</v>
      </c>
      <c r="E268" s="4">
        <v>8.2899999999999991</v>
      </c>
    </row>
    <row r="269" spans="1:5" x14ac:dyDescent="0.25">
      <c r="A269">
        <v>3453</v>
      </c>
      <c r="B269" s="4">
        <f t="shared" si="4"/>
        <v>3.0129999999999999</v>
      </c>
      <c r="C269">
        <v>21459</v>
      </c>
      <c r="D269" s="9">
        <v>628.75</v>
      </c>
      <c r="E269" s="4">
        <v>8.2899999999999991</v>
      </c>
    </row>
    <row r="270" spans="1:5" x14ac:dyDescent="0.25">
      <c r="A270">
        <v>3465</v>
      </c>
      <c r="B270" s="4">
        <f t="shared" si="4"/>
        <v>3.0249999999999999</v>
      </c>
      <c r="C270">
        <v>21428</v>
      </c>
      <c r="D270" s="9">
        <v>618.75</v>
      </c>
      <c r="E270" s="4">
        <v>8.2899999999999991</v>
      </c>
    </row>
    <row r="271" spans="1:5" x14ac:dyDescent="0.25">
      <c r="A271">
        <v>3477</v>
      </c>
      <c r="B271" s="4">
        <f t="shared" si="4"/>
        <v>3.0369999999999999</v>
      </c>
      <c r="C271">
        <v>21459</v>
      </c>
      <c r="D271" s="9">
        <v>620</v>
      </c>
      <c r="E271" s="4">
        <v>8.2899999999999991</v>
      </c>
    </row>
    <row r="272" spans="1:5" x14ac:dyDescent="0.25">
      <c r="A272">
        <v>3489</v>
      </c>
      <c r="B272" s="4">
        <f t="shared" si="4"/>
        <v>3.0489999999999999</v>
      </c>
      <c r="C272">
        <v>21428</v>
      </c>
      <c r="D272" s="9">
        <v>597.5</v>
      </c>
      <c r="E272" s="4">
        <v>8.2899999999999991</v>
      </c>
    </row>
    <row r="273" spans="1:5" x14ac:dyDescent="0.25">
      <c r="A273">
        <v>3501</v>
      </c>
      <c r="B273" s="4">
        <f t="shared" si="4"/>
        <v>3.0609999999999999</v>
      </c>
      <c r="C273">
        <v>21459</v>
      </c>
      <c r="D273" s="9">
        <v>580</v>
      </c>
      <c r="E273" s="4">
        <v>8.2899999999999991</v>
      </c>
    </row>
    <row r="274" spans="1:5" x14ac:dyDescent="0.25">
      <c r="A274">
        <v>3513</v>
      </c>
      <c r="B274" s="4">
        <f t="shared" si="4"/>
        <v>3.073</v>
      </c>
      <c r="C274">
        <v>21428</v>
      </c>
      <c r="D274" s="9">
        <v>571.25</v>
      </c>
      <c r="E274" s="4">
        <v>8.2899999999999991</v>
      </c>
    </row>
    <row r="275" spans="1:5" x14ac:dyDescent="0.25">
      <c r="A275">
        <v>3525</v>
      </c>
      <c r="B275" s="4">
        <f t="shared" si="4"/>
        <v>3.085</v>
      </c>
      <c r="C275">
        <v>21428</v>
      </c>
      <c r="D275" s="9">
        <v>568.75</v>
      </c>
      <c r="E275" s="4">
        <v>8.2899999999999991</v>
      </c>
    </row>
    <row r="276" spans="1:5" x14ac:dyDescent="0.25">
      <c r="A276">
        <v>3537</v>
      </c>
      <c r="B276" s="4">
        <f t="shared" si="4"/>
        <v>3.097</v>
      </c>
      <c r="C276">
        <v>21398</v>
      </c>
      <c r="D276" s="9">
        <v>570</v>
      </c>
      <c r="E276" s="4">
        <v>8.2899999999999991</v>
      </c>
    </row>
    <row r="277" spans="1:5" x14ac:dyDescent="0.25">
      <c r="A277">
        <v>3549</v>
      </c>
      <c r="B277" s="4">
        <f t="shared" si="4"/>
        <v>3.109</v>
      </c>
      <c r="C277">
        <v>21398</v>
      </c>
      <c r="D277" s="9">
        <v>567.5</v>
      </c>
      <c r="E277" s="4">
        <v>8.2899999999999991</v>
      </c>
    </row>
    <row r="278" spans="1:5" x14ac:dyDescent="0.25">
      <c r="A278">
        <v>3561</v>
      </c>
      <c r="B278" s="4">
        <f t="shared" si="4"/>
        <v>3.121</v>
      </c>
      <c r="C278">
        <v>21398</v>
      </c>
      <c r="D278" s="9">
        <v>577.5</v>
      </c>
      <c r="E278" s="4">
        <v>8.2899999999999991</v>
      </c>
    </row>
    <row r="279" spans="1:5" x14ac:dyDescent="0.25">
      <c r="A279">
        <v>3573</v>
      </c>
      <c r="B279" s="4">
        <f t="shared" si="4"/>
        <v>3.133</v>
      </c>
      <c r="C279">
        <v>21367</v>
      </c>
      <c r="D279" s="9">
        <v>597.5</v>
      </c>
      <c r="E279" s="4">
        <v>8.2899999999999991</v>
      </c>
    </row>
    <row r="280" spans="1:5" x14ac:dyDescent="0.25">
      <c r="A280">
        <v>3584</v>
      </c>
      <c r="B280" s="4">
        <f t="shared" si="4"/>
        <v>3.1440000000000001</v>
      </c>
      <c r="C280">
        <v>21367</v>
      </c>
      <c r="D280" s="9">
        <v>593.75</v>
      </c>
      <c r="E280" s="4">
        <v>8.2899999999999991</v>
      </c>
    </row>
    <row r="281" spans="1:5" x14ac:dyDescent="0.25">
      <c r="A281">
        <v>3595</v>
      </c>
      <c r="B281" s="4">
        <f t="shared" si="4"/>
        <v>3.1549999999999998</v>
      </c>
      <c r="C281">
        <v>21367</v>
      </c>
      <c r="D281" s="9">
        <v>600</v>
      </c>
      <c r="E281" s="4">
        <v>8.2899999999999991</v>
      </c>
    </row>
    <row r="282" spans="1:5" x14ac:dyDescent="0.25">
      <c r="A282">
        <v>3606</v>
      </c>
      <c r="B282" s="4">
        <f t="shared" si="4"/>
        <v>3.1659999999999999</v>
      </c>
      <c r="C282">
        <v>21276</v>
      </c>
      <c r="D282" s="9">
        <v>608.75</v>
      </c>
      <c r="E282" s="4">
        <v>8.2899999999999991</v>
      </c>
    </row>
    <row r="283" spans="1:5" x14ac:dyDescent="0.25">
      <c r="A283">
        <v>3617</v>
      </c>
      <c r="B283" s="4">
        <f t="shared" si="4"/>
        <v>3.177</v>
      </c>
      <c r="C283">
        <v>21367</v>
      </c>
      <c r="D283" s="9">
        <v>616.25</v>
      </c>
      <c r="E283" s="4">
        <v>8.2899999999999991</v>
      </c>
    </row>
    <row r="284" spans="1:5" x14ac:dyDescent="0.25">
      <c r="A284">
        <v>3628</v>
      </c>
      <c r="B284" s="4">
        <f t="shared" si="4"/>
        <v>3.1880000000000002</v>
      </c>
      <c r="C284">
        <v>21367</v>
      </c>
      <c r="D284" s="9">
        <v>611.25</v>
      </c>
      <c r="E284" s="4">
        <v>8.2899999999999991</v>
      </c>
    </row>
    <row r="285" spans="1:5" x14ac:dyDescent="0.25">
      <c r="A285">
        <v>3639</v>
      </c>
      <c r="B285" s="4">
        <f t="shared" si="4"/>
        <v>3.1989999999999998</v>
      </c>
      <c r="C285">
        <v>21367</v>
      </c>
      <c r="D285" s="9">
        <v>613.75</v>
      </c>
      <c r="E285" s="4">
        <v>8.2899999999999991</v>
      </c>
    </row>
    <row r="286" spans="1:5" x14ac:dyDescent="0.25">
      <c r="A286">
        <v>3651</v>
      </c>
      <c r="B286" s="4">
        <f t="shared" si="4"/>
        <v>3.2109999999999999</v>
      </c>
      <c r="C286">
        <v>21367</v>
      </c>
      <c r="D286" s="9">
        <v>616.25</v>
      </c>
      <c r="E286" s="4">
        <v>8.2899999999999991</v>
      </c>
    </row>
    <row r="287" spans="1:5" x14ac:dyDescent="0.25">
      <c r="A287">
        <v>3662</v>
      </c>
      <c r="B287" s="4">
        <f t="shared" si="4"/>
        <v>3.222</v>
      </c>
      <c r="C287">
        <v>21367</v>
      </c>
      <c r="D287" s="9">
        <v>590</v>
      </c>
      <c r="E287" s="4">
        <v>8.2899999999999991</v>
      </c>
    </row>
    <row r="288" spans="1:5" x14ac:dyDescent="0.25">
      <c r="A288">
        <v>3673</v>
      </c>
      <c r="B288" s="4">
        <f t="shared" si="4"/>
        <v>3.2330000000000001</v>
      </c>
      <c r="C288">
        <v>21367</v>
      </c>
      <c r="D288" s="9">
        <v>602.5</v>
      </c>
      <c r="E288" s="4">
        <v>8.2899999999999991</v>
      </c>
    </row>
    <row r="289" spans="1:6" x14ac:dyDescent="0.25">
      <c r="A289">
        <v>3684</v>
      </c>
      <c r="B289" s="4">
        <f t="shared" si="4"/>
        <v>3.2440000000000002</v>
      </c>
      <c r="C289">
        <v>21367</v>
      </c>
      <c r="D289" s="9">
        <v>610</v>
      </c>
      <c r="E289" s="4">
        <v>8.2899999999999991</v>
      </c>
    </row>
    <row r="290" spans="1:6" x14ac:dyDescent="0.25">
      <c r="A290">
        <v>3695</v>
      </c>
      <c r="B290" s="4">
        <f t="shared" si="4"/>
        <v>3.2549999999999999</v>
      </c>
      <c r="C290">
        <v>21367</v>
      </c>
      <c r="D290" s="9">
        <v>617.5</v>
      </c>
      <c r="E290" s="4">
        <v>8.2899999999999991</v>
      </c>
    </row>
    <row r="291" spans="1:6" x14ac:dyDescent="0.25">
      <c r="A291">
        <v>3706</v>
      </c>
      <c r="B291" s="4">
        <f t="shared" si="4"/>
        <v>3.266</v>
      </c>
      <c r="C291">
        <v>21367</v>
      </c>
      <c r="D291" s="9">
        <v>611.25</v>
      </c>
      <c r="E291" s="4">
        <v>8.2899999999999991</v>
      </c>
    </row>
    <row r="292" spans="1:6" x14ac:dyDescent="0.25">
      <c r="A292">
        <v>3717</v>
      </c>
      <c r="B292" s="4">
        <f t="shared" si="4"/>
        <v>3.2770000000000001</v>
      </c>
      <c r="C292">
        <v>21276</v>
      </c>
      <c r="D292" s="9">
        <v>630</v>
      </c>
      <c r="E292" s="4">
        <v>8.2899999999999991</v>
      </c>
    </row>
    <row r="293" spans="1:6" x14ac:dyDescent="0.25">
      <c r="A293">
        <v>3728</v>
      </c>
      <c r="B293" s="4">
        <f t="shared" si="4"/>
        <v>3.2879999999999998</v>
      </c>
      <c r="C293">
        <v>21367</v>
      </c>
      <c r="D293" s="9">
        <v>618.75</v>
      </c>
      <c r="E293" s="4">
        <v>8.2899999999999991</v>
      </c>
    </row>
    <row r="294" spans="1:6" x14ac:dyDescent="0.25">
      <c r="A294">
        <v>3740</v>
      </c>
      <c r="B294" s="4">
        <f t="shared" si="4"/>
        <v>3.3</v>
      </c>
      <c r="C294">
        <v>19893</v>
      </c>
      <c r="D294" s="9">
        <v>837.5</v>
      </c>
      <c r="E294" s="4">
        <v>8.2799999999999994</v>
      </c>
    </row>
    <row r="295" spans="1:6" x14ac:dyDescent="0.25">
      <c r="A295">
        <v>3751</v>
      </c>
      <c r="B295" s="4">
        <f t="shared" si="4"/>
        <v>3.3109999999999999</v>
      </c>
      <c r="C295">
        <v>17361</v>
      </c>
      <c r="D295" s="9">
        <v>1033.75</v>
      </c>
      <c r="E295" s="4">
        <v>8.27</v>
      </c>
      <c r="F295">
        <v>133.31</v>
      </c>
    </row>
    <row r="296" spans="1:6" x14ac:dyDescent="0.25">
      <c r="A296">
        <v>3762</v>
      </c>
      <c r="B296" s="4">
        <f t="shared" si="4"/>
        <v>3.3220000000000001</v>
      </c>
      <c r="C296">
        <v>17462</v>
      </c>
      <c r="D296" s="9">
        <v>1056.25</v>
      </c>
      <c r="E296" s="4">
        <v>8.27</v>
      </c>
    </row>
    <row r="297" spans="1:6" x14ac:dyDescent="0.25">
      <c r="A297">
        <v>3773</v>
      </c>
      <c r="B297" s="4">
        <f t="shared" si="4"/>
        <v>3.3330000000000002</v>
      </c>
      <c r="C297">
        <v>17543</v>
      </c>
      <c r="D297" s="9">
        <v>1056.25</v>
      </c>
      <c r="E297" s="4">
        <v>8.27</v>
      </c>
    </row>
    <row r="298" spans="1:6" x14ac:dyDescent="0.25">
      <c r="A298">
        <v>3784</v>
      </c>
      <c r="B298" s="4">
        <f t="shared" si="4"/>
        <v>3.3439999999999999</v>
      </c>
      <c r="C298">
        <v>17667</v>
      </c>
      <c r="D298" s="9">
        <v>1047.5</v>
      </c>
      <c r="E298" s="4">
        <v>8.27</v>
      </c>
    </row>
    <row r="299" spans="1:6" x14ac:dyDescent="0.25">
      <c r="A299">
        <v>3796</v>
      </c>
      <c r="B299" s="4">
        <f t="shared" si="4"/>
        <v>3.3559999999999999</v>
      </c>
      <c r="C299">
        <v>17751</v>
      </c>
      <c r="D299" s="9">
        <v>1035</v>
      </c>
      <c r="E299" s="4">
        <v>8.27</v>
      </c>
    </row>
    <row r="300" spans="1:6" x14ac:dyDescent="0.25">
      <c r="A300">
        <v>3807</v>
      </c>
      <c r="B300" s="4">
        <f t="shared" si="4"/>
        <v>3.367</v>
      </c>
      <c r="C300">
        <v>17835</v>
      </c>
      <c r="D300" s="9">
        <v>1021.25</v>
      </c>
      <c r="E300" s="4">
        <v>8.27</v>
      </c>
    </row>
    <row r="301" spans="1:6" x14ac:dyDescent="0.25">
      <c r="A301">
        <v>3818</v>
      </c>
      <c r="B301" s="4">
        <f t="shared" si="4"/>
        <v>3.3780000000000001</v>
      </c>
      <c r="C301">
        <v>17921</v>
      </c>
      <c r="D301" s="9">
        <v>1007.5</v>
      </c>
      <c r="E301" s="4">
        <v>8.27</v>
      </c>
    </row>
    <row r="302" spans="1:6" x14ac:dyDescent="0.25">
      <c r="A302">
        <v>3829</v>
      </c>
      <c r="B302" s="4">
        <f t="shared" si="4"/>
        <v>3.3889999999999998</v>
      </c>
      <c r="C302">
        <v>17985</v>
      </c>
      <c r="D302" s="9">
        <v>996.25</v>
      </c>
      <c r="E302" s="4">
        <v>8.27</v>
      </c>
    </row>
    <row r="303" spans="1:6" x14ac:dyDescent="0.25">
      <c r="A303">
        <v>3840</v>
      </c>
      <c r="B303" s="4">
        <f t="shared" si="4"/>
        <v>3.4</v>
      </c>
      <c r="C303">
        <v>18007</v>
      </c>
      <c r="D303" s="9">
        <v>972.5</v>
      </c>
      <c r="E303" s="4">
        <v>8.27</v>
      </c>
    </row>
    <row r="304" spans="1:6" x14ac:dyDescent="0.25">
      <c r="A304">
        <v>3851</v>
      </c>
      <c r="B304" s="4">
        <f t="shared" si="4"/>
        <v>3.411</v>
      </c>
      <c r="C304">
        <v>18137</v>
      </c>
      <c r="D304" s="9">
        <v>963.75</v>
      </c>
      <c r="E304" s="4">
        <v>8.2799999999999994</v>
      </c>
    </row>
    <row r="305" spans="1:5" x14ac:dyDescent="0.25">
      <c r="A305">
        <v>3862</v>
      </c>
      <c r="B305" s="4">
        <f t="shared" si="4"/>
        <v>3.4220000000000002</v>
      </c>
      <c r="C305">
        <v>18203</v>
      </c>
      <c r="D305" s="9">
        <v>941.25</v>
      </c>
      <c r="E305" s="4">
        <v>8.2799999999999994</v>
      </c>
    </row>
    <row r="306" spans="1:5" x14ac:dyDescent="0.25">
      <c r="A306">
        <v>3873</v>
      </c>
      <c r="B306" s="4">
        <f t="shared" si="4"/>
        <v>3.4329999999999998</v>
      </c>
      <c r="C306">
        <v>18203</v>
      </c>
      <c r="D306" s="9">
        <v>937.5</v>
      </c>
      <c r="E306" s="4">
        <v>8.2799999999999994</v>
      </c>
    </row>
    <row r="307" spans="1:5" x14ac:dyDescent="0.25">
      <c r="A307">
        <v>3884</v>
      </c>
      <c r="B307" s="4">
        <f t="shared" si="4"/>
        <v>3.444</v>
      </c>
      <c r="C307">
        <v>18382</v>
      </c>
      <c r="D307" s="9">
        <v>920</v>
      </c>
      <c r="E307" s="4">
        <v>8.2799999999999994</v>
      </c>
    </row>
    <row r="308" spans="1:5" x14ac:dyDescent="0.25">
      <c r="A308">
        <v>3895</v>
      </c>
      <c r="B308" s="4">
        <f t="shared" si="4"/>
        <v>3.4550000000000001</v>
      </c>
      <c r="C308">
        <v>18427</v>
      </c>
      <c r="D308" s="9">
        <v>896.25</v>
      </c>
      <c r="E308" s="4">
        <v>8.2799999999999994</v>
      </c>
    </row>
    <row r="309" spans="1:5" x14ac:dyDescent="0.25">
      <c r="A309">
        <v>3906</v>
      </c>
      <c r="B309" s="4">
        <f t="shared" si="4"/>
        <v>3.4660000000000002</v>
      </c>
      <c r="C309">
        <v>18472</v>
      </c>
      <c r="D309" s="9">
        <v>900</v>
      </c>
      <c r="E309" s="4">
        <v>8.2799999999999994</v>
      </c>
    </row>
    <row r="310" spans="1:5" x14ac:dyDescent="0.25">
      <c r="A310">
        <v>3917</v>
      </c>
      <c r="B310" s="4">
        <f t="shared" si="4"/>
        <v>3.4769999999999999</v>
      </c>
      <c r="C310">
        <v>18541</v>
      </c>
      <c r="D310" s="9">
        <v>893.75</v>
      </c>
      <c r="E310" s="4">
        <v>8.2799999999999994</v>
      </c>
    </row>
    <row r="311" spans="1:5" x14ac:dyDescent="0.25">
      <c r="A311">
        <v>3928</v>
      </c>
      <c r="B311" s="4">
        <f t="shared" si="4"/>
        <v>3.488</v>
      </c>
      <c r="C311">
        <v>18610</v>
      </c>
      <c r="D311" s="9">
        <v>907.5</v>
      </c>
      <c r="E311" s="4">
        <v>8.2799999999999994</v>
      </c>
    </row>
    <row r="312" spans="1:5" x14ac:dyDescent="0.25">
      <c r="A312">
        <v>3939</v>
      </c>
      <c r="B312" s="4">
        <f t="shared" si="4"/>
        <v>3.4990000000000001</v>
      </c>
      <c r="C312">
        <v>18633</v>
      </c>
      <c r="D312" s="9">
        <v>885</v>
      </c>
      <c r="E312" s="4">
        <v>8.2799999999999994</v>
      </c>
    </row>
    <row r="313" spans="1:5" x14ac:dyDescent="0.25">
      <c r="A313">
        <v>3951</v>
      </c>
      <c r="B313" s="4">
        <f t="shared" si="4"/>
        <v>3.5110000000000001</v>
      </c>
      <c r="C313">
        <v>18703</v>
      </c>
      <c r="D313" s="9">
        <v>878.75</v>
      </c>
      <c r="E313" s="4">
        <v>8.2799999999999994</v>
      </c>
    </row>
    <row r="314" spans="1:5" x14ac:dyDescent="0.25">
      <c r="A314">
        <v>3963</v>
      </c>
      <c r="B314" s="4">
        <f t="shared" si="4"/>
        <v>3.5230000000000001</v>
      </c>
      <c r="C314">
        <v>18750</v>
      </c>
      <c r="D314" s="9">
        <v>896.25</v>
      </c>
      <c r="E314" s="4">
        <v>8.2799999999999994</v>
      </c>
    </row>
    <row r="315" spans="1:5" x14ac:dyDescent="0.25">
      <c r="A315">
        <v>3974</v>
      </c>
      <c r="B315" s="4">
        <f t="shared" si="4"/>
        <v>3.5339999999999998</v>
      </c>
      <c r="C315">
        <v>18820</v>
      </c>
      <c r="D315" s="9">
        <v>886.25</v>
      </c>
      <c r="E315" s="4">
        <v>8.2799999999999994</v>
      </c>
    </row>
    <row r="316" spans="1:5" x14ac:dyDescent="0.25">
      <c r="A316">
        <v>3985</v>
      </c>
      <c r="B316" s="4">
        <f t="shared" si="4"/>
        <v>3.5449999999999999</v>
      </c>
      <c r="C316">
        <v>18915</v>
      </c>
      <c r="D316" s="9">
        <v>900</v>
      </c>
      <c r="E316" s="4">
        <v>8.2799999999999994</v>
      </c>
    </row>
    <row r="317" spans="1:5" x14ac:dyDescent="0.25">
      <c r="A317">
        <v>3996</v>
      </c>
      <c r="B317" s="4">
        <f t="shared" si="4"/>
        <v>3.556</v>
      </c>
      <c r="C317">
        <v>18939</v>
      </c>
      <c r="D317" s="9">
        <v>895</v>
      </c>
      <c r="E317" s="4">
        <v>8.2799999999999994</v>
      </c>
    </row>
    <row r="318" spans="1:5" x14ac:dyDescent="0.25">
      <c r="A318">
        <v>4007</v>
      </c>
      <c r="B318" s="4">
        <f t="shared" si="4"/>
        <v>3.5670000000000002</v>
      </c>
      <c r="C318">
        <v>18987</v>
      </c>
      <c r="D318" s="9">
        <v>891.25</v>
      </c>
      <c r="E318" s="4">
        <v>8.2799999999999994</v>
      </c>
    </row>
    <row r="319" spans="1:5" x14ac:dyDescent="0.25">
      <c r="A319">
        <v>4018</v>
      </c>
      <c r="B319" s="4">
        <f t="shared" si="4"/>
        <v>3.5779999999999998</v>
      </c>
      <c r="C319">
        <v>19035</v>
      </c>
      <c r="D319" s="9">
        <v>887.5</v>
      </c>
      <c r="E319" s="4">
        <v>8.2799999999999994</v>
      </c>
    </row>
    <row r="320" spans="1:5" x14ac:dyDescent="0.25">
      <c r="A320">
        <v>4029</v>
      </c>
      <c r="B320" s="4">
        <f t="shared" si="4"/>
        <v>3.589</v>
      </c>
      <c r="C320">
        <v>19108</v>
      </c>
      <c r="D320" s="9">
        <v>882.5</v>
      </c>
      <c r="E320" s="4">
        <v>8.2799999999999994</v>
      </c>
    </row>
    <row r="321" spans="1:5" x14ac:dyDescent="0.25">
      <c r="A321">
        <v>4041</v>
      </c>
      <c r="B321" s="4">
        <f t="shared" si="4"/>
        <v>3.601</v>
      </c>
      <c r="C321">
        <v>19132</v>
      </c>
      <c r="D321" s="9">
        <v>878.75</v>
      </c>
      <c r="E321" s="4">
        <v>8.2799999999999994</v>
      </c>
    </row>
    <row r="322" spans="1:5" x14ac:dyDescent="0.25">
      <c r="A322">
        <v>4054</v>
      </c>
      <c r="B322" s="4">
        <f t="shared" si="4"/>
        <v>3.6139999999999999</v>
      </c>
      <c r="C322">
        <v>19230</v>
      </c>
      <c r="D322" s="9">
        <v>855</v>
      </c>
      <c r="E322" s="4">
        <v>8.2799999999999994</v>
      </c>
    </row>
    <row r="323" spans="1:5" x14ac:dyDescent="0.25">
      <c r="A323">
        <v>4065</v>
      </c>
      <c r="B323" s="4">
        <f t="shared" si="4"/>
        <v>3.625</v>
      </c>
      <c r="C323">
        <v>19280</v>
      </c>
      <c r="D323" s="9">
        <v>845</v>
      </c>
      <c r="E323" s="4">
        <v>8.2799999999999994</v>
      </c>
    </row>
    <row r="324" spans="1:5" x14ac:dyDescent="0.25">
      <c r="A324">
        <v>4077</v>
      </c>
      <c r="B324" s="4">
        <f t="shared" ref="B324:B387" si="5">(A324-A$4)/1000</f>
        <v>3.637</v>
      </c>
      <c r="C324">
        <v>19430</v>
      </c>
      <c r="D324" s="9">
        <v>845</v>
      </c>
      <c r="E324" s="4">
        <v>8.2799999999999994</v>
      </c>
    </row>
    <row r="325" spans="1:5" x14ac:dyDescent="0.25">
      <c r="A325">
        <v>4089</v>
      </c>
      <c r="B325" s="4">
        <f t="shared" si="5"/>
        <v>3.649</v>
      </c>
      <c r="C325">
        <v>19354</v>
      </c>
      <c r="D325" s="9">
        <v>841.25</v>
      </c>
      <c r="E325" s="4">
        <v>8.2799999999999994</v>
      </c>
    </row>
    <row r="326" spans="1:5" x14ac:dyDescent="0.25">
      <c r="A326">
        <v>4101</v>
      </c>
      <c r="B326" s="4">
        <f t="shared" si="5"/>
        <v>3.661</v>
      </c>
      <c r="C326">
        <v>19430</v>
      </c>
      <c r="D326" s="9">
        <v>845</v>
      </c>
      <c r="E326" s="4">
        <v>8.2799999999999994</v>
      </c>
    </row>
    <row r="327" spans="1:5" x14ac:dyDescent="0.25">
      <c r="A327">
        <v>4113</v>
      </c>
      <c r="B327" s="4">
        <f t="shared" si="5"/>
        <v>3.673</v>
      </c>
      <c r="C327">
        <v>19455</v>
      </c>
      <c r="D327" s="9">
        <v>845</v>
      </c>
      <c r="E327" s="4">
        <v>8.2799999999999994</v>
      </c>
    </row>
    <row r="328" spans="1:5" x14ac:dyDescent="0.25">
      <c r="A328">
        <v>4125</v>
      </c>
      <c r="B328" s="4">
        <f t="shared" si="5"/>
        <v>3.6850000000000001</v>
      </c>
      <c r="C328">
        <v>19505</v>
      </c>
      <c r="D328" s="9">
        <v>838.75</v>
      </c>
      <c r="E328" s="4">
        <v>8.2799999999999994</v>
      </c>
    </row>
    <row r="329" spans="1:5" x14ac:dyDescent="0.25">
      <c r="A329">
        <v>4136</v>
      </c>
      <c r="B329" s="4">
        <f t="shared" si="5"/>
        <v>3.6960000000000002</v>
      </c>
      <c r="C329">
        <v>19556</v>
      </c>
      <c r="D329" s="9">
        <v>835</v>
      </c>
      <c r="E329" s="4">
        <v>8.2799999999999994</v>
      </c>
    </row>
    <row r="330" spans="1:5" x14ac:dyDescent="0.25">
      <c r="A330">
        <v>4147</v>
      </c>
      <c r="B330" s="4">
        <f t="shared" si="5"/>
        <v>3.7069999999999999</v>
      </c>
      <c r="C330">
        <v>19607</v>
      </c>
      <c r="D330" s="9">
        <v>842.5</v>
      </c>
      <c r="E330" s="4">
        <v>8.2799999999999994</v>
      </c>
    </row>
    <row r="331" spans="1:5" x14ac:dyDescent="0.25">
      <c r="A331">
        <v>4158</v>
      </c>
      <c r="B331" s="4">
        <f t="shared" si="5"/>
        <v>3.718</v>
      </c>
      <c r="C331">
        <v>19633</v>
      </c>
      <c r="D331" s="9">
        <v>832.5</v>
      </c>
      <c r="E331" s="4">
        <v>8.2799999999999994</v>
      </c>
    </row>
    <row r="332" spans="1:5" x14ac:dyDescent="0.25">
      <c r="A332">
        <v>4169</v>
      </c>
      <c r="B332" s="4">
        <f t="shared" si="5"/>
        <v>3.7290000000000001</v>
      </c>
      <c r="C332">
        <v>19659</v>
      </c>
      <c r="D332" s="9">
        <v>833.75</v>
      </c>
      <c r="E332" s="4">
        <v>8.2799999999999994</v>
      </c>
    </row>
    <row r="333" spans="1:5" x14ac:dyDescent="0.25">
      <c r="A333">
        <v>4180</v>
      </c>
      <c r="B333" s="4">
        <f t="shared" si="5"/>
        <v>3.74</v>
      </c>
      <c r="C333">
        <v>19736</v>
      </c>
      <c r="D333" s="9">
        <v>826.25</v>
      </c>
      <c r="E333" s="4">
        <v>8.2799999999999994</v>
      </c>
    </row>
    <row r="334" spans="1:5" x14ac:dyDescent="0.25">
      <c r="A334">
        <v>4191</v>
      </c>
      <c r="B334" s="4">
        <f t="shared" si="5"/>
        <v>3.7509999999999999</v>
      </c>
      <c r="C334">
        <v>19736</v>
      </c>
      <c r="D334" s="9">
        <v>826.25</v>
      </c>
      <c r="E334" s="4">
        <v>8.2799999999999994</v>
      </c>
    </row>
    <row r="335" spans="1:5" x14ac:dyDescent="0.25">
      <c r="A335">
        <v>4203</v>
      </c>
      <c r="B335" s="4">
        <f t="shared" si="5"/>
        <v>3.7629999999999999</v>
      </c>
      <c r="C335">
        <v>19841</v>
      </c>
      <c r="D335" s="9">
        <v>820</v>
      </c>
      <c r="E335" s="4">
        <v>8.2799999999999994</v>
      </c>
    </row>
    <row r="336" spans="1:5" x14ac:dyDescent="0.25">
      <c r="A336">
        <v>4214</v>
      </c>
      <c r="B336" s="4">
        <f t="shared" si="5"/>
        <v>3.774</v>
      </c>
      <c r="C336">
        <v>19867</v>
      </c>
      <c r="D336" s="9">
        <v>822.5</v>
      </c>
      <c r="E336" s="4">
        <v>8.2799999999999994</v>
      </c>
    </row>
    <row r="337" spans="1:5" x14ac:dyDescent="0.25">
      <c r="A337">
        <v>4225</v>
      </c>
      <c r="B337" s="4">
        <f t="shared" si="5"/>
        <v>3.7850000000000001</v>
      </c>
      <c r="C337">
        <v>19920</v>
      </c>
      <c r="D337" s="9">
        <v>815</v>
      </c>
      <c r="E337" s="4">
        <v>8.2799999999999994</v>
      </c>
    </row>
    <row r="338" spans="1:5" x14ac:dyDescent="0.25">
      <c r="A338">
        <v>4236</v>
      </c>
      <c r="B338" s="4">
        <f t="shared" si="5"/>
        <v>3.7959999999999998</v>
      </c>
      <c r="C338">
        <v>19867</v>
      </c>
      <c r="D338" s="9">
        <v>811.25</v>
      </c>
      <c r="E338" s="4">
        <v>8.2799999999999994</v>
      </c>
    </row>
    <row r="339" spans="1:5" x14ac:dyDescent="0.25">
      <c r="A339">
        <v>4247</v>
      </c>
      <c r="B339" s="4">
        <f t="shared" si="5"/>
        <v>3.8069999999999999</v>
      </c>
      <c r="C339">
        <v>19920</v>
      </c>
      <c r="D339" s="9">
        <v>810</v>
      </c>
      <c r="E339" s="4">
        <v>8.2799999999999994</v>
      </c>
    </row>
    <row r="340" spans="1:5" x14ac:dyDescent="0.25">
      <c r="A340">
        <v>4258</v>
      </c>
      <c r="B340" s="4">
        <f t="shared" si="5"/>
        <v>3.8180000000000001</v>
      </c>
      <c r="C340">
        <v>20053</v>
      </c>
      <c r="D340" s="9">
        <v>806.25</v>
      </c>
      <c r="E340" s="4">
        <v>8.2799999999999994</v>
      </c>
    </row>
    <row r="341" spans="1:5" x14ac:dyDescent="0.25">
      <c r="A341">
        <v>4269</v>
      </c>
      <c r="B341" s="4">
        <f t="shared" si="5"/>
        <v>3.8290000000000002</v>
      </c>
      <c r="C341">
        <v>20080</v>
      </c>
      <c r="D341" s="9">
        <v>796.25</v>
      </c>
      <c r="E341" s="4">
        <v>8.2799999999999994</v>
      </c>
    </row>
    <row r="342" spans="1:5" x14ac:dyDescent="0.25">
      <c r="A342">
        <v>4281</v>
      </c>
      <c r="B342" s="4">
        <f t="shared" si="5"/>
        <v>3.8410000000000002</v>
      </c>
      <c r="C342">
        <v>20107</v>
      </c>
      <c r="D342" s="9">
        <v>797.5</v>
      </c>
      <c r="E342" s="4">
        <v>8.2799999999999994</v>
      </c>
    </row>
    <row r="343" spans="1:5" x14ac:dyDescent="0.25">
      <c r="A343">
        <v>4292</v>
      </c>
      <c r="B343" s="4">
        <f t="shared" si="5"/>
        <v>3.8519999999999999</v>
      </c>
      <c r="C343">
        <v>20161</v>
      </c>
      <c r="D343" s="9">
        <v>793.75</v>
      </c>
      <c r="E343" s="4">
        <v>8.2799999999999994</v>
      </c>
    </row>
    <row r="344" spans="1:5" x14ac:dyDescent="0.25">
      <c r="A344">
        <v>4304</v>
      </c>
      <c r="B344" s="4">
        <f t="shared" si="5"/>
        <v>3.8639999999999999</v>
      </c>
      <c r="C344">
        <v>20188</v>
      </c>
      <c r="D344" s="9">
        <v>783.75</v>
      </c>
      <c r="E344" s="4">
        <v>8.2799999999999994</v>
      </c>
    </row>
    <row r="345" spans="1:5" x14ac:dyDescent="0.25">
      <c r="A345">
        <v>4315</v>
      </c>
      <c r="B345" s="4">
        <f t="shared" si="5"/>
        <v>3.875</v>
      </c>
      <c r="C345">
        <v>20242</v>
      </c>
      <c r="D345" s="9">
        <v>777.5</v>
      </c>
      <c r="E345" s="4">
        <v>8.2799999999999994</v>
      </c>
    </row>
    <row r="346" spans="1:5" x14ac:dyDescent="0.25">
      <c r="A346">
        <v>4326</v>
      </c>
      <c r="B346" s="4">
        <f t="shared" si="5"/>
        <v>3.8860000000000001</v>
      </c>
      <c r="C346">
        <v>20270</v>
      </c>
      <c r="D346" s="9">
        <v>766.25</v>
      </c>
      <c r="E346" s="4">
        <v>8.2799999999999994</v>
      </c>
    </row>
    <row r="347" spans="1:5" x14ac:dyDescent="0.25">
      <c r="A347">
        <v>4337</v>
      </c>
      <c r="B347" s="4">
        <f t="shared" si="5"/>
        <v>3.8969999999999998</v>
      </c>
      <c r="C347">
        <v>20297</v>
      </c>
      <c r="D347" s="9">
        <v>765</v>
      </c>
      <c r="E347" s="4">
        <v>8.2799999999999994</v>
      </c>
    </row>
    <row r="348" spans="1:5" x14ac:dyDescent="0.25">
      <c r="A348">
        <v>4348</v>
      </c>
      <c r="B348" s="4">
        <f t="shared" si="5"/>
        <v>3.9079999999999999</v>
      </c>
      <c r="C348">
        <v>20325</v>
      </c>
      <c r="D348" s="9">
        <v>765</v>
      </c>
      <c r="E348" s="4">
        <v>8.2799999999999994</v>
      </c>
    </row>
    <row r="349" spans="1:5" x14ac:dyDescent="0.25">
      <c r="A349">
        <v>4359</v>
      </c>
      <c r="B349" s="4">
        <f t="shared" si="5"/>
        <v>3.919</v>
      </c>
      <c r="C349">
        <v>20352</v>
      </c>
      <c r="D349" s="9">
        <v>766.25</v>
      </c>
      <c r="E349" s="4">
        <v>8.2799999999999994</v>
      </c>
    </row>
    <row r="350" spans="1:5" x14ac:dyDescent="0.25">
      <c r="A350">
        <v>4370</v>
      </c>
      <c r="B350" s="4">
        <f t="shared" si="5"/>
        <v>3.93</v>
      </c>
      <c r="C350">
        <v>20297</v>
      </c>
      <c r="D350" s="9">
        <v>760</v>
      </c>
      <c r="E350" s="4">
        <v>8.2799999999999994</v>
      </c>
    </row>
    <row r="351" spans="1:5" x14ac:dyDescent="0.25">
      <c r="A351">
        <v>4382</v>
      </c>
      <c r="B351" s="4">
        <f t="shared" si="5"/>
        <v>3.9420000000000002</v>
      </c>
      <c r="C351">
        <v>20435</v>
      </c>
      <c r="D351" s="9">
        <v>762.5</v>
      </c>
      <c r="E351" s="4">
        <v>8.2799999999999994</v>
      </c>
    </row>
    <row r="352" spans="1:5" x14ac:dyDescent="0.25">
      <c r="A352">
        <v>4395</v>
      </c>
      <c r="B352" s="4">
        <f t="shared" si="5"/>
        <v>3.9550000000000001</v>
      </c>
      <c r="C352">
        <v>20408</v>
      </c>
      <c r="D352" s="9">
        <v>762.5</v>
      </c>
      <c r="E352" s="4">
        <v>8.2799999999999994</v>
      </c>
    </row>
    <row r="353" spans="1:5" x14ac:dyDescent="0.25">
      <c r="A353">
        <v>4407</v>
      </c>
      <c r="B353" s="4">
        <f t="shared" si="5"/>
        <v>3.9670000000000001</v>
      </c>
      <c r="C353">
        <v>20463</v>
      </c>
      <c r="D353" s="9">
        <v>762.5</v>
      </c>
      <c r="E353" s="4">
        <v>8.2799999999999994</v>
      </c>
    </row>
    <row r="354" spans="1:5" x14ac:dyDescent="0.25">
      <c r="A354">
        <v>4418</v>
      </c>
      <c r="B354" s="4">
        <f t="shared" si="5"/>
        <v>3.9780000000000002</v>
      </c>
      <c r="C354">
        <v>20519</v>
      </c>
      <c r="D354" s="9">
        <v>758.75</v>
      </c>
      <c r="E354" s="4">
        <v>8.2799999999999994</v>
      </c>
    </row>
    <row r="355" spans="1:5" x14ac:dyDescent="0.25">
      <c r="A355">
        <v>4430</v>
      </c>
      <c r="B355" s="4">
        <f t="shared" si="5"/>
        <v>3.99</v>
      </c>
      <c r="C355">
        <v>20547</v>
      </c>
      <c r="D355" s="9">
        <v>752.5</v>
      </c>
      <c r="E355" s="4">
        <v>8.2799999999999994</v>
      </c>
    </row>
    <row r="356" spans="1:5" x14ac:dyDescent="0.25">
      <c r="A356">
        <v>4441</v>
      </c>
      <c r="B356" s="4">
        <f t="shared" si="5"/>
        <v>4.0010000000000003</v>
      </c>
      <c r="C356">
        <v>20576</v>
      </c>
      <c r="D356" s="9">
        <v>747.5</v>
      </c>
      <c r="E356" s="4">
        <v>8.2799999999999994</v>
      </c>
    </row>
    <row r="357" spans="1:5" x14ac:dyDescent="0.25">
      <c r="A357">
        <v>4452</v>
      </c>
      <c r="B357" s="4">
        <f t="shared" si="5"/>
        <v>4.0119999999999996</v>
      </c>
      <c r="C357">
        <v>20604</v>
      </c>
      <c r="D357" s="9">
        <v>745</v>
      </c>
      <c r="E357" s="4">
        <v>8.2799999999999994</v>
      </c>
    </row>
    <row r="358" spans="1:5" x14ac:dyDescent="0.25">
      <c r="A358">
        <v>4463</v>
      </c>
      <c r="B358" s="4">
        <f t="shared" si="5"/>
        <v>4.0229999999999997</v>
      </c>
      <c r="C358">
        <v>20632</v>
      </c>
      <c r="D358" s="9">
        <v>736.25</v>
      </c>
      <c r="E358" s="4">
        <v>8.2799999999999994</v>
      </c>
    </row>
    <row r="359" spans="1:5" x14ac:dyDescent="0.25">
      <c r="A359">
        <v>4474</v>
      </c>
      <c r="B359" s="4">
        <f t="shared" si="5"/>
        <v>4.0339999999999998</v>
      </c>
      <c r="C359">
        <v>20547</v>
      </c>
      <c r="D359" s="9">
        <v>746.25</v>
      </c>
      <c r="E359" s="4">
        <v>8.2799999999999994</v>
      </c>
    </row>
    <row r="360" spans="1:5" x14ac:dyDescent="0.25">
      <c r="A360">
        <v>4485</v>
      </c>
      <c r="B360" s="4">
        <f t="shared" si="5"/>
        <v>4.0449999999999999</v>
      </c>
      <c r="C360">
        <v>20632</v>
      </c>
      <c r="D360" s="9">
        <v>735</v>
      </c>
      <c r="E360" s="4">
        <v>8.2799999999999994</v>
      </c>
    </row>
    <row r="361" spans="1:5" x14ac:dyDescent="0.25">
      <c r="A361">
        <v>4496</v>
      </c>
      <c r="B361" s="4">
        <f t="shared" si="5"/>
        <v>4.056</v>
      </c>
      <c r="C361">
        <v>20718</v>
      </c>
      <c r="D361" s="9">
        <v>742.5</v>
      </c>
      <c r="E361" s="4">
        <v>8.2799999999999994</v>
      </c>
    </row>
    <row r="362" spans="1:5" x14ac:dyDescent="0.25">
      <c r="A362">
        <v>4508</v>
      </c>
      <c r="B362" s="4">
        <f t="shared" si="5"/>
        <v>4.0679999999999996</v>
      </c>
      <c r="C362">
        <v>20718</v>
      </c>
      <c r="D362" s="9">
        <v>743.75</v>
      </c>
      <c r="E362" s="4">
        <v>8.2799999999999994</v>
      </c>
    </row>
    <row r="363" spans="1:5" x14ac:dyDescent="0.25">
      <c r="A363">
        <v>4520</v>
      </c>
      <c r="B363" s="4">
        <f t="shared" si="5"/>
        <v>4.08</v>
      </c>
      <c r="C363">
        <v>20689</v>
      </c>
      <c r="D363" s="9">
        <v>735</v>
      </c>
      <c r="E363" s="4">
        <v>8.2799999999999994</v>
      </c>
    </row>
    <row r="364" spans="1:5" x14ac:dyDescent="0.25">
      <c r="A364">
        <v>4531</v>
      </c>
      <c r="B364" s="4">
        <f t="shared" si="5"/>
        <v>4.0910000000000002</v>
      </c>
      <c r="C364">
        <v>20775</v>
      </c>
      <c r="D364" s="9">
        <v>735</v>
      </c>
      <c r="E364" s="4">
        <v>8.2799999999999994</v>
      </c>
    </row>
    <row r="365" spans="1:5" x14ac:dyDescent="0.25">
      <c r="A365">
        <v>4542</v>
      </c>
      <c r="B365" s="4">
        <f t="shared" si="5"/>
        <v>4.1020000000000003</v>
      </c>
      <c r="C365">
        <v>20775</v>
      </c>
      <c r="D365" s="9">
        <v>723.75</v>
      </c>
      <c r="E365" s="4">
        <v>8.2799999999999994</v>
      </c>
    </row>
    <row r="366" spans="1:5" x14ac:dyDescent="0.25">
      <c r="A366">
        <v>4553</v>
      </c>
      <c r="B366" s="4">
        <f t="shared" si="5"/>
        <v>4.1130000000000004</v>
      </c>
      <c r="C366">
        <v>20833</v>
      </c>
      <c r="D366" s="9">
        <v>707.5</v>
      </c>
      <c r="E366" s="4">
        <v>8.2799999999999994</v>
      </c>
    </row>
    <row r="367" spans="1:5" x14ac:dyDescent="0.25">
      <c r="A367">
        <v>4564</v>
      </c>
      <c r="B367" s="4">
        <f t="shared" si="5"/>
        <v>4.1239999999999997</v>
      </c>
      <c r="C367">
        <v>20833</v>
      </c>
      <c r="D367" s="9">
        <v>715</v>
      </c>
      <c r="E367" s="4">
        <v>8.2799999999999994</v>
      </c>
    </row>
    <row r="368" spans="1:5" x14ac:dyDescent="0.25">
      <c r="A368">
        <v>4575</v>
      </c>
      <c r="B368" s="4">
        <f t="shared" si="5"/>
        <v>4.1349999999999998</v>
      </c>
      <c r="C368">
        <v>20891</v>
      </c>
      <c r="D368" s="9">
        <v>711.25</v>
      </c>
      <c r="E368" s="4">
        <v>8.2799999999999994</v>
      </c>
    </row>
    <row r="369" spans="1:5" x14ac:dyDescent="0.25">
      <c r="A369">
        <v>4586</v>
      </c>
      <c r="B369" s="4">
        <f t="shared" si="5"/>
        <v>4.1459999999999999</v>
      </c>
      <c r="C369">
        <v>20920</v>
      </c>
      <c r="D369" s="9">
        <v>702.5</v>
      </c>
      <c r="E369" s="4">
        <v>8.2799999999999994</v>
      </c>
    </row>
    <row r="370" spans="1:5" x14ac:dyDescent="0.25">
      <c r="A370">
        <v>4598</v>
      </c>
      <c r="B370" s="4">
        <f t="shared" si="5"/>
        <v>4.1580000000000004</v>
      </c>
      <c r="C370">
        <v>20891</v>
      </c>
      <c r="D370" s="9">
        <v>696.25</v>
      </c>
      <c r="E370" s="4">
        <v>8.2899999999999991</v>
      </c>
    </row>
    <row r="371" spans="1:5" x14ac:dyDescent="0.25">
      <c r="A371">
        <v>4610</v>
      </c>
      <c r="B371" s="4">
        <f t="shared" si="5"/>
        <v>4.17</v>
      </c>
      <c r="C371">
        <v>20920</v>
      </c>
      <c r="D371" s="9">
        <v>683.75</v>
      </c>
      <c r="E371" s="4">
        <v>8.2799999999999994</v>
      </c>
    </row>
    <row r="372" spans="1:5" x14ac:dyDescent="0.25">
      <c r="A372">
        <v>4622</v>
      </c>
      <c r="B372" s="4">
        <f t="shared" si="5"/>
        <v>4.1820000000000004</v>
      </c>
      <c r="C372">
        <v>20862</v>
      </c>
      <c r="D372" s="9">
        <v>692.5</v>
      </c>
      <c r="E372" s="4">
        <v>8.2799999999999994</v>
      </c>
    </row>
    <row r="373" spans="1:5" x14ac:dyDescent="0.25">
      <c r="A373">
        <v>4634</v>
      </c>
      <c r="B373" s="4">
        <f t="shared" si="5"/>
        <v>4.194</v>
      </c>
      <c r="C373">
        <v>20920</v>
      </c>
      <c r="D373" s="9">
        <v>683.75</v>
      </c>
      <c r="E373" s="4">
        <v>8.2799999999999994</v>
      </c>
    </row>
    <row r="374" spans="1:5" x14ac:dyDescent="0.25">
      <c r="A374">
        <v>4646</v>
      </c>
      <c r="B374" s="4">
        <f t="shared" si="5"/>
        <v>4.2060000000000004</v>
      </c>
      <c r="C374">
        <v>20949</v>
      </c>
      <c r="D374" s="9">
        <v>677.5</v>
      </c>
      <c r="E374" s="4">
        <v>8.2799999999999994</v>
      </c>
    </row>
    <row r="375" spans="1:5" x14ac:dyDescent="0.25">
      <c r="A375">
        <v>4658</v>
      </c>
      <c r="B375" s="4">
        <f t="shared" si="5"/>
        <v>4.218</v>
      </c>
      <c r="C375">
        <v>20920</v>
      </c>
      <c r="D375" s="9">
        <v>676.25</v>
      </c>
      <c r="E375" s="4">
        <v>8.2799999999999994</v>
      </c>
    </row>
    <row r="376" spans="1:5" x14ac:dyDescent="0.25">
      <c r="A376">
        <v>4670</v>
      </c>
      <c r="B376" s="4">
        <f t="shared" si="5"/>
        <v>4.2300000000000004</v>
      </c>
      <c r="C376">
        <v>20979</v>
      </c>
      <c r="D376" s="9">
        <v>675</v>
      </c>
      <c r="E376" s="4">
        <v>8.2799999999999994</v>
      </c>
    </row>
    <row r="377" spans="1:5" x14ac:dyDescent="0.25">
      <c r="A377">
        <v>4681</v>
      </c>
      <c r="B377" s="4">
        <f t="shared" si="5"/>
        <v>4.2409999999999997</v>
      </c>
      <c r="C377">
        <v>21008</v>
      </c>
      <c r="D377" s="9">
        <v>670</v>
      </c>
      <c r="E377" s="4">
        <v>8.2799999999999994</v>
      </c>
    </row>
    <row r="378" spans="1:5" x14ac:dyDescent="0.25">
      <c r="A378">
        <v>4694</v>
      </c>
      <c r="B378" s="4">
        <f t="shared" si="5"/>
        <v>4.2539999999999996</v>
      </c>
      <c r="C378">
        <v>21008</v>
      </c>
      <c r="D378" s="9">
        <v>673.75</v>
      </c>
      <c r="E378" s="4">
        <v>8.2799999999999994</v>
      </c>
    </row>
    <row r="379" spans="1:5" x14ac:dyDescent="0.25">
      <c r="A379">
        <v>4706</v>
      </c>
      <c r="B379" s="4">
        <f t="shared" si="5"/>
        <v>4.266</v>
      </c>
      <c r="C379">
        <v>21037</v>
      </c>
      <c r="D379" s="9">
        <v>678.75</v>
      </c>
      <c r="E379" s="4">
        <v>8.2899999999999991</v>
      </c>
    </row>
    <row r="380" spans="1:5" x14ac:dyDescent="0.25">
      <c r="A380">
        <v>4717</v>
      </c>
      <c r="B380" s="4">
        <f t="shared" si="5"/>
        <v>4.2770000000000001</v>
      </c>
      <c r="C380">
        <v>21037</v>
      </c>
      <c r="D380" s="9">
        <v>681.25</v>
      </c>
      <c r="E380" s="4">
        <v>8.2799999999999994</v>
      </c>
    </row>
    <row r="381" spans="1:5" x14ac:dyDescent="0.25">
      <c r="A381">
        <v>4729</v>
      </c>
      <c r="B381" s="4">
        <f t="shared" si="5"/>
        <v>4.2889999999999997</v>
      </c>
      <c r="C381">
        <v>21067</v>
      </c>
      <c r="D381" s="9">
        <v>693.75</v>
      </c>
      <c r="E381" s="4">
        <v>8.2799999999999994</v>
      </c>
    </row>
    <row r="382" spans="1:5" x14ac:dyDescent="0.25">
      <c r="A382">
        <v>4740</v>
      </c>
      <c r="B382" s="4">
        <f t="shared" si="5"/>
        <v>4.3</v>
      </c>
      <c r="C382">
        <v>21067</v>
      </c>
      <c r="D382" s="9">
        <v>700</v>
      </c>
      <c r="E382" s="4">
        <v>8.2899999999999991</v>
      </c>
    </row>
    <row r="383" spans="1:5" x14ac:dyDescent="0.25">
      <c r="A383">
        <v>4751</v>
      </c>
      <c r="B383" s="4">
        <f t="shared" si="5"/>
        <v>4.3109999999999999</v>
      </c>
      <c r="C383">
        <v>21067</v>
      </c>
      <c r="D383" s="9">
        <v>693.75</v>
      </c>
      <c r="E383" s="4">
        <v>8.2799999999999994</v>
      </c>
    </row>
    <row r="384" spans="1:5" x14ac:dyDescent="0.25">
      <c r="A384">
        <v>4762</v>
      </c>
      <c r="B384" s="4">
        <f t="shared" si="5"/>
        <v>4.3220000000000001</v>
      </c>
      <c r="C384">
        <v>21067</v>
      </c>
      <c r="D384" s="9">
        <v>695</v>
      </c>
      <c r="E384" s="4">
        <v>8.2799999999999994</v>
      </c>
    </row>
    <row r="385" spans="1:5" x14ac:dyDescent="0.25">
      <c r="A385">
        <v>4773</v>
      </c>
      <c r="B385" s="4">
        <f t="shared" si="5"/>
        <v>4.3330000000000002</v>
      </c>
      <c r="C385">
        <v>21097</v>
      </c>
      <c r="D385" s="9">
        <v>698.75</v>
      </c>
      <c r="E385" s="4">
        <v>8.2799999999999994</v>
      </c>
    </row>
    <row r="386" spans="1:5" x14ac:dyDescent="0.25">
      <c r="A386">
        <v>4784</v>
      </c>
      <c r="B386" s="4">
        <f t="shared" si="5"/>
        <v>4.3440000000000003</v>
      </c>
      <c r="C386">
        <v>21097</v>
      </c>
      <c r="D386" s="9">
        <v>698.75</v>
      </c>
      <c r="E386" s="4">
        <v>8.2799999999999994</v>
      </c>
    </row>
    <row r="387" spans="1:5" x14ac:dyDescent="0.25">
      <c r="A387">
        <v>4795</v>
      </c>
      <c r="B387" s="4">
        <f t="shared" si="5"/>
        <v>4.3550000000000004</v>
      </c>
      <c r="C387">
        <v>21156</v>
      </c>
      <c r="D387" s="9">
        <v>703.75</v>
      </c>
      <c r="E387" s="4">
        <v>8.2799999999999994</v>
      </c>
    </row>
    <row r="388" spans="1:5" x14ac:dyDescent="0.25">
      <c r="A388">
        <v>4807</v>
      </c>
      <c r="B388" s="4">
        <f t="shared" ref="B388:B451" si="6">(A388-A$4)/1000</f>
        <v>4.367</v>
      </c>
      <c r="C388">
        <v>21156</v>
      </c>
      <c r="D388" s="9">
        <v>695</v>
      </c>
      <c r="E388" s="4">
        <v>8.2799999999999994</v>
      </c>
    </row>
    <row r="389" spans="1:5" x14ac:dyDescent="0.25">
      <c r="A389">
        <v>4819</v>
      </c>
      <c r="B389" s="4">
        <f t="shared" si="6"/>
        <v>4.3789999999999996</v>
      </c>
      <c r="C389">
        <v>21156</v>
      </c>
      <c r="D389" s="9">
        <v>693.75</v>
      </c>
      <c r="E389" s="4">
        <v>8.2799999999999994</v>
      </c>
    </row>
    <row r="390" spans="1:5" x14ac:dyDescent="0.25">
      <c r="A390">
        <v>4831</v>
      </c>
      <c r="B390" s="4">
        <f t="shared" si="6"/>
        <v>4.391</v>
      </c>
      <c r="C390">
        <v>21186</v>
      </c>
      <c r="D390" s="9">
        <v>695</v>
      </c>
      <c r="E390" s="4">
        <v>8.2799999999999994</v>
      </c>
    </row>
    <row r="391" spans="1:5" x14ac:dyDescent="0.25">
      <c r="A391">
        <v>4843</v>
      </c>
      <c r="B391" s="4">
        <f t="shared" si="6"/>
        <v>4.4029999999999996</v>
      </c>
      <c r="C391">
        <v>21216</v>
      </c>
      <c r="D391" s="9">
        <v>688.75</v>
      </c>
      <c r="E391" s="4">
        <v>8.2799999999999994</v>
      </c>
    </row>
    <row r="392" spans="1:5" x14ac:dyDescent="0.25">
      <c r="A392">
        <v>4855</v>
      </c>
      <c r="B392" s="4">
        <f t="shared" si="6"/>
        <v>4.415</v>
      </c>
      <c r="C392">
        <v>21246</v>
      </c>
      <c r="D392" s="9">
        <v>685</v>
      </c>
      <c r="E392" s="4">
        <v>8.2799999999999994</v>
      </c>
    </row>
    <row r="393" spans="1:5" x14ac:dyDescent="0.25">
      <c r="A393">
        <v>4866</v>
      </c>
      <c r="B393" s="4">
        <f t="shared" si="6"/>
        <v>4.4260000000000002</v>
      </c>
      <c r="C393">
        <v>21216</v>
      </c>
      <c r="D393" s="9">
        <v>690</v>
      </c>
      <c r="E393" s="4">
        <v>8.2799999999999994</v>
      </c>
    </row>
    <row r="394" spans="1:5" x14ac:dyDescent="0.25">
      <c r="A394">
        <v>4877</v>
      </c>
      <c r="B394" s="4">
        <f t="shared" si="6"/>
        <v>4.4370000000000003</v>
      </c>
      <c r="C394">
        <v>21246</v>
      </c>
      <c r="D394" s="9">
        <v>680</v>
      </c>
      <c r="E394" s="4">
        <v>8.2899999999999991</v>
      </c>
    </row>
    <row r="395" spans="1:5" x14ac:dyDescent="0.25">
      <c r="A395">
        <v>4888</v>
      </c>
      <c r="B395" s="4">
        <f t="shared" si="6"/>
        <v>4.4480000000000004</v>
      </c>
      <c r="C395">
        <v>21246</v>
      </c>
      <c r="D395" s="9">
        <v>676.25</v>
      </c>
      <c r="E395" s="4">
        <v>8.2899999999999991</v>
      </c>
    </row>
    <row r="396" spans="1:5" x14ac:dyDescent="0.25">
      <c r="A396">
        <v>4899</v>
      </c>
      <c r="B396" s="4">
        <f t="shared" si="6"/>
        <v>4.4589999999999996</v>
      </c>
      <c r="C396">
        <v>21246</v>
      </c>
      <c r="D396" s="9">
        <v>678.75</v>
      </c>
      <c r="E396" s="4">
        <v>8.2799999999999994</v>
      </c>
    </row>
    <row r="397" spans="1:5" x14ac:dyDescent="0.25">
      <c r="A397">
        <v>4910</v>
      </c>
      <c r="B397" s="4">
        <f t="shared" si="6"/>
        <v>4.47</v>
      </c>
      <c r="C397">
        <v>21186</v>
      </c>
      <c r="D397" s="9">
        <v>677.5</v>
      </c>
      <c r="E397" s="4">
        <v>8.2899999999999991</v>
      </c>
    </row>
    <row r="398" spans="1:5" x14ac:dyDescent="0.25">
      <c r="A398">
        <v>4921</v>
      </c>
      <c r="B398" s="4">
        <f t="shared" si="6"/>
        <v>4.4809999999999999</v>
      </c>
      <c r="C398">
        <v>21276</v>
      </c>
      <c r="D398" s="9">
        <v>676.25</v>
      </c>
      <c r="E398" s="4">
        <v>8.2799999999999994</v>
      </c>
    </row>
    <row r="399" spans="1:5" x14ac:dyDescent="0.25">
      <c r="A399">
        <v>4933</v>
      </c>
      <c r="B399" s="4">
        <f t="shared" si="6"/>
        <v>4.4930000000000003</v>
      </c>
      <c r="C399">
        <v>21306</v>
      </c>
      <c r="D399" s="9">
        <v>677.5</v>
      </c>
      <c r="E399" s="4">
        <v>8.2799999999999994</v>
      </c>
    </row>
    <row r="400" spans="1:5" x14ac:dyDescent="0.25">
      <c r="A400">
        <v>4945</v>
      </c>
      <c r="B400" s="4">
        <f t="shared" si="6"/>
        <v>4.5049999999999999</v>
      </c>
      <c r="C400">
        <v>21306</v>
      </c>
      <c r="D400" s="9">
        <v>671.25</v>
      </c>
      <c r="E400" s="4">
        <v>8.2899999999999991</v>
      </c>
    </row>
    <row r="401" spans="1:5" x14ac:dyDescent="0.25">
      <c r="A401">
        <v>4957</v>
      </c>
      <c r="B401" s="4">
        <f t="shared" si="6"/>
        <v>4.5170000000000003</v>
      </c>
      <c r="C401">
        <v>21306</v>
      </c>
      <c r="D401" s="9">
        <v>673.75</v>
      </c>
      <c r="E401" s="4">
        <v>8.2799999999999994</v>
      </c>
    </row>
    <row r="402" spans="1:5" x14ac:dyDescent="0.25">
      <c r="A402">
        <v>4969</v>
      </c>
      <c r="B402" s="4">
        <f t="shared" si="6"/>
        <v>4.5289999999999999</v>
      </c>
      <c r="C402">
        <v>21367</v>
      </c>
      <c r="D402" s="9">
        <v>677.5</v>
      </c>
      <c r="E402" s="4">
        <v>8.2899999999999991</v>
      </c>
    </row>
    <row r="403" spans="1:5" x14ac:dyDescent="0.25">
      <c r="A403">
        <v>4981</v>
      </c>
      <c r="B403" s="4">
        <f t="shared" si="6"/>
        <v>4.5410000000000004</v>
      </c>
      <c r="C403">
        <v>21337</v>
      </c>
      <c r="D403" s="9">
        <v>680</v>
      </c>
      <c r="E403" s="4">
        <v>8.2799999999999994</v>
      </c>
    </row>
    <row r="404" spans="1:5" x14ac:dyDescent="0.25">
      <c r="A404">
        <v>4993</v>
      </c>
      <c r="B404" s="4">
        <f t="shared" si="6"/>
        <v>4.5529999999999999</v>
      </c>
      <c r="C404">
        <v>21367</v>
      </c>
      <c r="D404" s="9">
        <v>671.25</v>
      </c>
      <c r="E404" s="4">
        <v>8.2799999999999994</v>
      </c>
    </row>
    <row r="405" spans="1:5" x14ac:dyDescent="0.25">
      <c r="A405">
        <v>5005</v>
      </c>
      <c r="B405" s="4">
        <f t="shared" si="6"/>
        <v>4.5650000000000004</v>
      </c>
      <c r="C405">
        <v>21367</v>
      </c>
      <c r="D405" s="9">
        <v>676.25</v>
      </c>
      <c r="E405" s="4">
        <v>8.2799999999999994</v>
      </c>
    </row>
    <row r="406" spans="1:5" x14ac:dyDescent="0.25">
      <c r="A406">
        <v>5017</v>
      </c>
      <c r="B406" s="4">
        <f t="shared" si="6"/>
        <v>4.577</v>
      </c>
      <c r="C406">
        <v>21367</v>
      </c>
      <c r="D406" s="9">
        <v>672.5</v>
      </c>
      <c r="E406" s="4">
        <v>8.2899999999999991</v>
      </c>
    </row>
    <row r="407" spans="1:5" x14ac:dyDescent="0.25">
      <c r="A407">
        <v>5028</v>
      </c>
      <c r="B407" s="4">
        <f t="shared" si="6"/>
        <v>4.5880000000000001</v>
      </c>
      <c r="C407">
        <v>21367</v>
      </c>
      <c r="D407" s="9">
        <v>678.75</v>
      </c>
      <c r="E407" s="4">
        <v>8.2899999999999991</v>
      </c>
    </row>
    <row r="408" spans="1:5" x14ac:dyDescent="0.25">
      <c r="A408">
        <v>5039</v>
      </c>
      <c r="B408" s="4">
        <f t="shared" si="6"/>
        <v>4.5990000000000002</v>
      </c>
      <c r="C408">
        <v>21398</v>
      </c>
      <c r="D408" s="9">
        <v>661.25</v>
      </c>
      <c r="E408" s="4">
        <v>8.2799999999999994</v>
      </c>
    </row>
    <row r="409" spans="1:5" x14ac:dyDescent="0.25">
      <c r="A409">
        <v>5050</v>
      </c>
      <c r="B409" s="4">
        <f t="shared" si="6"/>
        <v>4.6100000000000003</v>
      </c>
      <c r="C409">
        <v>21398</v>
      </c>
      <c r="D409" s="9">
        <v>670</v>
      </c>
      <c r="E409" s="4">
        <v>8.2799999999999994</v>
      </c>
    </row>
    <row r="410" spans="1:5" x14ac:dyDescent="0.25">
      <c r="A410">
        <v>5061</v>
      </c>
      <c r="B410" s="4">
        <f t="shared" si="6"/>
        <v>4.6210000000000004</v>
      </c>
      <c r="C410">
        <v>21398</v>
      </c>
      <c r="D410" s="9">
        <v>671.25</v>
      </c>
      <c r="E410" s="4">
        <v>8.2899999999999991</v>
      </c>
    </row>
    <row r="411" spans="1:5" x14ac:dyDescent="0.25">
      <c r="A411">
        <v>5072</v>
      </c>
      <c r="B411" s="4">
        <f t="shared" si="6"/>
        <v>4.6319999999999997</v>
      </c>
      <c r="C411">
        <v>21428</v>
      </c>
      <c r="D411" s="9">
        <v>662.5</v>
      </c>
      <c r="E411" s="4">
        <v>8.2899999999999991</v>
      </c>
    </row>
    <row r="412" spans="1:5" x14ac:dyDescent="0.25">
      <c r="A412">
        <v>5083</v>
      </c>
      <c r="B412" s="4">
        <f t="shared" si="6"/>
        <v>4.6429999999999998</v>
      </c>
      <c r="C412">
        <v>21428</v>
      </c>
      <c r="D412" s="9">
        <v>656.25</v>
      </c>
      <c r="E412" s="4">
        <v>8.2899999999999991</v>
      </c>
    </row>
    <row r="413" spans="1:5" x14ac:dyDescent="0.25">
      <c r="A413">
        <v>5094</v>
      </c>
      <c r="B413" s="4">
        <f t="shared" si="6"/>
        <v>4.6539999999999999</v>
      </c>
      <c r="C413">
        <v>21428</v>
      </c>
      <c r="D413" s="9">
        <v>631.25</v>
      </c>
      <c r="E413" s="4">
        <v>8.2899999999999991</v>
      </c>
    </row>
    <row r="414" spans="1:5" x14ac:dyDescent="0.25">
      <c r="A414">
        <v>5106</v>
      </c>
      <c r="B414" s="4">
        <f t="shared" si="6"/>
        <v>4.6660000000000004</v>
      </c>
      <c r="C414">
        <v>21459</v>
      </c>
      <c r="D414" s="9">
        <v>643.75</v>
      </c>
      <c r="E414" s="4">
        <v>8.2899999999999991</v>
      </c>
    </row>
    <row r="415" spans="1:5" x14ac:dyDescent="0.25">
      <c r="A415">
        <v>5118</v>
      </c>
      <c r="B415" s="4">
        <f t="shared" si="6"/>
        <v>4.6779999999999999</v>
      </c>
      <c r="C415">
        <v>21489</v>
      </c>
      <c r="D415" s="9">
        <v>645</v>
      </c>
      <c r="E415" s="4">
        <v>8.2899999999999991</v>
      </c>
    </row>
    <row r="416" spans="1:5" x14ac:dyDescent="0.25">
      <c r="A416">
        <v>5129</v>
      </c>
      <c r="B416" s="4">
        <f t="shared" si="6"/>
        <v>4.6890000000000001</v>
      </c>
      <c r="C416">
        <v>21459</v>
      </c>
      <c r="D416" s="9">
        <v>643.75</v>
      </c>
      <c r="E416" s="4">
        <v>8.2799999999999994</v>
      </c>
    </row>
    <row r="417" spans="1:5" x14ac:dyDescent="0.25">
      <c r="A417">
        <v>5140</v>
      </c>
      <c r="B417" s="4">
        <f t="shared" si="6"/>
        <v>4.7</v>
      </c>
      <c r="C417">
        <v>21459</v>
      </c>
      <c r="D417" s="9">
        <v>650</v>
      </c>
      <c r="E417" s="4">
        <v>8.2899999999999991</v>
      </c>
    </row>
    <row r="418" spans="1:5" x14ac:dyDescent="0.25">
      <c r="A418">
        <v>5151</v>
      </c>
      <c r="B418" s="4">
        <f t="shared" si="6"/>
        <v>4.7110000000000003</v>
      </c>
      <c r="C418">
        <v>21459</v>
      </c>
      <c r="D418" s="9">
        <v>646.25</v>
      </c>
      <c r="E418" s="4">
        <v>8.2899999999999991</v>
      </c>
    </row>
    <row r="419" spans="1:5" x14ac:dyDescent="0.25">
      <c r="A419">
        <v>5163</v>
      </c>
      <c r="B419" s="4">
        <f t="shared" si="6"/>
        <v>4.7229999999999999</v>
      </c>
      <c r="C419">
        <v>21459</v>
      </c>
      <c r="D419" s="9">
        <v>653.75</v>
      </c>
      <c r="E419" s="4">
        <v>8.2899999999999991</v>
      </c>
    </row>
    <row r="420" spans="1:5" x14ac:dyDescent="0.25">
      <c r="A420">
        <v>5174</v>
      </c>
      <c r="B420" s="4">
        <f t="shared" si="6"/>
        <v>4.734</v>
      </c>
      <c r="C420">
        <v>21459</v>
      </c>
      <c r="D420" s="9">
        <v>656.25</v>
      </c>
      <c r="E420" s="4">
        <v>8.2899999999999991</v>
      </c>
    </row>
    <row r="421" spans="1:5" x14ac:dyDescent="0.25">
      <c r="A421">
        <v>5185</v>
      </c>
      <c r="B421" s="4">
        <f t="shared" si="6"/>
        <v>4.7450000000000001</v>
      </c>
      <c r="C421">
        <v>21459</v>
      </c>
      <c r="D421" s="9">
        <v>652.5</v>
      </c>
      <c r="E421" s="4">
        <v>8.2899999999999991</v>
      </c>
    </row>
    <row r="422" spans="1:5" x14ac:dyDescent="0.25">
      <c r="A422">
        <v>5196</v>
      </c>
      <c r="B422" s="4">
        <f t="shared" si="6"/>
        <v>4.7560000000000002</v>
      </c>
      <c r="C422">
        <v>21489</v>
      </c>
      <c r="D422" s="9">
        <v>638.75</v>
      </c>
      <c r="E422" s="4">
        <v>8.2799999999999994</v>
      </c>
    </row>
    <row r="423" spans="1:5" x14ac:dyDescent="0.25">
      <c r="A423">
        <v>5208</v>
      </c>
      <c r="B423" s="4">
        <f t="shared" si="6"/>
        <v>4.7679999999999998</v>
      </c>
      <c r="C423">
        <v>21489</v>
      </c>
      <c r="D423" s="9">
        <v>652.5</v>
      </c>
      <c r="E423" s="4">
        <v>8.2899999999999991</v>
      </c>
    </row>
    <row r="424" spans="1:5" x14ac:dyDescent="0.25">
      <c r="A424">
        <v>5220</v>
      </c>
      <c r="B424" s="4">
        <f t="shared" si="6"/>
        <v>4.78</v>
      </c>
      <c r="C424">
        <v>21489</v>
      </c>
      <c r="D424" s="9">
        <v>652.5</v>
      </c>
      <c r="E424" s="4">
        <v>8.2899999999999991</v>
      </c>
    </row>
    <row r="425" spans="1:5" x14ac:dyDescent="0.25">
      <c r="A425">
        <v>5232</v>
      </c>
      <c r="B425" s="4">
        <f t="shared" si="6"/>
        <v>4.7919999999999998</v>
      </c>
      <c r="C425">
        <v>21520</v>
      </c>
      <c r="D425" s="9">
        <v>651.25</v>
      </c>
      <c r="E425" s="4">
        <v>8.2899999999999991</v>
      </c>
    </row>
    <row r="426" spans="1:5" x14ac:dyDescent="0.25">
      <c r="A426">
        <v>5243</v>
      </c>
      <c r="B426" s="4">
        <f t="shared" si="6"/>
        <v>4.8029999999999999</v>
      </c>
      <c r="C426">
        <v>21489</v>
      </c>
      <c r="D426" s="9">
        <v>640</v>
      </c>
      <c r="E426" s="4">
        <v>8.2899999999999991</v>
      </c>
    </row>
    <row r="427" spans="1:5" x14ac:dyDescent="0.25">
      <c r="A427">
        <v>5254</v>
      </c>
      <c r="B427" s="4">
        <f t="shared" si="6"/>
        <v>4.8140000000000001</v>
      </c>
      <c r="C427">
        <v>21520</v>
      </c>
      <c r="D427" s="9">
        <v>636.25</v>
      </c>
      <c r="E427" s="4">
        <v>8.2899999999999991</v>
      </c>
    </row>
    <row r="428" spans="1:5" x14ac:dyDescent="0.25">
      <c r="A428">
        <v>5265</v>
      </c>
      <c r="B428" s="4">
        <f t="shared" si="6"/>
        <v>4.8250000000000002</v>
      </c>
      <c r="C428">
        <v>21489</v>
      </c>
      <c r="D428" s="9">
        <v>623.75</v>
      </c>
      <c r="E428" s="4">
        <v>8.2899999999999991</v>
      </c>
    </row>
    <row r="429" spans="1:5" x14ac:dyDescent="0.25">
      <c r="A429">
        <v>5276</v>
      </c>
      <c r="B429" s="4">
        <f t="shared" si="6"/>
        <v>4.8360000000000003</v>
      </c>
      <c r="C429">
        <v>21520</v>
      </c>
      <c r="D429" s="9">
        <v>630</v>
      </c>
      <c r="E429" s="4">
        <v>8.2899999999999991</v>
      </c>
    </row>
    <row r="430" spans="1:5" x14ac:dyDescent="0.25">
      <c r="A430">
        <v>5287</v>
      </c>
      <c r="B430" s="4">
        <f t="shared" si="6"/>
        <v>4.8470000000000004</v>
      </c>
      <c r="C430">
        <v>21520</v>
      </c>
      <c r="D430" s="9">
        <v>627.5</v>
      </c>
      <c r="E430" s="4">
        <v>8.2899999999999991</v>
      </c>
    </row>
    <row r="431" spans="1:5" x14ac:dyDescent="0.25">
      <c r="A431">
        <v>5298</v>
      </c>
      <c r="B431" s="4">
        <f t="shared" si="6"/>
        <v>4.8579999999999997</v>
      </c>
      <c r="C431">
        <v>21489</v>
      </c>
      <c r="D431" s="9">
        <v>633.75</v>
      </c>
      <c r="E431" s="4">
        <v>8.2899999999999991</v>
      </c>
    </row>
    <row r="432" spans="1:5" x14ac:dyDescent="0.25">
      <c r="A432">
        <v>5310</v>
      </c>
      <c r="B432" s="4">
        <f t="shared" si="6"/>
        <v>4.87</v>
      </c>
      <c r="C432">
        <v>21520</v>
      </c>
      <c r="D432" s="9">
        <v>640</v>
      </c>
      <c r="E432" s="4">
        <v>8.2899999999999991</v>
      </c>
    </row>
    <row r="433" spans="1:5" x14ac:dyDescent="0.25">
      <c r="A433">
        <v>5321</v>
      </c>
      <c r="B433" s="4">
        <f t="shared" si="6"/>
        <v>4.8810000000000002</v>
      </c>
      <c r="C433">
        <v>21520</v>
      </c>
      <c r="D433" s="9">
        <v>621.25</v>
      </c>
      <c r="E433" s="4">
        <v>8.2899999999999991</v>
      </c>
    </row>
    <row r="434" spans="1:5" x14ac:dyDescent="0.25">
      <c r="A434">
        <v>5334</v>
      </c>
      <c r="B434" s="4">
        <f t="shared" si="6"/>
        <v>4.8940000000000001</v>
      </c>
      <c r="C434">
        <v>21520</v>
      </c>
      <c r="D434" s="9">
        <v>623.75</v>
      </c>
      <c r="E434" s="4">
        <v>8.2899999999999991</v>
      </c>
    </row>
    <row r="435" spans="1:5" x14ac:dyDescent="0.25">
      <c r="A435">
        <v>5346</v>
      </c>
      <c r="B435" s="4">
        <f t="shared" si="6"/>
        <v>4.9059999999999997</v>
      </c>
      <c r="C435">
        <v>21520</v>
      </c>
      <c r="D435" s="9">
        <v>580</v>
      </c>
      <c r="E435" s="4">
        <v>8.2899999999999991</v>
      </c>
    </row>
    <row r="436" spans="1:5" x14ac:dyDescent="0.25">
      <c r="A436">
        <v>5358</v>
      </c>
      <c r="B436" s="4">
        <f t="shared" si="6"/>
        <v>4.9180000000000001</v>
      </c>
      <c r="C436">
        <v>21489</v>
      </c>
      <c r="D436" s="9">
        <v>595</v>
      </c>
      <c r="E436" s="4">
        <v>8.2899999999999991</v>
      </c>
    </row>
    <row r="437" spans="1:5" x14ac:dyDescent="0.25">
      <c r="A437">
        <v>5369</v>
      </c>
      <c r="B437" s="4">
        <f t="shared" si="6"/>
        <v>4.9290000000000003</v>
      </c>
      <c r="C437">
        <v>21489</v>
      </c>
      <c r="D437" s="9">
        <v>588.75</v>
      </c>
      <c r="E437" s="4">
        <v>8.2899999999999991</v>
      </c>
    </row>
    <row r="438" spans="1:5" x14ac:dyDescent="0.25">
      <c r="A438">
        <v>5380</v>
      </c>
      <c r="B438" s="4">
        <f t="shared" si="6"/>
        <v>4.9400000000000004</v>
      </c>
      <c r="C438">
        <v>21428</v>
      </c>
      <c r="D438" s="9">
        <v>585</v>
      </c>
      <c r="E438" s="4">
        <v>8.31</v>
      </c>
    </row>
    <row r="439" spans="1:5" x14ac:dyDescent="0.25">
      <c r="A439">
        <v>5391</v>
      </c>
      <c r="B439" s="4">
        <f t="shared" si="6"/>
        <v>4.9509999999999996</v>
      </c>
      <c r="C439">
        <v>21398</v>
      </c>
      <c r="D439" s="9">
        <v>0</v>
      </c>
      <c r="E439" s="4">
        <v>8.31</v>
      </c>
    </row>
    <row r="440" spans="1:5" x14ac:dyDescent="0.25">
      <c r="A440">
        <v>5402</v>
      </c>
      <c r="B440" s="4">
        <f t="shared" si="6"/>
        <v>4.9619999999999997</v>
      </c>
      <c r="C440">
        <v>21246</v>
      </c>
      <c r="D440" s="9">
        <v>0</v>
      </c>
      <c r="E440" s="4">
        <v>8.31</v>
      </c>
    </row>
    <row r="441" spans="1:5" x14ac:dyDescent="0.25">
      <c r="A441">
        <v>5413</v>
      </c>
      <c r="B441" s="4">
        <f t="shared" si="6"/>
        <v>4.9729999999999999</v>
      </c>
      <c r="C441">
        <v>21156</v>
      </c>
      <c r="D441" s="9">
        <v>0</v>
      </c>
      <c r="E441" s="4">
        <v>8.31</v>
      </c>
    </row>
    <row r="442" spans="1:5" x14ac:dyDescent="0.25">
      <c r="A442">
        <v>5424</v>
      </c>
      <c r="B442" s="4">
        <f t="shared" si="6"/>
        <v>4.984</v>
      </c>
      <c r="C442">
        <v>21037</v>
      </c>
      <c r="D442" s="9">
        <v>0</v>
      </c>
      <c r="E442" s="4">
        <v>8.31</v>
      </c>
    </row>
    <row r="443" spans="1:5" x14ac:dyDescent="0.25">
      <c r="A443">
        <v>5435</v>
      </c>
      <c r="B443" s="4">
        <f t="shared" si="6"/>
        <v>4.9950000000000001</v>
      </c>
      <c r="C443">
        <v>21008</v>
      </c>
      <c r="D443" s="9">
        <v>0</v>
      </c>
      <c r="E443" s="4">
        <v>8.31</v>
      </c>
    </row>
    <row r="444" spans="1:5" x14ac:dyDescent="0.25">
      <c r="A444">
        <v>5446</v>
      </c>
      <c r="B444" s="4">
        <f t="shared" si="6"/>
        <v>5.0060000000000002</v>
      </c>
      <c r="C444">
        <v>20920</v>
      </c>
      <c r="D444" s="9">
        <v>0</v>
      </c>
      <c r="E444" s="4">
        <v>8.31</v>
      </c>
    </row>
    <row r="445" spans="1:5" x14ac:dyDescent="0.25">
      <c r="A445">
        <v>5457</v>
      </c>
      <c r="B445" s="4">
        <f t="shared" si="6"/>
        <v>5.0170000000000003</v>
      </c>
      <c r="C445">
        <v>20862</v>
      </c>
      <c r="D445" s="9">
        <v>0</v>
      </c>
      <c r="E445" s="4">
        <v>8.31</v>
      </c>
    </row>
    <row r="446" spans="1:5" x14ac:dyDescent="0.25">
      <c r="A446">
        <v>5468</v>
      </c>
      <c r="B446" s="4">
        <f t="shared" si="6"/>
        <v>5.0279999999999996</v>
      </c>
      <c r="C446">
        <v>20746</v>
      </c>
      <c r="D446" s="9">
        <v>0</v>
      </c>
      <c r="E446" s="4">
        <v>8.31</v>
      </c>
    </row>
    <row r="447" spans="1:5" x14ac:dyDescent="0.25">
      <c r="A447">
        <v>5479</v>
      </c>
      <c r="B447" s="4">
        <f t="shared" si="6"/>
        <v>5.0389999999999997</v>
      </c>
      <c r="C447">
        <v>20604</v>
      </c>
      <c r="D447" s="9">
        <v>0</v>
      </c>
      <c r="E447" s="4">
        <v>8.31</v>
      </c>
    </row>
    <row r="448" spans="1:5" x14ac:dyDescent="0.25">
      <c r="A448">
        <v>5490</v>
      </c>
      <c r="B448" s="4">
        <f t="shared" si="6"/>
        <v>5.05</v>
      </c>
      <c r="C448">
        <v>20576</v>
      </c>
      <c r="D448" s="9">
        <v>0</v>
      </c>
      <c r="E448" s="4">
        <v>8.31</v>
      </c>
    </row>
    <row r="449" spans="1:5" x14ac:dyDescent="0.25">
      <c r="A449">
        <v>5501</v>
      </c>
      <c r="B449" s="4">
        <f t="shared" si="6"/>
        <v>5.0609999999999999</v>
      </c>
      <c r="C449">
        <v>20519</v>
      </c>
      <c r="D449" s="9">
        <v>0</v>
      </c>
      <c r="E449" s="4">
        <v>8.31</v>
      </c>
    </row>
    <row r="450" spans="1:5" x14ac:dyDescent="0.25">
      <c r="A450">
        <v>5512</v>
      </c>
      <c r="B450" s="4">
        <f t="shared" si="6"/>
        <v>5.0720000000000001</v>
      </c>
      <c r="C450">
        <v>20435</v>
      </c>
      <c r="D450" s="9">
        <v>0</v>
      </c>
      <c r="E450" s="4">
        <v>8.31</v>
      </c>
    </row>
    <row r="451" spans="1:5" x14ac:dyDescent="0.25">
      <c r="A451">
        <v>5523</v>
      </c>
      <c r="B451" s="4">
        <f t="shared" si="6"/>
        <v>5.0830000000000002</v>
      </c>
      <c r="C451">
        <v>20352</v>
      </c>
      <c r="D451" s="9">
        <v>0</v>
      </c>
      <c r="E451" s="4">
        <v>8.31</v>
      </c>
    </row>
    <row r="452" spans="1:5" x14ac:dyDescent="0.25">
      <c r="A452">
        <v>5534</v>
      </c>
      <c r="B452" s="4">
        <f t="shared" ref="B452:B515" si="7">(A452-A$4)/1000</f>
        <v>5.0940000000000003</v>
      </c>
      <c r="C452">
        <v>20270</v>
      </c>
      <c r="D452" s="9">
        <v>0</v>
      </c>
      <c r="E452" s="4">
        <v>8.31</v>
      </c>
    </row>
    <row r="453" spans="1:5" x14ac:dyDescent="0.25">
      <c r="A453">
        <v>5545</v>
      </c>
      <c r="B453" s="4">
        <f t="shared" si="7"/>
        <v>5.1050000000000004</v>
      </c>
      <c r="C453">
        <v>20188</v>
      </c>
      <c r="D453" s="9">
        <v>0</v>
      </c>
      <c r="E453" s="4">
        <v>8.31</v>
      </c>
    </row>
    <row r="454" spans="1:5" x14ac:dyDescent="0.25">
      <c r="A454">
        <v>5556</v>
      </c>
      <c r="B454" s="4">
        <f t="shared" si="7"/>
        <v>5.1159999999999997</v>
      </c>
      <c r="C454">
        <v>20080</v>
      </c>
      <c r="D454" s="9">
        <v>0</v>
      </c>
      <c r="E454" s="4">
        <v>8.31</v>
      </c>
    </row>
    <row r="455" spans="1:5" x14ac:dyDescent="0.25">
      <c r="A455">
        <v>5567</v>
      </c>
      <c r="B455" s="4">
        <f t="shared" si="7"/>
        <v>5.1269999999999998</v>
      </c>
      <c r="C455">
        <v>19946</v>
      </c>
      <c r="D455" s="9">
        <v>0</v>
      </c>
      <c r="E455" s="4">
        <v>8.31</v>
      </c>
    </row>
    <row r="456" spans="1:5" x14ac:dyDescent="0.25">
      <c r="A456">
        <v>5578</v>
      </c>
      <c r="B456" s="4">
        <f t="shared" si="7"/>
        <v>5.1379999999999999</v>
      </c>
      <c r="C456">
        <v>19920</v>
      </c>
      <c r="D456" s="9">
        <v>0</v>
      </c>
      <c r="E456" s="4">
        <v>8.31</v>
      </c>
    </row>
    <row r="457" spans="1:5" x14ac:dyDescent="0.25">
      <c r="A457">
        <v>5590</v>
      </c>
      <c r="B457" s="4">
        <f t="shared" si="7"/>
        <v>5.15</v>
      </c>
      <c r="C457">
        <v>19841</v>
      </c>
      <c r="D457" s="9">
        <v>0</v>
      </c>
      <c r="E457" s="4">
        <v>8.31</v>
      </c>
    </row>
    <row r="458" spans="1:5" x14ac:dyDescent="0.25">
      <c r="A458">
        <v>5602</v>
      </c>
      <c r="B458" s="4">
        <f t="shared" si="7"/>
        <v>5.1619999999999999</v>
      </c>
      <c r="C458">
        <v>19736</v>
      </c>
      <c r="D458" s="9">
        <v>0</v>
      </c>
      <c r="E458" s="4">
        <v>8.31</v>
      </c>
    </row>
    <row r="459" spans="1:5" x14ac:dyDescent="0.25">
      <c r="A459">
        <v>5613</v>
      </c>
      <c r="B459" s="4">
        <f t="shared" si="7"/>
        <v>5.173</v>
      </c>
      <c r="C459">
        <v>19659</v>
      </c>
      <c r="D459" s="9">
        <v>0</v>
      </c>
      <c r="E459" s="4">
        <v>8.31</v>
      </c>
    </row>
    <row r="460" spans="1:5" x14ac:dyDescent="0.25">
      <c r="A460">
        <v>5624</v>
      </c>
      <c r="B460" s="4">
        <f t="shared" si="7"/>
        <v>5.1840000000000002</v>
      </c>
      <c r="C460">
        <v>19582</v>
      </c>
      <c r="D460" s="9">
        <v>0</v>
      </c>
      <c r="E460" s="4">
        <v>8.31</v>
      </c>
    </row>
    <row r="461" spans="1:5" x14ac:dyDescent="0.25">
      <c r="A461">
        <v>5635</v>
      </c>
      <c r="B461" s="4">
        <f t="shared" si="7"/>
        <v>5.1950000000000003</v>
      </c>
      <c r="C461">
        <v>19430</v>
      </c>
      <c r="D461" s="9">
        <v>0</v>
      </c>
      <c r="E461" s="4">
        <v>8.31</v>
      </c>
    </row>
    <row r="462" spans="1:5" x14ac:dyDescent="0.25">
      <c r="A462">
        <v>5647</v>
      </c>
      <c r="B462" s="4">
        <f t="shared" si="7"/>
        <v>5.2069999999999999</v>
      </c>
      <c r="C462">
        <v>19430</v>
      </c>
      <c r="D462" s="9">
        <v>0</v>
      </c>
      <c r="E462" s="4">
        <v>8.31</v>
      </c>
    </row>
    <row r="463" spans="1:5" x14ac:dyDescent="0.25">
      <c r="A463">
        <v>5659</v>
      </c>
      <c r="B463" s="4">
        <f t="shared" si="7"/>
        <v>5.2190000000000003</v>
      </c>
      <c r="C463">
        <v>19329</v>
      </c>
      <c r="D463" s="9">
        <v>0</v>
      </c>
      <c r="E463" s="4">
        <v>8.31</v>
      </c>
    </row>
    <row r="464" spans="1:5" x14ac:dyDescent="0.25">
      <c r="A464">
        <v>5671</v>
      </c>
      <c r="B464" s="4">
        <f t="shared" si="7"/>
        <v>5.2309999999999999</v>
      </c>
      <c r="C464">
        <v>19181</v>
      </c>
      <c r="D464" s="9">
        <v>0</v>
      </c>
      <c r="E464" s="4">
        <v>8.31</v>
      </c>
    </row>
    <row r="465" spans="1:5" x14ac:dyDescent="0.25">
      <c r="A465">
        <v>5682</v>
      </c>
      <c r="B465" s="4">
        <f t="shared" si="7"/>
        <v>5.242</v>
      </c>
      <c r="C465">
        <v>19157</v>
      </c>
      <c r="D465" s="9">
        <v>0</v>
      </c>
      <c r="E465" s="4">
        <v>8.31</v>
      </c>
    </row>
    <row r="466" spans="1:5" x14ac:dyDescent="0.25">
      <c r="A466">
        <v>5693</v>
      </c>
      <c r="B466" s="4">
        <f t="shared" si="7"/>
        <v>5.2530000000000001</v>
      </c>
      <c r="C466">
        <v>19108</v>
      </c>
      <c r="D466" s="9">
        <v>0</v>
      </c>
      <c r="E466" s="4">
        <v>8.31</v>
      </c>
    </row>
    <row r="467" spans="1:5" x14ac:dyDescent="0.25">
      <c r="A467">
        <v>5704</v>
      </c>
      <c r="B467" s="4">
        <f t="shared" si="7"/>
        <v>5.2640000000000002</v>
      </c>
      <c r="C467">
        <v>19011</v>
      </c>
      <c r="D467" s="9">
        <v>0</v>
      </c>
      <c r="E467" s="4">
        <v>8.31</v>
      </c>
    </row>
    <row r="468" spans="1:5" x14ac:dyDescent="0.25">
      <c r="A468">
        <v>5715</v>
      </c>
      <c r="B468" s="4">
        <f t="shared" si="7"/>
        <v>5.2750000000000004</v>
      </c>
      <c r="C468">
        <v>18891</v>
      </c>
      <c r="D468" s="9">
        <v>0</v>
      </c>
      <c r="E468" s="4">
        <v>8.31</v>
      </c>
    </row>
    <row r="469" spans="1:5" x14ac:dyDescent="0.25">
      <c r="A469">
        <v>5726</v>
      </c>
      <c r="B469" s="4">
        <f t="shared" si="7"/>
        <v>5.2859999999999996</v>
      </c>
      <c r="C469">
        <v>18867</v>
      </c>
      <c r="D469" s="9">
        <v>0</v>
      </c>
      <c r="E469" s="4">
        <v>8.31</v>
      </c>
    </row>
    <row r="470" spans="1:5" x14ac:dyDescent="0.25">
      <c r="A470">
        <v>5737</v>
      </c>
      <c r="B470" s="4">
        <f t="shared" si="7"/>
        <v>5.2969999999999997</v>
      </c>
      <c r="C470">
        <v>18796</v>
      </c>
      <c r="D470" s="9">
        <v>0</v>
      </c>
      <c r="E470" s="4">
        <v>8.31</v>
      </c>
    </row>
    <row r="471" spans="1:5" x14ac:dyDescent="0.25">
      <c r="A471">
        <v>5748</v>
      </c>
      <c r="B471" s="4">
        <f t="shared" si="7"/>
        <v>5.3079999999999998</v>
      </c>
      <c r="C471">
        <v>18703</v>
      </c>
      <c r="D471" s="9">
        <v>0</v>
      </c>
      <c r="E471" s="4">
        <v>8.31</v>
      </c>
    </row>
    <row r="472" spans="1:5" x14ac:dyDescent="0.25">
      <c r="A472">
        <v>5761</v>
      </c>
      <c r="B472" s="4">
        <f t="shared" si="7"/>
        <v>5.3209999999999997</v>
      </c>
      <c r="C472">
        <v>18633</v>
      </c>
      <c r="D472" s="9">
        <v>0</v>
      </c>
      <c r="E472" s="4">
        <v>8.31</v>
      </c>
    </row>
    <row r="473" spans="1:5" x14ac:dyDescent="0.25">
      <c r="A473">
        <v>5773</v>
      </c>
      <c r="B473" s="4">
        <f t="shared" si="7"/>
        <v>5.3330000000000002</v>
      </c>
      <c r="C473">
        <v>18541</v>
      </c>
      <c r="D473" s="9">
        <v>0</v>
      </c>
      <c r="E473" s="4">
        <v>8.31</v>
      </c>
    </row>
    <row r="474" spans="1:5" x14ac:dyDescent="0.25">
      <c r="A474">
        <v>5784</v>
      </c>
      <c r="B474" s="4">
        <f t="shared" si="7"/>
        <v>5.3440000000000003</v>
      </c>
      <c r="C474">
        <v>18450</v>
      </c>
      <c r="D474" s="9">
        <v>0</v>
      </c>
      <c r="E474" s="4">
        <v>8.31</v>
      </c>
    </row>
    <row r="475" spans="1:5" x14ac:dyDescent="0.25">
      <c r="A475">
        <v>5795</v>
      </c>
      <c r="B475" s="4">
        <f t="shared" si="7"/>
        <v>5.3550000000000004</v>
      </c>
      <c r="C475">
        <v>18382</v>
      </c>
      <c r="D475" s="9">
        <v>0</v>
      </c>
      <c r="E475" s="4">
        <v>8.31</v>
      </c>
    </row>
    <row r="476" spans="1:5" x14ac:dyDescent="0.25">
      <c r="A476">
        <v>5806</v>
      </c>
      <c r="B476" s="4">
        <f t="shared" si="7"/>
        <v>5.3659999999999997</v>
      </c>
      <c r="C476">
        <v>18248</v>
      </c>
      <c r="D476" s="9">
        <v>0</v>
      </c>
      <c r="E476" s="4">
        <v>8.31</v>
      </c>
    </row>
    <row r="477" spans="1:5" x14ac:dyDescent="0.25">
      <c r="A477">
        <v>5817</v>
      </c>
      <c r="B477" s="4">
        <f t="shared" si="7"/>
        <v>5.3769999999999998</v>
      </c>
      <c r="C477">
        <v>18203</v>
      </c>
      <c r="D477" s="9">
        <v>0</v>
      </c>
      <c r="E477" s="4">
        <v>8.31</v>
      </c>
    </row>
    <row r="478" spans="1:5" x14ac:dyDescent="0.25">
      <c r="A478">
        <v>5828</v>
      </c>
      <c r="B478" s="4">
        <f t="shared" si="7"/>
        <v>5.3879999999999999</v>
      </c>
      <c r="C478">
        <v>18159</v>
      </c>
      <c r="D478" s="9">
        <v>0</v>
      </c>
      <c r="E478" s="4">
        <v>8.31</v>
      </c>
    </row>
    <row r="479" spans="1:5" x14ac:dyDescent="0.25">
      <c r="A479">
        <v>5839</v>
      </c>
      <c r="B479" s="4">
        <f t="shared" si="7"/>
        <v>5.399</v>
      </c>
      <c r="C479">
        <v>18050</v>
      </c>
      <c r="D479" s="9">
        <v>0</v>
      </c>
      <c r="E479" s="4">
        <v>8.31</v>
      </c>
    </row>
    <row r="480" spans="1:5" x14ac:dyDescent="0.25">
      <c r="A480">
        <v>5850</v>
      </c>
      <c r="B480" s="4">
        <f t="shared" si="7"/>
        <v>5.41</v>
      </c>
      <c r="C480">
        <v>18007</v>
      </c>
      <c r="D480" s="9">
        <v>0</v>
      </c>
      <c r="E480" s="4">
        <v>8.31</v>
      </c>
    </row>
    <row r="481" spans="1:5" x14ac:dyDescent="0.25">
      <c r="A481">
        <v>5862</v>
      </c>
      <c r="B481" s="4">
        <f t="shared" si="7"/>
        <v>5.4219999999999997</v>
      </c>
      <c r="C481">
        <v>17921</v>
      </c>
      <c r="D481" s="9">
        <v>0</v>
      </c>
      <c r="E481" s="4">
        <v>8.31</v>
      </c>
    </row>
    <row r="482" spans="1:5" x14ac:dyDescent="0.25">
      <c r="A482">
        <v>5874</v>
      </c>
      <c r="B482" s="4">
        <f t="shared" si="7"/>
        <v>5.4340000000000002</v>
      </c>
      <c r="C482">
        <v>17835</v>
      </c>
      <c r="D482" s="9">
        <v>0</v>
      </c>
      <c r="E482" s="4">
        <v>8.31</v>
      </c>
    </row>
    <row r="483" spans="1:5" x14ac:dyDescent="0.25">
      <c r="A483">
        <v>5886</v>
      </c>
      <c r="B483" s="4">
        <f t="shared" si="7"/>
        <v>5.4459999999999997</v>
      </c>
      <c r="C483">
        <v>17751</v>
      </c>
      <c r="D483" s="9">
        <v>1.25</v>
      </c>
      <c r="E483" s="4">
        <v>8.31</v>
      </c>
    </row>
    <row r="484" spans="1:5" x14ac:dyDescent="0.25">
      <c r="A484">
        <v>5897</v>
      </c>
      <c r="B484" s="4">
        <f t="shared" si="7"/>
        <v>5.4569999999999999</v>
      </c>
      <c r="C484">
        <v>17688</v>
      </c>
      <c r="D484" s="9">
        <v>0</v>
      </c>
      <c r="E484" s="4">
        <v>8.31</v>
      </c>
    </row>
    <row r="485" spans="1:5" x14ac:dyDescent="0.25">
      <c r="A485">
        <v>5908</v>
      </c>
      <c r="B485" s="4">
        <f t="shared" si="7"/>
        <v>5.468</v>
      </c>
      <c r="C485">
        <v>17605</v>
      </c>
      <c r="D485" s="9">
        <v>0</v>
      </c>
      <c r="E485" s="4">
        <v>8.31</v>
      </c>
    </row>
    <row r="486" spans="1:5" x14ac:dyDescent="0.25">
      <c r="A486">
        <v>5919</v>
      </c>
      <c r="B486" s="4">
        <f t="shared" si="7"/>
        <v>5.4790000000000001</v>
      </c>
      <c r="C486">
        <v>17543</v>
      </c>
      <c r="D486" s="9">
        <v>0</v>
      </c>
      <c r="E486" s="4">
        <v>8.31</v>
      </c>
    </row>
    <row r="487" spans="1:5" x14ac:dyDescent="0.25">
      <c r="A487">
        <v>5931</v>
      </c>
      <c r="B487" s="4">
        <f t="shared" si="7"/>
        <v>5.4909999999999997</v>
      </c>
      <c r="C487">
        <v>17462</v>
      </c>
      <c r="D487" s="9">
        <v>0</v>
      </c>
      <c r="E487" s="4">
        <v>8.31</v>
      </c>
    </row>
    <row r="488" spans="1:5" x14ac:dyDescent="0.25">
      <c r="A488">
        <v>5942</v>
      </c>
      <c r="B488" s="4">
        <f t="shared" si="7"/>
        <v>5.5019999999999998</v>
      </c>
      <c r="C488">
        <v>17381</v>
      </c>
      <c r="D488" s="9">
        <v>0</v>
      </c>
      <c r="E488" s="4">
        <v>8.31</v>
      </c>
    </row>
    <row r="489" spans="1:5" x14ac:dyDescent="0.25">
      <c r="A489">
        <v>5953</v>
      </c>
      <c r="B489" s="4">
        <f t="shared" si="7"/>
        <v>5.5129999999999999</v>
      </c>
      <c r="C489">
        <v>17341</v>
      </c>
      <c r="D489" s="9">
        <v>0</v>
      </c>
      <c r="E489" s="4">
        <v>8.31</v>
      </c>
    </row>
    <row r="490" spans="1:5" x14ac:dyDescent="0.25">
      <c r="A490">
        <v>5964</v>
      </c>
      <c r="B490" s="4">
        <f t="shared" si="7"/>
        <v>5.524</v>
      </c>
      <c r="C490">
        <v>17241</v>
      </c>
      <c r="D490" s="9">
        <v>0</v>
      </c>
      <c r="E490" s="4">
        <v>8.31</v>
      </c>
    </row>
    <row r="491" spans="1:5" x14ac:dyDescent="0.25">
      <c r="A491">
        <v>5976</v>
      </c>
      <c r="B491" s="4">
        <f t="shared" si="7"/>
        <v>5.5359999999999996</v>
      </c>
      <c r="C491">
        <v>17182</v>
      </c>
      <c r="D491" s="9">
        <v>0</v>
      </c>
      <c r="E491" s="4">
        <v>8.31</v>
      </c>
    </row>
    <row r="492" spans="1:5" x14ac:dyDescent="0.25">
      <c r="A492">
        <v>5988</v>
      </c>
      <c r="B492" s="4">
        <f t="shared" si="7"/>
        <v>5.548</v>
      </c>
      <c r="C492">
        <v>17064</v>
      </c>
      <c r="D492" s="9">
        <v>0</v>
      </c>
      <c r="E492" s="4">
        <v>8.31</v>
      </c>
    </row>
    <row r="493" spans="1:5" x14ac:dyDescent="0.25">
      <c r="A493">
        <v>6000</v>
      </c>
      <c r="B493" s="4">
        <f t="shared" si="7"/>
        <v>5.56</v>
      </c>
      <c r="C493">
        <v>17064</v>
      </c>
      <c r="D493" s="9">
        <v>0</v>
      </c>
      <c r="E493" s="4">
        <v>8.31</v>
      </c>
    </row>
    <row r="494" spans="1:5" x14ac:dyDescent="0.25">
      <c r="A494">
        <v>6011</v>
      </c>
      <c r="B494" s="4">
        <f t="shared" si="7"/>
        <v>5.5709999999999997</v>
      </c>
      <c r="C494">
        <v>16930</v>
      </c>
      <c r="D494" s="9">
        <v>0</v>
      </c>
      <c r="E494" s="4">
        <v>8.31</v>
      </c>
    </row>
    <row r="495" spans="1:5" x14ac:dyDescent="0.25">
      <c r="A495">
        <v>6022</v>
      </c>
      <c r="B495" s="4">
        <f t="shared" si="7"/>
        <v>5.5819999999999999</v>
      </c>
      <c r="C495">
        <v>16853</v>
      </c>
      <c r="D495" s="9">
        <v>0</v>
      </c>
      <c r="E495" s="4">
        <v>8.31</v>
      </c>
    </row>
    <row r="496" spans="1:5" x14ac:dyDescent="0.25">
      <c r="A496">
        <v>6033</v>
      </c>
      <c r="B496" s="4">
        <f t="shared" si="7"/>
        <v>5.593</v>
      </c>
      <c r="C496">
        <v>16778</v>
      </c>
      <c r="D496" s="9">
        <v>0</v>
      </c>
      <c r="E496" s="4">
        <v>8.31</v>
      </c>
    </row>
    <row r="497" spans="1:5" x14ac:dyDescent="0.25">
      <c r="A497">
        <v>6045</v>
      </c>
      <c r="B497" s="4">
        <f t="shared" si="7"/>
        <v>5.6050000000000004</v>
      </c>
      <c r="C497">
        <v>16722</v>
      </c>
      <c r="D497" s="9">
        <v>0</v>
      </c>
      <c r="E497" s="4">
        <v>8.31</v>
      </c>
    </row>
    <row r="498" spans="1:5" x14ac:dyDescent="0.25">
      <c r="A498">
        <v>6057</v>
      </c>
      <c r="B498" s="4">
        <f t="shared" si="7"/>
        <v>5.617</v>
      </c>
      <c r="C498">
        <v>16574</v>
      </c>
      <c r="D498" s="9">
        <v>0</v>
      </c>
      <c r="E498" s="4">
        <v>8.31</v>
      </c>
    </row>
    <row r="499" spans="1:5" x14ac:dyDescent="0.25">
      <c r="A499">
        <v>6068</v>
      </c>
      <c r="B499" s="4">
        <f t="shared" si="7"/>
        <v>5.6280000000000001</v>
      </c>
      <c r="C499">
        <v>16538</v>
      </c>
      <c r="D499" s="9">
        <v>0</v>
      </c>
      <c r="E499" s="4">
        <v>8.31</v>
      </c>
    </row>
    <row r="500" spans="1:5" x14ac:dyDescent="0.25">
      <c r="A500">
        <v>6079</v>
      </c>
      <c r="B500" s="4">
        <f t="shared" si="7"/>
        <v>5.6390000000000002</v>
      </c>
      <c r="C500">
        <v>16447</v>
      </c>
      <c r="D500" s="9">
        <v>0</v>
      </c>
      <c r="E500" s="4">
        <v>8.31</v>
      </c>
    </row>
    <row r="501" spans="1:5" x14ac:dyDescent="0.25">
      <c r="A501">
        <v>6090</v>
      </c>
      <c r="B501" s="4">
        <f t="shared" si="7"/>
        <v>5.65</v>
      </c>
      <c r="C501">
        <v>16447</v>
      </c>
      <c r="D501" s="9">
        <v>0</v>
      </c>
      <c r="E501" s="4">
        <v>8.31</v>
      </c>
    </row>
    <row r="502" spans="1:5" x14ac:dyDescent="0.25">
      <c r="A502">
        <v>6102</v>
      </c>
      <c r="B502" s="4">
        <f t="shared" si="7"/>
        <v>5.6619999999999999</v>
      </c>
      <c r="C502">
        <v>16375</v>
      </c>
      <c r="D502" s="9">
        <v>0</v>
      </c>
      <c r="E502" s="4">
        <v>8.31</v>
      </c>
    </row>
    <row r="503" spans="1:5" x14ac:dyDescent="0.25">
      <c r="A503">
        <v>6114</v>
      </c>
      <c r="B503" s="4">
        <f t="shared" si="7"/>
        <v>5.6740000000000004</v>
      </c>
      <c r="C503">
        <v>16286</v>
      </c>
      <c r="D503" s="9">
        <v>0</v>
      </c>
      <c r="E503" s="4">
        <v>8.31</v>
      </c>
    </row>
    <row r="504" spans="1:5" x14ac:dyDescent="0.25">
      <c r="A504">
        <v>6125</v>
      </c>
      <c r="B504" s="4">
        <f t="shared" si="7"/>
        <v>5.6849999999999996</v>
      </c>
      <c r="C504">
        <v>16233</v>
      </c>
      <c r="D504" s="9">
        <v>0</v>
      </c>
      <c r="E504" s="4">
        <v>8.31</v>
      </c>
    </row>
    <row r="505" spans="1:5" x14ac:dyDescent="0.25">
      <c r="A505">
        <v>6136</v>
      </c>
      <c r="B505" s="4">
        <f t="shared" si="7"/>
        <v>5.6959999999999997</v>
      </c>
      <c r="C505">
        <v>16111</v>
      </c>
      <c r="D505" s="9">
        <v>0</v>
      </c>
      <c r="E505" s="4">
        <v>8.31</v>
      </c>
    </row>
    <row r="506" spans="1:5" x14ac:dyDescent="0.25">
      <c r="A506">
        <v>6147</v>
      </c>
      <c r="B506" s="4">
        <f t="shared" si="7"/>
        <v>5.7069999999999999</v>
      </c>
      <c r="C506">
        <v>16059</v>
      </c>
      <c r="D506" s="9">
        <v>0</v>
      </c>
      <c r="E506" s="4">
        <v>8.31</v>
      </c>
    </row>
    <row r="507" spans="1:5" x14ac:dyDescent="0.25">
      <c r="A507">
        <v>6158</v>
      </c>
      <c r="B507" s="4">
        <f t="shared" si="7"/>
        <v>5.718</v>
      </c>
      <c r="C507">
        <v>16008</v>
      </c>
      <c r="D507" s="9">
        <v>0</v>
      </c>
      <c r="E507" s="4">
        <v>8.31</v>
      </c>
    </row>
    <row r="508" spans="1:5" x14ac:dyDescent="0.25">
      <c r="A508">
        <v>6169</v>
      </c>
      <c r="B508" s="4">
        <f t="shared" si="7"/>
        <v>5.7290000000000001</v>
      </c>
      <c r="C508">
        <v>15940</v>
      </c>
      <c r="D508" s="9">
        <v>0</v>
      </c>
      <c r="E508" s="4">
        <v>8.31</v>
      </c>
    </row>
    <row r="509" spans="1:5" x14ac:dyDescent="0.25">
      <c r="A509">
        <v>6180</v>
      </c>
      <c r="B509" s="4">
        <f t="shared" si="7"/>
        <v>5.74</v>
      </c>
      <c r="C509">
        <v>15856</v>
      </c>
      <c r="D509" s="9">
        <v>0</v>
      </c>
      <c r="E509" s="4">
        <v>8.31</v>
      </c>
    </row>
    <row r="510" spans="1:5" x14ac:dyDescent="0.25">
      <c r="A510">
        <v>6191</v>
      </c>
      <c r="B510" s="4">
        <f t="shared" si="7"/>
        <v>5.7510000000000003</v>
      </c>
      <c r="C510">
        <v>15806</v>
      </c>
      <c r="D510" s="9">
        <v>0</v>
      </c>
      <c r="E510" s="4">
        <v>8.31</v>
      </c>
    </row>
    <row r="511" spans="1:5" x14ac:dyDescent="0.25">
      <c r="A511">
        <v>6203</v>
      </c>
      <c r="B511" s="4">
        <f t="shared" si="7"/>
        <v>5.7629999999999999</v>
      </c>
      <c r="C511">
        <v>15739</v>
      </c>
      <c r="D511" s="9">
        <v>0</v>
      </c>
      <c r="E511" s="4">
        <v>8.31</v>
      </c>
    </row>
    <row r="512" spans="1:5" x14ac:dyDescent="0.25">
      <c r="A512">
        <v>6215</v>
      </c>
      <c r="B512" s="4">
        <f t="shared" si="7"/>
        <v>5.7750000000000004</v>
      </c>
      <c r="C512">
        <v>15641</v>
      </c>
      <c r="D512" s="9">
        <v>0</v>
      </c>
      <c r="E512" s="4">
        <v>8.31</v>
      </c>
    </row>
    <row r="513" spans="1:5" x14ac:dyDescent="0.25">
      <c r="A513">
        <v>6227</v>
      </c>
      <c r="B513" s="4">
        <f t="shared" si="7"/>
        <v>5.7869999999999999</v>
      </c>
      <c r="C513">
        <v>15576</v>
      </c>
      <c r="D513" s="9">
        <v>0</v>
      </c>
      <c r="E513" s="4">
        <v>8.31</v>
      </c>
    </row>
    <row r="514" spans="1:5" x14ac:dyDescent="0.25">
      <c r="A514">
        <v>6238</v>
      </c>
      <c r="B514" s="4">
        <f t="shared" si="7"/>
        <v>5.798</v>
      </c>
      <c r="C514">
        <v>15511</v>
      </c>
      <c r="D514" s="9">
        <v>0</v>
      </c>
      <c r="E514" s="4">
        <v>8.31</v>
      </c>
    </row>
    <row r="515" spans="1:5" x14ac:dyDescent="0.25">
      <c r="A515">
        <v>6249</v>
      </c>
      <c r="B515" s="4">
        <f t="shared" si="7"/>
        <v>5.8090000000000002</v>
      </c>
      <c r="C515">
        <v>15432</v>
      </c>
      <c r="D515" s="9">
        <v>0</v>
      </c>
      <c r="E515" s="4">
        <v>8.31</v>
      </c>
    </row>
    <row r="516" spans="1:5" x14ac:dyDescent="0.25">
      <c r="A516">
        <v>6260</v>
      </c>
      <c r="B516" s="4">
        <f t="shared" ref="B516:B579" si="8">(A516-A$4)/1000</f>
        <v>5.82</v>
      </c>
      <c r="C516">
        <v>15368</v>
      </c>
      <c r="D516" s="9">
        <v>0</v>
      </c>
      <c r="E516" s="4">
        <v>8.31</v>
      </c>
    </row>
    <row r="517" spans="1:5" x14ac:dyDescent="0.25">
      <c r="A517">
        <v>6272</v>
      </c>
      <c r="B517" s="4">
        <f t="shared" si="8"/>
        <v>5.8319999999999999</v>
      </c>
      <c r="C517">
        <v>15337</v>
      </c>
      <c r="D517" s="9">
        <v>0</v>
      </c>
      <c r="E517" s="4">
        <v>8.31</v>
      </c>
    </row>
    <row r="518" spans="1:5" x14ac:dyDescent="0.25">
      <c r="A518">
        <v>6284</v>
      </c>
      <c r="B518" s="4">
        <f t="shared" si="8"/>
        <v>5.8440000000000003</v>
      </c>
      <c r="C518">
        <v>15243</v>
      </c>
      <c r="D518" s="9">
        <v>0</v>
      </c>
      <c r="E518" s="4">
        <v>8.31</v>
      </c>
    </row>
    <row r="519" spans="1:5" x14ac:dyDescent="0.25">
      <c r="A519">
        <v>6295</v>
      </c>
      <c r="B519" s="4">
        <f t="shared" si="8"/>
        <v>5.8550000000000004</v>
      </c>
      <c r="C519">
        <v>15136</v>
      </c>
      <c r="D519" s="9">
        <v>0</v>
      </c>
      <c r="E519" s="4">
        <v>8.31</v>
      </c>
    </row>
    <row r="520" spans="1:5" x14ac:dyDescent="0.25">
      <c r="A520">
        <v>6306</v>
      </c>
      <c r="B520" s="4">
        <f t="shared" si="8"/>
        <v>5.8659999999999997</v>
      </c>
      <c r="C520">
        <v>15105</v>
      </c>
      <c r="D520" s="9">
        <v>0</v>
      </c>
      <c r="E520" s="4">
        <v>8.31</v>
      </c>
    </row>
    <row r="521" spans="1:5" x14ac:dyDescent="0.25">
      <c r="A521">
        <v>6317</v>
      </c>
      <c r="B521" s="4">
        <f t="shared" si="8"/>
        <v>5.8769999999999998</v>
      </c>
      <c r="C521">
        <v>15030</v>
      </c>
      <c r="D521" s="9">
        <v>0</v>
      </c>
      <c r="E521" s="4">
        <v>8.31</v>
      </c>
    </row>
    <row r="522" spans="1:5" x14ac:dyDescent="0.25">
      <c r="A522">
        <v>6329</v>
      </c>
      <c r="B522" s="4">
        <f t="shared" si="8"/>
        <v>5.8890000000000002</v>
      </c>
      <c r="C522">
        <v>14985</v>
      </c>
      <c r="D522" s="9">
        <v>0</v>
      </c>
      <c r="E522" s="4">
        <v>8.31</v>
      </c>
    </row>
    <row r="523" spans="1:5" x14ac:dyDescent="0.25">
      <c r="A523">
        <v>6341</v>
      </c>
      <c r="B523" s="4">
        <f t="shared" si="8"/>
        <v>5.9009999999999998</v>
      </c>
      <c r="C523">
        <v>14851</v>
      </c>
      <c r="D523" s="9">
        <v>0</v>
      </c>
      <c r="E523" s="4">
        <v>8.31</v>
      </c>
    </row>
    <row r="524" spans="1:5" x14ac:dyDescent="0.25">
      <c r="A524">
        <v>6353</v>
      </c>
      <c r="B524" s="4">
        <f t="shared" si="8"/>
        <v>5.9130000000000003</v>
      </c>
      <c r="C524">
        <v>14836</v>
      </c>
      <c r="D524" s="9">
        <v>0</v>
      </c>
      <c r="E524" s="4">
        <v>8.31</v>
      </c>
    </row>
    <row r="525" spans="1:5" x14ac:dyDescent="0.25">
      <c r="A525">
        <v>6364</v>
      </c>
      <c r="B525" s="4">
        <f t="shared" si="8"/>
        <v>5.9240000000000004</v>
      </c>
      <c r="C525">
        <v>14749</v>
      </c>
      <c r="D525" s="9">
        <v>0</v>
      </c>
      <c r="E525" s="4">
        <v>8.31</v>
      </c>
    </row>
    <row r="526" spans="1:5" x14ac:dyDescent="0.25">
      <c r="A526">
        <v>6375</v>
      </c>
      <c r="B526" s="4">
        <f t="shared" si="8"/>
        <v>5.9349999999999996</v>
      </c>
      <c r="C526">
        <v>14720</v>
      </c>
      <c r="D526" s="9">
        <v>0</v>
      </c>
      <c r="E526" s="4">
        <v>8.31</v>
      </c>
    </row>
    <row r="527" spans="1:5" x14ac:dyDescent="0.25">
      <c r="A527">
        <v>6386</v>
      </c>
      <c r="B527" s="4">
        <f t="shared" si="8"/>
        <v>5.9459999999999997</v>
      </c>
      <c r="C527">
        <v>14648</v>
      </c>
      <c r="D527" s="9">
        <v>0</v>
      </c>
      <c r="E527" s="4">
        <v>8.31</v>
      </c>
    </row>
    <row r="528" spans="1:5" x14ac:dyDescent="0.25">
      <c r="A528">
        <v>6397</v>
      </c>
      <c r="B528" s="4">
        <f t="shared" si="8"/>
        <v>5.9569999999999999</v>
      </c>
      <c r="C528">
        <v>14563</v>
      </c>
      <c r="D528" s="9">
        <v>0</v>
      </c>
      <c r="E528" s="4">
        <v>8.31</v>
      </c>
    </row>
    <row r="529" spans="1:5" x14ac:dyDescent="0.25">
      <c r="A529">
        <v>6408</v>
      </c>
      <c r="B529" s="4">
        <f t="shared" si="8"/>
        <v>5.968</v>
      </c>
      <c r="C529">
        <v>14534</v>
      </c>
      <c r="D529" s="9">
        <v>0</v>
      </c>
      <c r="E529" s="4">
        <v>8.31</v>
      </c>
    </row>
    <row r="530" spans="1:5" x14ac:dyDescent="0.25">
      <c r="A530">
        <v>6419</v>
      </c>
      <c r="B530" s="4">
        <f t="shared" si="8"/>
        <v>5.9790000000000001</v>
      </c>
      <c r="C530">
        <v>14395</v>
      </c>
      <c r="D530" s="9">
        <v>0</v>
      </c>
      <c r="E530" s="4">
        <v>8.31</v>
      </c>
    </row>
    <row r="531" spans="1:5" x14ac:dyDescent="0.25">
      <c r="A531">
        <v>6430</v>
      </c>
      <c r="B531" s="4">
        <f t="shared" si="8"/>
        <v>5.99</v>
      </c>
      <c r="C531">
        <v>14367</v>
      </c>
      <c r="D531" s="9">
        <v>0</v>
      </c>
      <c r="E531" s="4">
        <v>8.31</v>
      </c>
    </row>
    <row r="532" spans="1:5" x14ac:dyDescent="0.25">
      <c r="A532">
        <v>6441</v>
      </c>
      <c r="B532" s="4">
        <f t="shared" si="8"/>
        <v>6.0010000000000003</v>
      </c>
      <c r="C532">
        <v>14312</v>
      </c>
      <c r="D532" s="9">
        <v>0</v>
      </c>
      <c r="E532" s="4">
        <v>8.31</v>
      </c>
    </row>
    <row r="533" spans="1:5" x14ac:dyDescent="0.25">
      <c r="A533">
        <v>6452</v>
      </c>
      <c r="B533" s="4">
        <f t="shared" si="8"/>
        <v>6.0119999999999996</v>
      </c>
      <c r="C533">
        <v>14285</v>
      </c>
      <c r="D533" s="9">
        <v>0</v>
      </c>
      <c r="E533" s="4">
        <v>8.31</v>
      </c>
    </row>
    <row r="534" spans="1:5" x14ac:dyDescent="0.25">
      <c r="A534">
        <v>6463</v>
      </c>
      <c r="B534" s="4">
        <f t="shared" si="8"/>
        <v>6.0229999999999997</v>
      </c>
      <c r="C534">
        <v>14204</v>
      </c>
      <c r="D534" s="9">
        <v>0</v>
      </c>
      <c r="E534" s="4">
        <v>8.31</v>
      </c>
    </row>
    <row r="535" spans="1:5" x14ac:dyDescent="0.25">
      <c r="A535">
        <v>6474</v>
      </c>
      <c r="B535" s="4">
        <f t="shared" si="8"/>
        <v>6.0339999999999998</v>
      </c>
      <c r="C535">
        <v>14084</v>
      </c>
      <c r="D535" s="9">
        <v>0</v>
      </c>
      <c r="E535" s="4">
        <v>8.31</v>
      </c>
    </row>
    <row r="536" spans="1:5" x14ac:dyDescent="0.25">
      <c r="A536">
        <v>6486</v>
      </c>
      <c r="B536" s="4">
        <f t="shared" si="8"/>
        <v>6.0460000000000003</v>
      </c>
      <c r="C536">
        <v>14071</v>
      </c>
      <c r="D536" s="9">
        <v>0</v>
      </c>
      <c r="E536" s="4">
        <v>8.31</v>
      </c>
    </row>
    <row r="537" spans="1:5" x14ac:dyDescent="0.25">
      <c r="A537">
        <v>6497</v>
      </c>
      <c r="B537" s="4">
        <f t="shared" si="8"/>
        <v>6.0570000000000004</v>
      </c>
      <c r="C537">
        <v>14005</v>
      </c>
      <c r="D537" s="9">
        <v>0</v>
      </c>
      <c r="E537" s="4">
        <v>8.31</v>
      </c>
    </row>
    <row r="538" spans="1:5" x14ac:dyDescent="0.25">
      <c r="A538">
        <v>6508</v>
      </c>
      <c r="B538" s="4">
        <f t="shared" si="8"/>
        <v>6.0679999999999996</v>
      </c>
      <c r="C538">
        <v>13940</v>
      </c>
      <c r="D538" s="9">
        <v>0</v>
      </c>
      <c r="E538" s="4">
        <v>8.31</v>
      </c>
    </row>
    <row r="539" spans="1:5" x14ac:dyDescent="0.25">
      <c r="A539">
        <v>6519</v>
      </c>
      <c r="B539" s="4">
        <f t="shared" si="8"/>
        <v>6.0789999999999997</v>
      </c>
      <c r="C539">
        <v>13876</v>
      </c>
      <c r="D539" s="9">
        <v>0</v>
      </c>
      <c r="E539" s="4">
        <v>8.31</v>
      </c>
    </row>
    <row r="540" spans="1:5" x14ac:dyDescent="0.25">
      <c r="A540">
        <v>6531</v>
      </c>
      <c r="B540" s="4">
        <f t="shared" si="8"/>
        <v>6.0910000000000002</v>
      </c>
      <c r="C540">
        <v>13824</v>
      </c>
      <c r="D540" s="9">
        <v>0</v>
      </c>
      <c r="E540" s="4">
        <v>8.31</v>
      </c>
    </row>
    <row r="541" spans="1:5" x14ac:dyDescent="0.25">
      <c r="A541">
        <v>6543</v>
      </c>
      <c r="B541" s="4">
        <f t="shared" si="8"/>
        <v>6.1029999999999998</v>
      </c>
      <c r="C541">
        <v>13761</v>
      </c>
      <c r="D541" s="9">
        <v>0</v>
      </c>
      <c r="E541" s="4">
        <v>8.31</v>
      </c>
    </row>
    <row r="542" spans="1:5" x14ac:dyDescent="0.25">
      <c r="A542">
        <v>6554</v>
      </c>
      <c r="B542" s="4">
        <f t="shared" si="8"/>
        <v>6.1139999999999999</v>
      </c>
      <c r="C542">
        <v>13698</v>
      </c>
      <c r="D542" s="9">
        <v>1.25</v>
      </c>
      <c r="E542" s="4">
        <v>8.32</v>
      </c>
    </row>
    <row r="543" spans="1:5" x14ac:dyDescent="0.25">
      <c r="A543">
        <v>6565</v>
      </c>
      <c r="B543" s="4">
        <f t="shared" si="8"/>
        <v>6.125</v>
      </c>
      <c r="C543">
        <v>13611</v>
      </c>
      <c r="D543" s="9">
        <v>0</v>
      </c>
      <c r="E543" s="4">
        <v>8.31</v>
      </c>
    </row>
    <row r="544" spans="1:5" x14ac:dyDescent="0.25">
      <c r="A544">
        <v>6576</v>
      </c>
      <c r="B544" s="4">
        <f t="shared" si="8"/>
        <v>6.1360000000000001</v>
      </c>
      <c r="C544">
        <v>13623</v>
      </c>
      <c r="D544" s="9">
        <v>0</v>
      </c>
      <c r="E544" s="4">
        <v>8.31</v>
      </c>
    </row>
    <row r="545" spans="1:5" x14ac:dyDescent="0.25">
      <c r="A545">
        <v>6587</v>
      </c>
      <c r="B545" s="4">
        <f t="shared" si="8"/>
        <v>6.1470000000000002</v>
      </c>
      <c r="C545">
        <v>13525</v>
      </c>
      <c r="D545" s="9">
        <v>0</v>
      </c>
      <c r="E545" s="4">
        <v>8.31</v>
      </c>
    </row>
    <row r="546" spans="1:5" x14ac:dyDescent="0.25">
      <c r="A546">
        <v>6598</v>
      </c>
      <c r="B546" s="4">
        <f t="shared" si="8"/>
        <v>6.1580000000000004</v>
      </c>
      <c r="C546">
        <v>13428</v>
      </c>
      <c r="D546" s="9">
        <v>0</v>
      </c>
      <c r="E546" s="4">
        <v>8.31</v>
      </c>
    </row>
    <row r="547" spans="1:5" x14ac:dyDescent="0.25">
      <c r="A547">
        <v>6609</v>
      </c>
      <c r="B547" s="4">
        <f t="shared" si="8"/>
        <v>6.1689999999999996</v>
      </c>
      <c r="C547">
        <v>13380</v>
      </c>
      <c r="D547" s="9">
        <v>0</v>
      </c>
      <c r="E547" s="4">
        <v>8.31</v>
      </c>
    </row>
    <row r="548" spans="1:5" x14ac:dyDescent="0.25">
      <c r="A548">
        <v>6620</v>
      </c>
      <c r="B548" s="4">
        <f t="shared" si="8"/>
        <v>6.18</v>
      </c>
      <c r="C548">
        <v>13333</v>
      </c>
      <c r="D548" s="9">
        <v>0</v>
      </c>
      <c r="E548" s="4">
        <v>8.31</v>
      </c>
    </row>
    <row r="549" spans="1:5" x14ac:dyDescent="0.25">
      <c r="A549">
        <v>6631</v>
      </c>
      <c r="B549" s="4">
        <f t="shared" si="8"/>
        <v>6.1909999999999998</v>
      </c>
      <c r="C549">
        <v>13274</v>
      </c>
      <c r="D549" s="9">
        <v>0</v>
      </c>
      <c r="E549" s="4">
        <v>8.31</v>
      </c>
    </row>
    <row r="550" spans="1:5" x14ac:dyDescent="0.25">
      <c r="A550">
        <v>6642</v>
      </c>
      <c r="B550" s="4">
        <f t="shared" si="8"/>
        <v>6.202</v>
      </c>
      <c r="C550">
        <v>13239</v>
      </c>
      <c r="D550" s="9">
        <v>0</v>
      </c>
      <c r="E550" s="4">
        <v>8.31</v>
      </c>
    </row>
    <row r="551" spans="1:5" x14ac:dyDescent="0.25">
      <c r="A551">
        <v>6653</v>
      </c>
      <c r="B551" s="4">
        <f t="shared" si="8"/>
        <v>6.2130000000000001</v>
      </c>
      <c r="C551">
        <v>13123</v>
      </c>
      <c r="D551" s="9">
        <v>0</v>
      </c>
      <c r="E551" s="4">
        <v>8.31</v>
      </c>
    </row>
    <row r="552" spans="1:5" x14ac:dyDescent="0.25">
      <c r="A552">
        <v>6664</v>
      </c>
      <c r="B552" s="4">
        <f t="shared" si="8"/>
        <v>6.2240000000000002</v>
      </c>
      <c r="C552">
        <v>13100</v>
      </c>
      <c r="D552" s="9">
        <v>0</v>
      </c>
      <c r="E552" s="4">
        <v>8.31</v>
      </c>
    </row>
    <row r="553" spans="1:5" x14ac:dyDescent="0.25">
      <c r="A553">
        <v>6676</v>
      </c>
      <c r="B553" s="4">
        <f t="shared" si="8"/>
        <v>6.2359999999999998</v>
      </c>
      <c r="C553">
        <v>13020</v>
      </c>
      <c r="D553" s="9">
        <v>0</v>
      </c>
      <c r="E553" s="4">
        <v>8.31</v>
      </c>
    </row>
    <row r="554" spans="1:5" x14ac:dyDescent="0.25">
      <c r="A554">
        <v>6688</v>
      </c>
      <c r="B554" s="4">
        <f t="shared" si="8"/>
        <v>6.2480000000000002</v>
      </c>
      <c r="C554">
        <v>12987</v>
      </c>
      <c r="D554" s="9">
        <v>0</v>
      </c>
      <c r="E554" s="4">
        <v>8.31</v>
      </c>
    </row>
    <row r="555" spans="1:5" x14ac:dyDescent="0.25">
      <c r="A555">
        <v>6699</v>
      </c>
      <c r="B555" s="4">
        <f t="shared" si="8"/>
        <v>6.2590000000000003</v>
      </c>
      <c r="C555">
        <v>12908</v>
      </c>
      <c r="D555" s="9">
        <v>0</v>
      </c>
      <c r="E555" s="4">
        <v>8.31</v>
      </c>
    </row>
    <row r="556" spans="1:5" x14ac:dyDescent="0.25">
      <c r="A556">
        <v>6710</v>
      </c>
      <c r="B556" s="4">
        <f t="shared" si="8"/>
        <v>6.27</v>
      </c>
      <c r="C556">
        <v>12853</v>
      </c>
      <c r="D556" s="9">
        <v>0</v>
      </c>
      <c r="E556" s="4">
        <v>8.31</v>
      </c>
    </row>
    <row r="557" spans="1:5" x14ac:dyDescent="0.25">
      <c r="A557">
        <v>6721</v>
      </c>
      <c r="B557" s="4">
        <f t="shared" si="8"/>
        <v>6.2809999999999997</v>
      </c>
      <c r="C557">
        <v>12820</v>
      </c>
      <c r="D557" s="9">
        <v>0</v>
      </c>
      <c r="E557" s="4">
        <v>8.31</v>
      </c>
    </row>
    <row r="558" spans="1:5" x14ac:dyDescent="0.25">
      <c r="A558">
        <v>6732</v>
      </c>
      <c r="B558" s="4">
        <f t="shared" si="8"/>
        <v>6.2919999999999998</v>
      </c>
      <c r="C558">
        <v>12744</v>
      </c>
      <c r="D558" s="9">
        <v>0</v>
      </c>
      <c r="E558" s="4">
        <v>8.31</v>
      </c>
    </row>
    <row r="559" spans="1:5" x14ac:dyDescent="0.25">
      <c r="A559">
        <v>6743</v>
      </c>
      <c r="B559" s="4">
        <f t="shared" si="8"/>
        <v>6.3029999999999999</v>
      </c>
      <c r="C559">
        <v>12701</v>
      </c>
      <c r="D559" s="9">
        <v>0</v>
      </c>
      <c r="E559" s="4">
        <v>8.31</v>
      </c>
    </row>
    <row r="560" spans="1:5" x14ac:dyDescent="0.25">
      <c r="A560">
        <v>6754</v>
      </c>
      <c r="B560" s="4">
        <f t="shared" si="8"/>
        <v>6.3140000000000001</v>
      </c>
      <c r="C560">
        <v>12636</v>
      </c>
      <c r="D560" s="9">
        <v>0</v>
      </c>
      <c r="E560" s="4">
        <v>8.31</v>
      </c>
    </row>
    <row r="561" spans="1:5" x14ac:dyDescent="0.25">
      <c r="A561">
        <v>6765</v>
      </c>
      <c r="B561" s="4">
        <f t="shared" si="8"/>
        <v>6.3250000000000002</v>
      </c>
      <c r="C561">
        <v>12573</v>
      </c>
      <c r="D561" s="9">
        <v>0</v>
      </c>
      <c r="E561" s="4">
        <v>8.31</v>
      </c>
    </row>
    <row r="562" spans="1:5" x14ac:dyDescent="0.25">
      <c r="A562">
        <v>6776</v>
      </c>
      <c r="B562" s="4">
        <f t="shared" si="8"/>
        <v>6.3360000000000003</v>
      </c>
      <c r="C562">
        <v>12531</v>
      </c>
      <c r="D562" s="9">
        <v>0</v>
      </c>
      <c r="E562" s="4">
        <v>8.32</v>
      </c>
    </row>
    <row r="563" spans="1:5" x14ac:dyDescent="0.25">
      <c r="A563">
        <v>6787</v>
      </c>
      <c r="B563" s="4">
        <f t="shared" si="8"/>
        <v>6.3470000000000004</v>
      </c>
      <c r="C563">
        <v>12479</v>
      </c>
      <c r="D563" s="9">
        <v>0</v>
      </c>
      <c r="E563" s="4">
        <v>8.31</v>
      </c>
    </row>
    <row r="564" spans="1:5" x14ac:dyDescent="0.25">
      <c r="A564">
        <v>6798</v>
      </c>
      <c r="B564" s="4">
        <f t="shared" si="8"/>
        <v>6.3579999999999997</v>
      </c>
      <c r="C564">
        <v>12427</v>
      </c>
      <c r="D564" s="9">
        <v>0</v>
      </c>
      <c r="E564" s="4">
        <v>8.31</v>
      </c>
    </row>
    <row r="565" spans="1:5" x14ac:dyDescent="0.25">
      <c r="A565">
        <v>6809</v>
      </c>
      <c r="B565" s="4">
        <f t="shared" si="8"/>
        <v>6.3689999999999998</v>
      </c>
      <c r="C565">
        <v>12355</v>
      </c>
      <c r="D565" s="9">
        <v>0</v>
      </c>
      <c r="E565" s="4">
        <v>8.31</v>
      </c>
    </row>
    <row r="566" spans="1:5" x14ac:dyDescent="0.25">
      <c r="A566">
        <v>6821</v>
      </c>
      <c r="B566" s="4">
        <f t="shared" si="8"/>
        <v>6.3810000000000002</v>
      </c>
      <c r="C566">
        <v>12274</v>
      </c>
      <c r="D566" s="9">
        <v>0</v>
      </c>
      <c r="E566" s="4">
        <v>8.31</v>
      </c>
    </row>
    <row r="567" spans="1:5" x14ac:dyDescent="0.25">
      <c r="A567">
        <v>6832</v>
      </c>
      <c r="B567" s="4">
        <f t="shared" si="8"/>
        <v>6.3920000000000003</v>
      </c>
      <c r="C567">
        <v>12254</v>
      </c>
      <c r="D567" s="9">
        <v>0</v>
      </c>
      <c r="E567" s="4">
        <v>8.31</v>
      </c>
    </row>
    <row r="568" spans="1:5" x14ac:dyDescent="0.25">
      <c r="A568">
        <v>6843</v>
      </c>
      <c r="B568" s="4">
        <f t="shared" si="8"/>
        <v>6.4029999999999996</v>
      </c>
      <c r="C568">
        <v>12175</v>
      </c>
      <c r="D568" s="9">
        <v>0</v>
      </c>
      <c r="E568" s="4">
        <v>8.31</v>
      </c>
    </row>
    <row r="569" spans="1:5" x14ac:dyDescent="0.25">
      <c r="A569">
        <v>6854</v>
      </c>
      <c r="B569" s="4">
        <f t="shared" si="8"/>
        <v>6.4139999999999997</v>
      </c>
      <c r="C569">
        <v>12126</v>
      </c>
      <c r="D569" s="9">
        <v>0</v>
      </c>
      <c r="E569" s="4">
        <v>8.32</v>
      </c>
    </row>
    <row r="570" spans="1:5" x14ac:dyDescent="0.25">
      <c r="A570">
        <v>6865</v>
      </c>
      <c r="B570" s="4">
        <f t="shared" si="8"/>
        <v>6.4249999999999998</v>
      </c>
      <c r="C570">
        <v>12087</v>
      </c>
      <c r="D570" s="9">
        <v>0</v>
      </c>
      <c r="E570" s="4">
        <v>8.31</v>
      </c>
    </row>
    <row r="571" spans="1:5" x14ac:dyDescent="0.25">
      <c r="A571">
        <v>6876</v>
      </c>
      <c r="B571" s="4">
        <f t="shared" si="8"/>
        <v>6.4359999999999999</v>
      </c>
      <c r="C571">
        <v>12000</v>
      </c>
      <c r="D571" s="9">
        <v>0</v>
      </c>
      <c r="E571" s="4">
        <v>8.31</v>
      </c>
    </row>
    <row r="572" spans="1:5" x14ac:dyDescent="0.25">
      <c r="A572">
        <v>6887</v>
      </c>
      <c r="B572" s="4">
        <f t="shared" si="8"/>
        <v>6.4470000000000001</v>
      </c>
      <c r="C572">
        <v>11952</v>
      </c>
      <c r="D572" s="9">
        <v>0</v>
      </c>
      <c r="E572" s="4">
        <v>8.31</v>
      </c>
    </row>
    <row r="573" spans="1:5" x14ac:dyDescent="0.25">
      <c r="A573">
        <v>6898</v>
      </c>
      <c r="B573" s="4">
        <f t="shared" si="8"/>
        <v>6.4580000000000002</v>
      </c>
      <c r="C573">
        <v>11895</v>
      </c>
      <c r="D573" s="9">
        <v>0</v>
      </c>
      <c r="E573" s="4">
        <v>8.31</v>
      </c>
    </row>
    <row r="574" spans="1:5" x14ac:dyDescent="0.25">
      <c r="A574">
        <v>6909</v>
      </c>
      <c r="B574" s="4">
        <f t="shared" si="8"/>
        <v>6.4690000000000003</v>
      </c>
      <c r="C574">
        <v>11838</v>
      </c>
      <c r="D574" s="9">
        <v>0</v>
      </c>
      <c r="E574" s="4">
        <v>8.31</v>
      </c>
    </row>
    <row r="575" spans="1:5" x14ac:dyDescent="0.25">
      <c r="A575">
        <v>6920</v>
      </c>
      <c r="B575" s="4">
        <f t="shared" si="8"/>
        <v>6.48</v>
      </c>
      <c r="C575">
        <v>11773</v>
      </c>
      <c r="D575" s="9">
        <v>0</v>
      </c>
      <c r="E575" s="4">
        <v>8.31</v>
      </c>
    </row>
    <row r="576" spans="1:5" x14ac:dyDescent="0.25">
      <c r="A576">
        <v>6931</v>
      </c>
      <c r="B576" s="4">
        <f t="shared" si="8"/>
        <v>6.4909999999999997</v>
      </c>
      <c r="C576">
        <v>11746</v>
      </c>
      <c r="D576" s="9">
        <v>1.25</v>
      </c>
      <c r="E576" s="4">
        <v>8.31</v>
      </c>
    </row>
    <row r="577" spans="1:5" x14ac:dyDescent="0.25">
      <c r="A577">
        <v>6942</v>
      </c>
      <c r="B577" s="4">
        <f t="shared" si="8"/>
        <v>6.5019999999999998</v>
      </c>
      <c r="C577">
        <v>11709</v>
      </c>
      <c r="D577" s="9">
        <v>0</v>
      </c>
      <c r="E577" s="4">
        <v>8.31</v>
      </c>
    </row>
    <row r="578" spans="1:5" x14ac:dyDescent="0.25">
      <c r="A578">
        <v>6953</v>
      </c>
      <c r="B578" s="4">
        <f t="shared" si="8"/>
        <v>6.5129999999999999</v>
      </c>
      <c r="C578">
        <v>11636</v>
      </c>
      <c r="D578" s="9">
        <v>0</v>
      </c>
      <c r="E578" s="4">
        <v>8.31</v>
      </c>
    </row>
    <row r="579" spans="1:5" x14ac:dyDescent="0.25">
      <c r="A579">
        <v>6964</v>
      </c>
      <c r="B579" s="4">
        <f t="shared" si="8"/>
        <v>6.524</v>
      </c>
      <c r="C579">
        <v>11583</v>
      </c>
      <c r="D579" s="9">
        <v>0</v>
      </c>
      <c r="E579" s="4">
        <v>8.31</v>
      </c>
    </row>
    <row r="580" spans="1:5" x14ac:dyDescent="0.25">
      <c r="A580">
        <v>6975</v>
      </c>
      <c r="B580" s="4">
        <f t="shared" ref="B580:B643" si="9">(A580-A$4)/1000</f>
        <v>6.5350000000000001</v>
      </c>
      <c r="C580">
        <v>11538</v>
      </c>
      <c r="D580" s="9">
        <v>0</v>
      </c>
      <c r="E580" s="4">
        <v>8.31</v>
      </c>
    </row>
    <row r="581" spans="1:5" x14ac:dyDescent="0.25">
      <c r="A581">
        <v>6986</v>
      </c>
      <c r="B581" s="4">
        <f t="shared" si="9"/>
        <v>6.5460000000000003</v>
      </c>
      <c r="C581">
        <v>11494</v>
      </c>
      <c r="D581" s="9">
        <v>0</v>
      </c>
      <c r="E581" s="4">
        <v>8.31</v>
      </c>
    </row>
    <row r="582" spans="1:5" x14ac:dyDescent="0.25">
      <c r="A582">
        <v>6999</v>
      </c>
      <c r="B582" s="4">
        <f t="shared" si="9"/>
        <v>6.5590000000000002</v>
      </c>
      <c r="C582">
        <v>11432</v>
      </c>
      <c r="D582" s="9">
        <v>0</v>
      </c>
      <c r="E582" s="4">
        <v>8.31</v>
      </c>
    </row>
    <row r="583" spans="1:5" x14ac:dyDescent="0.25">
      <c r="A583">
        <v>7011</v>
      </c>
      <c r="B583" s="4">
        <f t="shared" si="9"/>
        <v>6.5709999999999997</v>
      </c>
      <c r="C583">
        <v>11337</v>
      </c>
      <c r="D583" s="9">
        <v>0</v>
      </c>
      <c r="E583" s="4">
        <v>8.31</v>
      </c>
    </row>
    <row r="584" spans="1:5" x14ac:dyDescent="0.25">
      <c r="A584">
        <v>7022</v>
      </c>
      <c r="B584" s="4">
        <f t="shared" si="9"/>
        <v>6.5819999999999999</v>
      </c>
      <c r="C584">
        <v>11312</v>
      </c>
      <c r="D584" s="9">
        <v>0</v>
      </c>
      <c r="E584" s="4">
        <v>8.31</v>
      </c>
    </row>
    <row r="585" spans="1:5" x14ac:dyDescent="0.25">
      <c r="A585">
        <v>7033</v>
      </c>
      <c r="B585" s="4">
        <f t="shared" si="9"/>
        <v>6.593</v>
      </c>
      <c r="C585">
        <v>11261</v>
      </c>
      <c r="D585" s="9">
        <v>0</v>
      </c>
      <c r="E585" s="4">
        <v>8.32</v>
      </c>
    </row>
    <row r="586" spans="1:5" x14ac:dyDescent="0.25">
      <c r="A586">
        <v>7044</v>
      </c>
      <c r="B586" s="4">
        <f t="shared" si="9"/>
        <v>6.6040000000000001</v>
      </c>
      <c r="C586">
        <v>11202</v>
      </c>
      <c r="D586" s="9">
        <v>0</v>
      </c>
      <c r="E586" s="4">
        <v>8.31</v>
      </c>
    </row>
    <row r="587" spans="1:5" x14ac:dyDescent="0.25">
      <c r="A587">
        <v>7056</v>
      </c>
      <c r="B587" s="4">
        <f t="shared" si="9"/>
        <v>6.6159999999999997</v>
      </c>
      <c r="C587">
        <v>11169</v>
      </c>
      <c r="D587" s="9">
        <v>0</v>
      </c>
      <c r="E587" s="4">
        <v>8.31</v>
      </c>
    </row>
    <row r="588" spans="1:5" x14ac:dyDescent="0.25">
      <c r="A588">
        <v>7068</v>
      </c>
      <c r="B588" s="4">
        <f t="shared" si="9"/>
        <v>6.6280000000000001</v>
      </c>
      <c r="C588">
        <v>11078</v>
      </c>
      <c r="D588" s="9">
        <v>0</v>
      </c>
      <c r="E588" s="4">
        <v>8.32</v>
      </c>
    </row>
    <row r="589" spans="1:5" x14ac:dyDescent="0.25">
      <c r="A589">
        <v>7080</v>
      </c>
      <c r="B589" s="4">
        <f t="shared" si="9"/>
        <v>6.64</v>
      </c>
      <c r="C589">
        <v>11061</v>
      </c>
      <c r="D589" s="9">
        <v>0</v>
      </c>
      <c r="E589" s="4">
        <v>8.31</v>
      </c>
    </row>
    <row r="590" spans="1:5" x14ac:dyDescent="0.25">
      <c r="A590">
        <v>7091</v>
      </c>
      <c r="B590" s="4">
        <f t="shared" si="9"/>
        <v>6.6509999999999998</v>
      </c>
      <c r="C590">
        <v>11005</v>
      </c>
      <c r="D590" s="9">
        <v>0</v>
      </c>
      <c r="E590" s="4">
        <v>8.31</v>
      </c>
    </row>
    <row r="591" spans="1:5" x14ac:dyDescent="0.25">
      <c r="A591">
        <v>7102</v>
      </c>
      <c r="B591" s="4">
        <f t="shared" si="9"/>
        <v>6.6619999999999999</v>
      </c>
      <c r="C591">
        <v>10940</v>
      </c>
      <c r="D591" s="9">
        <v>0</v>
      </c>
      <c r="E591" s="4">
        <v>8.31</v>
      </c>
    </row>
    <row r="592" spans="1:5" x14ac:dyDescent="0.25">
      <c r="A592">
        <v>7113</v>
      </c>
      <c r="B592" s="4">
        <f t="shared" si="9"/>
        <v>6.673</v>
      </c>
      <c r="C592">
        <v>10877</v>
      </c>
      <c r="D592" s="9">
        <v>0</v>
      </c>
      <c r="E592" s="4">
        <v>8.31</v>
      </c>
    </row>
    <row r="593" spans="1:5" x14ac:dyDescent="0.25">
      <c r="A593">
        <v>7124</v>
      </c>
      <c r="B593" s="4">
        <f t="shared" si="9"/>
        <v>6.6840000000000002</v>
      </c>
      <c r="C593">
        <v>10869</v>
      </c>
      <c r="D593" s="9">
        <v>0</v>
      </c>
      <c r="E593" s="4">
        <v>8.31</v>
      </c>
    </row>
    <row r="594" spans="1:5" x14ac:dyDescent="0.25">
      <c r="A594">
        <v>7135</v>
      </c>
      <c r="B594" s="4">
        <f t="shared" si="9"/>
        <v>6.6950000000000003</v>
      </c>
      <c r="C594">
        <v>10814</v>
      </c>
      <c r="D594" s="9">
        <v>0</v>
      </c>
      <c r="E594" s="4">
        <v>8.31</v>
      </c>
    </row>
    <row r="595" spans="1:5" x14ac:dyDescent="0.25">
      <c r="A595">
        <v>7146</v>
      </c>
      <c r="B595" s="4">
        <f t="shared" si="9"/>
        <v>6.7060000000000004</v>
      </c>
      <c r="C595">
        <v>10760</v>
      </c>
      <c r="D595" s="9">
        <v>0</v>
      </c>
      <c r="E595" s="4">
        <v>8.32</v>
      </c>
    </row>
    <row r="596" spans="1:5" x14ac:dyDescent="0.25">
      <c r="A596">
        <v>7157</v>
      </c>
      <c r="B596" s="4">
        <f t="shared" si="9"/>
        <v>6.7169999999999996</v>
      </c>
      <c r="C596">
        <v>10706</v>
      </c>
      <c r="D596" s="9">
        <v>0</v>
      </c>
      <c r="E596" s="4">
        <v>8.31</v>
      </c>
    </row>
    <row r="597" spans="1:5" x14ac:dyDescent="0.25">
      <c r="A597">
        <v>7168</v>
      </c>
      <c r="B597" s="4">
        <f t="shared" si="9"/>
        <v>6.7279999999999998</v>
      </c>
      <c r="C597">
        <v>10668</v>
      </c>
      <c r="D597" s="9">
        <v>0</v>
      </c>
      <c r="E597" s="4">
        <v>8.31</v>
      </c>
    </row>
    <row r="598" spans="1:5" x14ac:dyDescent="0.25">
      <c r="A598">
        <v>7179</v>
      </c>
      <c r="B598" s="4">
        <f t="shared" si="9"/>
        <v>6.7389999999999999</v>
      </c>
      <c r="C598">
        <v>10600</v>
      </c>
      <c r="D598" s="9">
        <v>0</v>
      </c>
      <c r="E598" s="4">
        <v>8.31</v>
      </c>
    </row>
    <row r="599" spans="1:5" x14ac:dyDescent="0.25">
      <c r="A599">
        <v>7190</v>
      </c>
      <c r="B599" s="4">
        <f t="shared" si="9"/>
        <v>6.75</v>
      </c>
      <c r="C599">
        <v>10570</v>
      </c>
      <c r="D599" s="9">
        <v>0</v>
      </c>
      <c r="E599" s="4">
        <v>8.31</v>
      </c>
    </row>
    <row r="600" spans="1:5" x14ac:dyDescent="0.25">
      <c r="A600">
        <v>7201</v>
      </c>
      <c r="B600" s="4">
        <f t="shared" si="9"/>
        <v>6.7610000000000001</v>
      </c>
      <c r="C600">
        <v>10452</v>
      </c>
      <c r="D600" s="9">
        <v>0</v>
      </c>
      <c r="E600" s="4">
        <v>8.31</v>
      </c>
    </row>
    <row r="601" spans="1:5" x14ac:dyDescent="0.25">
      <c r="A601">
        <v>7212</v>
      </c>
      <c r="B601" s="4">
        <f t="shared" si="9"/>
        <v>6.7720000000000002</v>
      </c>
      <c r="C601">
        <v>10452</v>
      </c>
      <c r="D601" s="9">
        <v>0</v>
      </c>
      <c r="E601" s="4">
        <v>8.32</v>
      </c>
    </row>
    <row r="602" spans="1:5" x14ac:dyDescent="0.25">
      <c r="A602">
        <v>7223</v>
      </c>
      <c r="B602" s="4">
        <f t="shared" si="9"/>
        <v>6.7830000000000004</v>
      </c>
      <c r="C602">
        <v>10402</v>
      </c>
      <c r="D602" s="9">
        <v>0</v>
      </c>
      <c r="E602" s="4">
        <v>8.31</v>
      </c>
    </row>
    <row r="603" spans="1:5" x14ac:dyDescent="0.25">
      <c r="A603">
        <v>7234</v>
      </c>
      <c r="B603" s="4">
        <f t="shared" si="9"/>
        <v>6.7939999999999996</v>
      </c>
      <c r="C603">
        <v>10330</v>
      </c>
      <c r="D603" s="9">
        <v>0</v>
      </c>
      <c r="E603" s="4">
        <v>8.32</v>
      </c>
    </row>
    <row r="604" spans="1:5" x14ac:dyDescent="0.25">
      <c r="A604">
        <v>7245</v>
      </c>
      <c r="B604" s="4">
        <f t="shared" si="9"/>
        <v>6.8049999999999997</v>
      </c>
      <c r="C604">
        <v>10281</v>
      </c>
      <c r="D604" s="9">
        <v>0</v>
      </c>
      <c r="E604" s="4">
        <v>8.32</v>
      </c>
    </row>
    <row r="605" spans="1:5" x14ac:dyDescent="0.25">
      <c r="A605">
        <v>7256</v>
      </c>
      <c r="B605" s="4">
        <f t="shared" si="9"/>
        <v>6.8159999999999998</v>
      </c>
      <c r="C605">
        <v>10211</v>
      </c>
      <c r="D605" s="9">
        <v>0</v>
      </c>
      <c r="E605" s="4">
        <v>8.31</v>
      </c>
    </row>
    <row r="606" spans="1:5" x14ac:dyDescent="0.25">
      <c r="A606">
        <v>7267</v>
      </c>
      <c r="B606" s="4">
        <f t="shared" si="9"/>
        <v>6.827</v>
      </c>
      <c r="C606">
        <v>10197</v>
      </c>
      <c r="D606" s="9">
        <v>0</v>
      </c>
      <c r="E606" s="4">
        <v>8.31</v>
      </c>
    </row>
    <row r="607" spans="1:5" x14ac:dyDescent="0.25">
      <c r="A607">
        <v>7278</v>
      </c>
      <c r="B607" s="4">
        <f t="shared" si="9"/>
        <v>6.8380000000000001</v>
      </c>
      <c r="C607">
        <v>10148</v>
      </c>
      <c r="D607" s="9">
        <v>0</v>
      </c>
      <c r="E607" s="4">
        <v>8.32</v>
      </c>
    </row>
    <row r="608" spans="1:5" x14ac:dyDescent="0.25">
      <c r="A608">
        <v>7289</v>
      </c>
      <c r="B608" s="4">
        <f t="shared" si="9"/>
        <v>6.8490000000000002</v>
      </c>
      <c r="C608">
        <v>10114</v>
      </c>
      <c r="D608" s="9">
        <v>0</v>
      </c>
      <c r="E608" s="4">
        <v>8.32</v>
      </c>
    </row>
    <row r="609" spans="1:5" x14ac:dyDescent="0.25">
      <c r="A609">
        <v>7300</v>
      </c>
      <c r="B609" s="4">
        <f t="shared" si="9"/>
        <v>6.86</v>
      </c>
      <c r="C609">
        <v>10060</v>
      </c>
      <c r="D609" s="9">
        <v>0</v>
      </c>
      <c r="E609" s="4">
        <v>8.31</v>
      </c>
    </row>
    <row r="610" spans="1:5" x14ac:dyDescent="0.25">
      <c r="A610">
        <v>7311</v>
      </c>
      <c r="B610" s="4">
        <f t="shared" si="9"/>
        <v>6.8710000000000004</v>
      </c>
      <c r="C610">
        <v>10006</v>
      </c>
      <c r="D610" s="9">
        <v>0</v>
      </c>
      <c r="E610" s="4">
        <v>8.31</v>
      </c>
    </row>
    <row r="611" spans="1:5" x14ac:dyDescent="0.25">
      <c r="A611">
        <v>7322</v>
      </c>
      <c r="B611" s="4">
        <f t="shared" si="9"/>
        <v>6.8819999999999997</v>
      </c>
      <c r="C611">
        <v>9953</v>
      </c>
      <c r="D611" s="9">
        <v>0</v>
      </c>
      <c r="E611" s="4">
        <v>8.32</v>
      </c>
    </row>
    <row r="612" spans="1:5" x14ac:dyDescent="0.25">
      <c r="A612">
        <v>7333</v>
      </c>
      <c r="B612" s="4">
        <f t="shared" si="9"/>
        <v>6.8929999999999998</v>
      </c>
      <c r="C612">
        <v>9900</v>
      </c>
      <c r="D612" s="9">
        <v>0</v>
      </c>
      <c r="E612" s="4">
        <v>8.31</v>
      </c>
    </row>
    <row r="613" spans="1:5" x14ac:dyDescent="0.25">
      <c r="A613">
        <v>7344</v>
      </c>
      <c r="B613" s="4">
        <f t="shared" si="9"/>
        <v>6.9039999999999999</v>
      </c>
      <c r="C613">
        <v>9868</v>
      </c>
      <c r="D613" s="9">
        <v>0</v>
      </c>
      <c r="E613" s="4">
        <v>8.31</v>
      </c>
    </row>
    <row r="614" spans="1:5" x14ac:dyDescent="0.25">
      <c r="A614">
        <v>7355</v>
      </c>
      <c r="B614" s="4">
        <f t="shared" si="9"/>
        <v>6.915</v>
      </c>
      <c r="C614">
        <v>9816</v>
      </c>
      <c r="D614" s="9">
        <v>0</v>
      </c>
      <c r="E614" s="4">
        <v>8.31</v>
      </c>
    </row>
    <row r="615" spans="1:5" x14ac:dyDescent="0.25">
      <c r="A615">
        <v>7366</v>
      </c>
      <c r="B615" s="4">
        <f t="shared" si="9"/>
        <v>6.9260000000000002</v>
      </c>
      <c r="C615">
        <v>9771</v>
      </c>
      <c r="D615" s="9">
        <v>0</v>
      </c>
      <c r="E615" s="4">
        <v>8.31</v>
      </c>
    </row>
    <row r="616" spans="1:5" x14ac:dyDescent="0.25">
      <c r="A616">
        <v>7377</v>
      </c>
      <c r="B616" s="4">
        <f t="shared" si="9"/>
        <v>6.9370000000000003</v>
      </c>
      <c r="C616">
        <v>9715</v>
      </c>
      <c r="D616" s="9">
        <v>0</v>
      </c>
      <c r="E616" s="4">
        <v>8.31</v>
      </c>
    </row>
    <row r="617" spans="1:5" x14ac:dyDescent="0.25">
      <c r="A617">
        <v>7388</v>
      </c>
      <c r="B617" s="4">
        <f t="shared" si="9"/>
        <v>6.9480000000000004</v>
      </c>
      <c r="C617">
        <v>9689</v>
      </c>
      <c r="D617" s="9">
        <v>0</v>
      </c>
      <c r="E617" s="4">
        <v>8.32</v>
      </c>
    </row>
    <row r="618" spans="1:5" x14ac:dyDescent="0.25">
      <c r="A618">
        <v>7399</v>
      </c>
      <c r="B618" s="4">
        <f t="shared" si="9"/>
        <v>6.9589999999999996</v>
      </c>
      <c r="C618">
        <v>9633</v>
      </c>
      <c r="D618" s="9">
        <v>0</v>
      </c>
      <c r="E618" s="4">
        <v>8.31</v>
      </c>
    </row>
    <row r="619" spans="1:5" x14ac:dyDescent="0.25">
      <c r="A619">
        <v>7410</v>
      </c>
      <c r="B619" s="4">
        <f t="shared" si="9"/>
        <v>6.97</v>
      </c>
      <c r="C619">
        <v>9572</v>
      </c>
      <c r="D619" s="9">
        <v>0</v>
      </c>
      <c r="E619" s="4">
        <v>8.32</v>
      </c>
    </row>
    <row r="620" spans="1:5" x14ac:dyDescent="0.25">
      <c r="A620">
        <v>7421</v>
      </c>
      <c r="B620" s="4">
        <f t="shared" si="9"/>
        <v>6.9809999999999999</v>
      </c>
      <c r="C620">
        <v>9523</v>
      </c>
      <c r="D620" s="9">
        <v>0</v>
      </c>
      <c r="E620" s="4">
        <v>8.31</v>
      </c>
    </row>
    <row r="621" spans="1:5" x14ac:dyDescent="0.25">
      <c r="A621">
        <v>7432</v>
      </c>
      <c r="B621" s="4">
        <f t="shared" si="9"/>
        <v>6.992</v>
      </c>
      <c r="C621">
        <v>9523</v>
      </c>
      <c r="D621" s="9">
        <v>0</v>
      </c>
      <c r="E621" s="4">
        <v>8.32</v>
      </c>
    </row>
    <row r="622" spans="1:5" x14ac:dyDescent="0.25">
      <c r="A622">
        <v>7444</v>
      </c>
      <c r="B622" s="4">
        <f t="shared" si="9"/>
        <v>7.0039999999999996</v>
      </c>
      <c r="C622">
        <v>9451</v>
      </c>
      <c r="D622" s="9">
        <v>0</v>
      </c>
      <c r="E622" s="4">
        <v>8.32</v>
      </c>
    </row>
    <row r="623" spans="1:5" x14ac:dyDescent="0.25">
      <c r="A623">
        <v>7455</v>
      </c>
      <c r="B623" s="4">
        <f t="shared" si="9"/>
        <v>7.0149999999999997</v>
      </c>
      <c r="C623">
        <v>9392</v>
      </c>
      <c r="D623" s="9">
        <v>0</v>
      </c>
      <c r="E623" s="4">
        <v>8.31</v>
      </c>
    </row>
    <row r="624" spans="1:5" x14ac:dyDescent="0.25">
      <c r="A624">
        <v>7467</v>
      </c>
      <c r="B624" s="4">
        <f t="shared" si="9"/>
        <v>7.0270000000000001</v>
      </c>
      <c r="C624">
        <v>9316</v>
      </c>
      <c r="D624" s="9">
        <v>0</v>
      </c>
      <c r="E624" s="4">
        <v>8.31</v>
      </c>
    </row>
    <row r="625" spans="1:5" x14ac:dyDescent="0.25">
      <c r="A625">
        <v>7478</v>
      </c>
      <c r="B625" s="4">
        <f t="shared" si="9"/>
        <v>7.0380000000000003</v>
      </c>
      <c r="C625">
        <v>9270</v>
      </c>
      <c r="D625" s="9">
        <v>0</v>
      </c>
      <c r="E625" s="4">
        <v>8.31</v>
      </c>
    </row>
    <row r="626" spans="1:5" x14ac:dyDescent="0.25">
      <c r="A626">
        <v>7490</v>
      </c>
      <c r="B626" s="4">
        <f t="shared" si="9"/>
        <v>7.05</v>
      </c>
      <c r="C626">
        <v>9264</v>
      </c>
      <c r="D626" s="9">
        <v>0</v>
      </c>
      <c r="E626" s="4">
        <v>8.31</v>
      </c>
    </row>
    <row r="627" spans="1:5" x14ac:dyDescent="0.25">
      <c r="A627">
        <v>7502</v>
      </c>
      <c r="B627" s="4">
        <f t="shared" si="9"/>
        <v>7.0620000000000003</v>
      </c>
      <c r="C627">
        <v>9208</v>
      </c>
      <c r="D627" s="9">
        <v>0</v>
      </c>
      <c r="E627" s="4">
        <v>8.31</v>
      </c>
    </row>
    <row r="628" spans="1:5" x14ac:dyDescent="0.25">
      <c r="A628">
        <v>7513</v>
      </c>
      <c r="B628" s="4">
        <f t="shared" si="9"/>
        <v>7.0730000000000004</v>
      </c>
      <c r="C628">
        <v>9157</v>
      </c>
      <c r="D628" s="9">
        <v>0</v>
      </c>
      <c r="E628" s="4">
        <v>8.32</v>
      </c>
    </row>
    <row r="629" spans="1:5" x14ac:dyDescent="0.25">
      <c r="A629">
        <v>7524</v>
      </c>
      <c r="B629" s="4">
        <f t="shared" si="9"/>
        <v>7.0839999999999996</v>
      </c>
      <c r="C629">
        <v>9074</v>
      </c>
      <c r="D629" s="9">
        <v>0</v>
      </c>
      <c r="E629" s="4">
        <v>8.32</v>
      </c>
    </row>
    <row r="630" spans="1:5" x14ac:dyDescent="0.25">
      <c r="A630">
        <v>7535</v>
      </c>
      <c r="B630" s="4">
        <f t="shared" si="9"/>
        <v>7.0949999999999998</v>
      </c>
      <c r="C630">
        <v>9079</v>
      </c>
      <c r="D630" s="9">
        <v>0</v>
      </c>
      <c r="E630" s="4">
        <v>8.32</v>
      </c>
    </row>
    <row r="631" spans="1:5" x14ac:dyDescent="0.25">
      <c r="A631">
        <v>7546</v>
      </c>
      <c r="B631" s="4">
        <f t="shared" si="9"/>
        <v>7.1059999999999999</v>
      </c>
      <c r="C631">
        <v>9030</v>
      </c>
      <c r="D631" s="9">
        <v>0</v>
      </c>
      <c r="E631" s="4">
        <v>8.32</v>
      </c>
    </row>
    <row r="632" spans="1:5" x14ac:dyDescent="0.25">
      <c r="A632">
        <v>7557</v>
      </c>
      <c r="B632" s="4">
        <f t="shared" si="9"/>
        <v>7.117</v>
      </c>
      <c r="C632">
        <v>8971</v>
      </c>
      <c r="D632" s="9">
        <v>0</v>
      </c>
      <c r="E632" s="4">
        <v>8.31</v>
      </c>
    </row>
    <row r="633" spans="1:5" x14ac:dyDescent="0.25">
      <c r="A633">
        <v>7568</v>
      </c>
      <c r="B633" s="4">
        <f t="shared" si="9"/>
        <v>7.1280000000000001</v>
      </c>
      <c r="C633">
        <v>8939</v>
      </c>
      <c r="D633" s="9">
        <v>0</v>
      </c>
      <c r="E633" s="4">
        <v>8.32</v>
      </c>
    </row>
    <row r="634" spans="1:5" x14ac:dyDescent="0.25">
      <c r="A634">
        <v>7580</v>
      </c>
      <c r="B634" s="4">
        <f t="shared" si="9"/>
        <v>7.14</v>
      </c>
      <c r="C634">
        <v>8880</v>
      </c>
      <c r="D634" s="9">
        <v>0</v>
      </c>
      <c r="E634" s="4">
        <v>8.31</v>
      </c>
    </row>
    <row r="635" spans="1:5" x14ac:dyDescent="0.25">
      <c r="A635">
        <v>7591</v>
      </c>
      <c r="B635" s="4">
        <f t="shared" si="9"/>
        <v>7.1509999999999998</v>
      </c>
      <c r="C635">
        <v>8828</v>
      </c>
      <c r="D635" s="9">
        <v>0</v>
      </c>
      <c r="E635" s="4">
        <v>8.32</v>
      </c>
    </row>
    <row r="636" spans="1:5" x14ac:dyDescent="0.25">
      <c r="A636">
        <v>7602</v>
      </c>
      <c r="B636" s="4">
        <f t="shared" si="9"/>
        <v>7.1619999999999999</v>
      </c>
      <c r="C636">
        <v>8807</v>
      </c>
      <c r="D636" s="9">
        <v>0</v>
      </c>
      <c r="E636" s="4">
        <v>8.32</v>
      </c>
    </row>
    <row r="637" spans="1:5" x14ac:dyDescent="0.25">
      <c r="A637">
        <v>7613</v>
      </c>
      <c r="B637" s="4">
        <f t="shared" si="9"/>
        <v>7.173</v>
      </c>
      <c r="C637">
        <v>8751</v>
      </c>
      <c r="D637" s="9">
        <v>0</v>
      </c>
      <c r="E637" s="4">
        <v>8.32</v>
      </c>
    </row>
    <row r="638" spans="1:5" x14ac:dyDescent="0.25">
      <c r="A638">
        <v>7624</v>
      </c>
      <c r="B638" s="4">
        <f t="shared" si="9"/>
        <v>7.1840000000000002</v>
      </c>
      <c r="C638">
        <v>8695</v>
      </c>
      <c r="D638" s="9">
        <v>0</v>
      </c>
      <c r="E638" s="4">
        <v>8.31</v>
      </c>
    </row>
    <row r="639" spans="1:5" x14ac:dyDescent="0.25">
      <c r="A639">
        <v>7635</v>
      </c>
      <c r="B639" s="4">
        <f t="shared" si="9"/>
        <v>7.1950000000000003</v>
      </c>
      <c r="C639">
        <v>8670</v>
      </c>
      <c r="D639" s="9">
        <v>0</v>
      </c>
      <c r="E639" s="4">
        <v>8.32</v>
      </c>
    </row>
    <row r="640" spans="1:5" x14ac:dyDescent="0.25">
      <c r="A640">
        <v>7646</v>
      </c>
      <c r="B640" s="4">
        <f t="shared" si="9"/>
        <v>7.2060000000000004</v>
      </c>
      <c r="C640">
        <v>8605</v>
      </c>
      <c r="D640" s="9">
        <v>0</v>
      </c>
      <c r="E640" s="4">
        <v>8.32</v>
      </c>
    </row>
    <row r="641" spans="1:5" x14ac:dyDescent="0.25">
      <c r="A641">
        <v>7658</v>
      </c>
      <c r="B641" s="4">
        <f t="shared" si="9"/>
        <v>7.218</v>
      </c>
      <c r="C641">
        <v>8595</v>
      </c>
      <c r="D641" s="9">
        <v>0</v>
      </c>
      <c r="E641" s="4">
        <v>8.31</v>
      </c>
    </row>
    <row r="642" spans="1:5" x14ac:dyDescent="0.25">
      <c r="A642">
        <v>7669</v>
      </c>
      <c r="B642" s="4">
        <f t="shared" si="9"/>
        <v>7.2290000000000001</v>
      </c>
      <c r="C642">
        <v>8551</v>
      </c>
      <c r="D642" s="9">
        <v>0</v>
      </c>
      <c r="E642" s="4">
        <v>8.32</v>
      </c>
    </row>
    <row r="643" spans="1:5" x14ac:dyDescent="0.25">
      <c r="A643">
        <v>7680</v>
      </c>
      <c r="B643" s="4">
        <f t="shared" si="9"/>
        <v>7.24</v>
      </c>
      <c r="C643">
        <v>8522</v>
      </c>
      <c r="D643" s="9">
        <v>0</v>
      </c>
      <c r="E643" s="4">
        <v>8.31</v>
      </c>
    </row>
    <row r="644" spans="1:5" x14ac:dyDescent="0.25">
      <c r="A644">
        <v>7691</v>
      </c>
      <c r="B644" s="4">
        <f t="shared" ref="B644:B707" si="10">(A644-A$4)/1000</f>
        <v>7.2510000000000003</v>
      </c>
      <c r="C644">
        <v>8450</v>
      </c>
      <c r="D644" s="9">
        <v>0</v>
      </c>
      <c r="E644" s="4">
        <v>8.32</v>
      </c>
    </row>
    <row r="645" spans="1:5" x14ac:dyDescent="0.25">
      <c r="A645">
        <v>7702</v>
      </c>
      <c r="B645" s="4">
        <f t="shared" si="10"/>
        <v>7.2619999999999996</v>
      </c>
      <c r="C645">
        <v>8393</v>
      </c>
      <c r="D645" s="9">
        <v>0</v>
      </c>
      <c r="E645" s="4">
        <v>8.32</v>
      </c>
    </row>
    <row r="646" spans="1:5" x14ac:dyDescent="0.25">
      <c r="A646">
        <v>7713</v>
      </c>
      <c r="B646" s="4">
        <f t="shared" si="10"/>
        <v>7.2729999999999997</v>
      </c>
      <c r="C646">
        <v>8365</v>
      </c>
      <c r="D646" s="9">
        <v>0</v>
      </c>
      <c r="E646" s="4">
        <v>8.31</v>
      </c>
    </row>
    <row r="647" spans="1:5" x14ac:dyDescent="0.25">
      <c r="A647">
        <v>7724</v>
      </c>
      <c r="B647" s="4">
        <f t="shared" si="10"/>
        <v>7.2839999999999998</v>
      </c>
      <c r="C647">
        <v>8310</v>
      </c>
      <c r="D647" s="9">
        <v>0</v>
      </c>
      <c r="E647" s="4">
        <v>8.32</v>
      </c>
    </row>
    <row r="648" spans="1:5" x14ac:dyDescent="0.25">
      <c r="A648">
        <v>7736</v>
      </c>
      <c r="B648" s="4">
        <f t="shared" si="10"/>
        <v>7.2960000000000003</v>
      </c>
      <c r="C648">
        <v>8282</v>
      </c>
      <c r="D648" s="9">
        <v>0</v>
      </c>
      <c r="E648" s="4">
        <v>8.31</v>
      </c>
    </row>
    <row r="649" spans="1:5" x14ac:dyDescent="0.25">
      <c r="A649">
        <v>7747</v>
      </c>
      <c r="B649" s="4">
        <f t="shared" si="10"/>
        <v>7.3070000000000004</v>
      </c>
      <c r="C649">
        <v>8214</v>
      </c>
      <c r="D649" s="9">
        <v>0</v>
      </c>
      <c r="E649" s="4">
        <v>8.32</v>
      </c>
    </row>
    <row r="650" spans="1:5" x14ac:dyDescent="0.25">
      <c r="A650">
        <v>7758</v>
      </c>
      <c r="B650" s="4">
        <f t="shared" si="10"/>
        <v>7.3179999999999996</v>
      </c>
      <c r="C650">
        <v>8205</v>
      </c>
      <c r="D650" s="9">
        <v>0</v>
      </c>
      <c r="E650" s="4">
        <v>8.32</v>
      </c>
    </row>
    <row r="651" spans="1:5" x14ac:dyDescent="0.25">
      <c r="A651">
        <v>7769</v>
      </c>
      <c r="B651" s="4">
        <f t="shared" si="10"/>
        <v>7.3289999999999997</v>
      </c>
      <c r="C651">
        <v>8143</v>
      </c>
      <c r="D651" s="9">
        <v>0</v>
      </c>
      <c r="E651" s="4">
        <v>8.31</v>
      </c>
    </row>
    <row r="652" spans="1:5" x14ac:dyDescent="0.25">
      <c r="A652">
        <v>7780</v>
      </c>
      <c r="B652" s="4">
        <f t="shared" si="10"/>
        <v>7.34</v>
      </c>
      <c r="C652">
        <v>8112</v>
      </c>
      <c r="D652" s="9">
        <v>0</v>
      </c>
      <c r="E652" s="4">
        <v>8.31</v>
      </c>
    </row>
    <row r="653" spans="1:5" x14ac:dyDescent="0.25">
      <c r="A653">
        <v>7791</v>
      </c>
      <c r="B653" s="4">
        <f t="shared" si="10"/>
        <v>7.351</v>
      </c>
      <c r="C653">
        <v>8055</v>
      </c>
      <c r="D653" s="9">
        <v>0</v>
      </c>
      <c r="E653" s="4">
        <v>8.32</v>
      </c>
    </row>
    <row r="654" spans="1:5" x14ac:dyDescent="0.25">
      <c r="A654">
        <v>7802</v>
      </c>
      <c r="B654" s="4">
        <f t="shared" si="10"/>
        <v>7.3620000000000001</v>
      </c>
      <c r="C654">
        <v>8029</v>
      </c>
      <c r="D654" s="9">
        <v>0</v>
      </c>
      <c r="E654" s="4">
        <v>8.32</v>
      </c>
    </row>
    <row r="655" spans="1:5" x14ac:dyDescent="0.25">
      <c r="A655">
        <v>7813</v>
      </c>
      <c r="B655" s="4">
        <f t="shared" si="10"/>
        <v>7.3730000000000002</v>
      </c>
      <c r="C655">
        <v>7961</v>
      </c>
      <c r="D655" s="9">
        <v>0</v>
      </c>
      <c r="E655" s="4">
        <v>8.32</v>
      </c>
    </row>
    <row r="656" spans="1:5" x14ac:dyDescent="0.25">
      <c r="A656">
        <v>7824</v>
      </c>
      <c r="B656" s="4">
        <f t="shared" si="10"/>
        <v>7.3840000000000003</v>
      </c>
      <c r="C656">
        <v>7940</v>
      </c>
      <c r="D656" s="9">
        <v>0</v>
      </c>
      <c r="E656" s="4">
        <v>8.32</v>
      </c>
    </row>
    <row r="657" spans="1:5" x14ac:dyDescent="0.25">
      <c r="A657">
        <v>7835</v>
      </c>
      <c r="B657" s="4">
        <f t="shared" si="10"/>
        <v>7.3949999999999996</v>
      </c>
      <c r="C657">
        <v>7869</v>
      </c>
      <c r="D657" s="9">
        <v>0</v>
      </c>
      <c r="E657" s="4">
        <v>8.32</v>
      </c>
    </row>
    <row r="658" spans="1:5" x14ac:dyDescent="0.25">
      <c r="A658">
        <v>7846</v>
      </c>
      <c r="B658" s="4">
        <f t="shared" si="10"/>
        <v>7.4059999999999997</v>
      </c>
      <c r="C658">
        <v>7853</v>
      </c>
      <c r="D658" s="9">
        <v>0</v>
      </c>
      <c r="E658" s="4">
        <v>8.32</v>
      </c>
    </row>
    <row r="659" spans="1:5" x14ac:dyDescent="0.25">
      <c r="A659">
        <v>7857</v>
      </c>
      <c r="B659" s="4">
        <f t="shared" si="10"/>
        <v>7.4169999999999998</v>
      </c>
      <c r="C659">
        <v>7841</v>
      </c>
      <c r="D659" s="9">
        <v>0</v>
      </c>
      <c r="E659" s="4">
        <v>8.32</v>
      </c>
    </row>
    <row r="660" spans="1:5" x14ac:dyDescent="0.25">
      <c r="A660">
        <v>7868</v>
      </c>
      <c r="B660" s="4">
        <f t="shared" si="10"/>
        <v>7.4279999999999999</v>
      </c>
      <c r="C660">
        <v>7767</v>
      </c>
      <c r="D660" s="9">
        <v>0</v>
      </c>
      <c r="E660" s="4">
        <v>8.31</v>
      </c>
    </row>
    <row r="661" spans="1:5" x14ac:dyDescent="0.25">
      <c r="A661">
        <v>7879</v>
      </c>
      <c r="B661" s="4">
        <f t="shared" si="10"/>
        <v>7.4390000000000001</v>
      </c>
      <c r="C661">
        <v>7735</v>
      </c>
      <c r="D661" s="9">
        <v>0</v>
      </c>
      <c r="E661" s="4">
        <v>8.31</v>
      </c>
    </row>
    <row r="662" spans="1:5" x14ac:dyDescent="0.25">
      <c r="A662">
        <v>7890</v>
      </c>
      <c r="B662" s="4">
        <f t="shared" si="10"/>
        <v>7.45</v>
      </c>
      <c r="C662">
        <v>7676</v>
      </c>
      <c r="D662" s="9">
        <v>0</v>
      </c>
      <c r="E662" s="4">
        <v>8.31</v>
      </c>
    </row>
    <row r="663" spans="1:5" x14ac:dyDescent="0.25">
      <c r="A663">
        <v>7901</v>
      </c>
      <c r="B663" s="4">
        <f t="shared" si="10"/>
        <v>7.4610000000000003</v>
      </c>
      <c r="C663">
        <v>7645</v>
      </c>
      <c r="D663" s="9">
        <v>0</v>
      </c>
      <c r="E663" s="4">
        <v>8.32</v>
      </c>
    </row>
    <row r="664" spans="1:5" x14ac:dyDescent="0.25">
      <c r="A664">
        <v>7912</v>
      </c>
      <c r="B664" s="4">
        <f t="shared" si="10"/>
        <v>7.4720000000000004</v>
      </c>
      <c r="C664">
        <v>7614</v>
      </c>
      <c r="D664" s="9">
        <v>0</v>
      </c>
      <c r="E664" s="4">
        <v>8.32</v>
      </c>
    </row>
    <row r="665" spans="1:5" x14ac:dyDescent="0.25">
      <c r="A665">
        <v>7924</v>
      </c>
      <c r="B665" s="4">
        <f t="shared" si="10"/>
        <v>7.484</v>
      </c>
      <c r="C665">
        <v>7556</v>
      </c>
      <c r="D665" s="9">
        <v>0</v>
      </c>
      <c r="E665" s="4">
        <v>8.31</v>
      </c>
    </row>
    <row r="666" spans="1:5" x14ac:dyDescent="0.25">
      <c r="A666">
        <v>7936</v>
      </c>
      <c r="B666" s="4">
        <f t="shared" si="10"/>
        <v>7.4960000000000004</v>
      </c>
      <c r="C666">
        <v>7488</v>
      </c>
      <c r="D666" s="9">
        <v>0</v>
      </c>
      <c r="E666" s="4">
        <v>8.32</v>
      </c>
    </row>
    <row r="667" spans="1:5" x14ac:dyDescent="0.25">
      <c r="A667">
        <v>7947</v>
      </c>
      <c r="B667" s="4">
        <f t="shared" si="10"/>
        <v>7.5069999999999997</v>
      </c>
      <c r="C667">
        <v>7470</v>
      </c>
      <c r="D667" s="9">
        <v>0</v>
      </c>
      <c r="E667" s="4">
        <v>8.32</v>
      </c>
    </row>
    <row r="668" spans="1:5" x14ac:dyDescent="0.25">
      <c r="A668">
        <v>7958</v>
      </c>
      <c r="B668" s="4">
        <f t="shared" si="10"/>
        <v>7.5179999999999998</v>
      </c>
      <c r="C668">
        <v>7440</v>
      </c>
      <c r="D668" s="9">
        <v>0</v>
      </c>
      <c r="E668" s="4">
        <v>8.32</v>
      </c>
    </row>
    <row r="669" spans="1:5" x14ac:dyDescent="0.25">
      <c r="A669">
        <v>7970</v>
      </c>
      <c r="B669" s="4">
        <f t="shared" si="10"/>
        <v>7.53</v>
      </c>
      <c r="C669">
        <v>7381</v>
      </c>
      <c r="D669" s="9">
        <v>0</v>
      </c>
      <c r="E669" s="4">
        <v>8.32</v>
      </c>
    </row>
    <row r="670" spans="1:5" x14ac:dyDescent="0.25">
      <c r="A670">
        <v>7981</v>
      </c>
      <c r="B670" s="4">
        <f t="shared" si="10"/>
        <v>7.5410000000000004</v>
      </c>
      <c r="C670">
        <v>7352</v>
      </c>
      <c r="D670" s="9">
        <v>0</v>
      </c>
      <c r="E670" s="4">
        <v>8.32</v>
      </c>
    </row>
    <row r="671" spans="1:5" x14ac:dyDescent="0.25">
      <c r="A671">
        <v>7992</v>
      </c>
      <c r="B671" s="4">
        <f t="shared" si="10"/>
        <v>7.5519999999999996</v>
      </c>
      <c r="C671">
        <v>7320</v>
      </c>
      <c r="D671" s="9">
        <v>0</v>
      </c>
      <c r="E671" s="4">
        <v>8.32</v>
      </c>
    </row>
    <row r="672" spans="1:5" x14ac:dyDescent="0.25">
      <c r="A672">
        <v>8003</v>
      </c>
      <c r="B672" s="4">
        <f t="shared" si="10"/>
        <v>7.5629999999999997</v>
      </c>
      <c r="C672">
        <v>7263</v>
      </c>
      <c r="D672" s="9">
        <v>0</v>
      </c>
      <c r="E672" s="4">
        <v>8.32</v>
      </c>
    </row>
    <row r="673" spans="1:5" x14ac:dyDescent="0.25">
      <c r="A673">
        <v>8015</v>
      </c>
      <c r="B673" s="4">
        <f t="shared" si="10"/>
        <v>7.5750000000000002</v>
      </c>
      <c r="C673">
        <v>7232</v>
      </c>
      <c r="D673" s="9">
        <v>0</v>
      </c>
      <c r="E673" s="4">
        <v>8.31</v>
      </c>
    </row>
    <row r="674" spans="1:5" x14ac:dyDescent="0.25">
      <c r="A674">
        <v>8026</v>
      </c>
      <c r="B674" s="4">
        <f t="shared" si="10"/>
        <v>7.5860000000000003</v>
      </c>
      <c r="C674">
        <v>7208</v>
      </c>
      <c r="D674" s="9">
        <v>1.25</v>
      </c>
      <c r="E674" s="4">
        <v>8.32</v>
      </c>
    </row>
    <row r="675" spans="1:5" x14ac:dyDescent="0.25">
      <c r="A675">
        <v>8037</v>
      </c>
      <c r="B675" s="4">
        <f t="shared" si="10"/>
        <v>7.5970000000000004</v>
      </c>
      <c r="C675">
        <v>7142</v>
      </c>
      <c r="D675" s="9">
        <v>0</v>
      </c>
      <c r="E675" s="4">
        <v>8.31</v>
      </c>
    </row>
    <row r="676" spans="1:5" x14ac:dyDescent="0.25">
      <c r="A676">
        <v>8048</v>
      </c>
      <c r="B676" s="4">
        <f t="shared" si="10"/>
        <v>7.6079999999999997</v>
      </c>
      <c r="C676">
        <v>7112</v>
      </c>
      <c r="D676" s="9">
        <v>0</v>
      </c>
      <c r="E676" s="4">
        <v>8.31</v>
      </c>
    </row>
    <row r="677" spans="1:5" x14ac:dyDescent="0.25">
      <c r="A677">
        <v>8060</v>
      </c>
      <c r="B677" s="4">
        <f t="shared" si="10"/>
        <v>7.62</v>
      </c>
      <c r="C677">
        <v>7035</v>
      </c>
      <c r="D677" s="9">
        <v>0</v>
      </c>
      <c r="E677" s="4">
        <v>8.32</v>
      </c>
    </row>
    <row r="678" spans="1:5" x14ac:dyDescent="0.25">
      <c r="A678">
        <v>8071</v>
      </c>
      <c r="B678" s="4">
        <f t="shared" si="10"/>
        <v>7.6310000000000002</v>
      </c>
      <c r="C678">
        <v>7019</v>
      </c>
      <c r="D678" s="9">
        <v>0</v>
      </c>
      <c r="E678" s="4">
        <v>8.32</v>
      </c>
    </row>
    <row r="679" spans="1:5" x14ac:dyDescent="0.25">
      <c r="A679">
        <v>8082</v>
      </c>
      <c r="B679" s="4">
        <f t="shared" si="10"/>
        <v>7.6420000000000003</v>
      </c>
      <c r="C679">
        <v>6986</v>
      </c>
      <c r="D679" s="9">
        <v>0</v>
      </c>
      <c r="E679" s="4">
        <v>8.32</v>
      </c>
    </row>
    <row r="680" spans="1:5" x14ac:dyDescent="0.25">
      <c r="A680">
        <v>8093</v>
      </c>
      <c r="B680" s="4">
        <f t="shared" si="10"/>
        <v>7.6529999999999996</v>
      </c>
      <c r="C680">
        <v>6957</v>
      </c>
      <c r="D680" s="9">
        <v>0</v>
      </c>
      <c r="E680" s="4">
        <v>8.32</v>
      </c>
    </row>
    <row r="681" spans="1:5" x14ac:dyDescent="0.25">
      <c r="A681">
        <v>8105</v>
      </c>
      <c r="B681" s="4">
        <f t="shared" si="10"/>
        <v>7.665</v>
      </c>
      <c r="C681">
        <v>6896</v>
      </c>
      <c r="D681" s="9">
        <v>0</v>
      </c>
      <c r="E681" s="4">
        <v>8.32</v>
      </c>
    </row>
    <row r="682" spans="1:5" x14ac:dyDescent="0.25">
      <c r="A682">
        <v>8116</v>
      </c>
      <c r="B682" s="4">
        <f t="shared" si="10"/>
        <v>7.6760000000000002</v>
      </c>
      <c r="C682">
        <v>6868</v>
      </c>
      <c r="D682" s="9">
        <v>0</v>
      </c>
      <c r="E682" s="4">
        <v>8.32</v>
      </c>
    </row>
    <row r="683" spans="1:5" x14ac:dyDescent="0.25">
      <c r="A683">
        <v>8127</v>
      </c>
      <c r="B683" s="4">
        <f t="shared" si="10"/>
        <v>7.6870000000000003</v>
      </c>
      <c r="C683">
        <v>6830</v>
      </c>
      <c r="D683" s="9">
        <v>0</v>
      </c>
      <c r="E683" s="4">
        <v>8.32</v>
      </c>
    </row>
    <row r="684" spans="1:5" x14ac:dyDescent="0.25">
      <c r="A684">
        <v>8138</v>
      </c>
      <c r="B684" s="4">
        <f t="shared" si="10"/>
        <v>7.6980000000000004</v>
      </c>
      <c r="C684">
        <v>6815</v>
      </c>
      <c r="D684" s="9">
        <v>0</v>
      </c>
      <c r="E684" s="4">
        <v>8.32</v>
      </c>
    </row>
    <row r="685" spans="1:5" x14ac:dyDescent="0.25">
      <c r="A685">
        <v>8150</v>
      </c>
      <c r="B685" s="4">
        <f t="shared" si="10"/>
        <v>7.71</v>
      </c>
      <c r="C685">
        <v>6744</v>
      </c>
      <c r="D685" s="9">
        <v>0</v>
      </c>
      <c r="E685" s="4">
        <v>8.32</v>
      </c>
    </row>
    <row r="686" spans="1:5" x14ac:dyDescent="0.25">
      <c r="A686">
        <v>8161</v>
      </c>
      <c r="B686" s="4">
        <f t="shared" si="10"/>
        <v>7.7210000000000001</v>
      </c>
      <c r="C686">
        <v>6708</v>
      </c>
      <c r="D686" s="9">
        <v>0</v>
      </c>
      <c r="E686" s="4">
        <v>8.32</v>
      </c>
    </row>
    <row r="687" spans="1:5" x14ac:dyDescent="0.25">
      <c r="A687">
        <v>8172</v>
      </c>
      <c r="B687" s="4">
        <f t="shared" si="10"/>
        <v>7.7320000000000002</v>
      </c>
      <c r="C687">
        <v>6678</v>
      </c>
      <c r="D687" s="9">
        <v>0</v>
      </c>
      <c r="E687" s="4">
        <v>8.32</v>
      </c>
    </row>
    <row r="688" spans="1:5" x14ac:dyDescent="0.25">
      <c r="A688">
        <v>8183</v>
      </c>
      <c r="B688" s="4">
        <f t="shared" si="10"/>
        <v>7.7430000000000003</v>
      </c>
      <c r="C688">
        <v>6648</v>
      </c>
      <c r="D688" s="9">
        <v>0</v>
      </c>
      <c r="E688" s="4">
        <v>8.32</v>
      </c>
    </row>
    <row r="689" spans="1:5" x14ac:dyDescent="0.25">
      <c r="A689">
        <v>8194</v>
      </c>
      <c r="B689" s="4">
        <f t="shared" si="10"/>
        <v>7.7539999999999996</v>
      </c>
      <c r="C689">
        <v>6584</v>
      </c>
      <c r="D689" s="9">
        <v>0</v>
      </c>
      <c r="E689" s="4">
        <v>8.32</v>
      </c>
    </row>
    <row r="690" spans="1:5" x14ac:dyDescent="0.25">
      <c r="A690">
        <v>8205</v>
      </c>
      <c r="B690" s="4">
        <f t="shared" si="10"/>
        <v>7.7649999999999997</v>
      </c>
      <c r="C690">
        <v>6550</v>
      </c>
      <c r="D690" s="9">
        <v>0</v>
      </c>
      <c r="E690" s="4">
        <v>8.32</v>
      </c>
    </row>
    <row r="691" spans="1:5" x14ac:dyDescent="0.25">
      <c r="A691">
        <v>8216</v>
      </c>
      <c r="B691" s="4">
        <f t="shared" si="10"/>
        <v>7.7759999999999998</v>
      </c>
      <c r="C691">
        <v>6518</v>
      </c>
      <c r="D691" s="9">
        <v>0</v>
      </c>
      <c r="E691" s="4">
        <v>8.32</v>
      </c>
    </row>
    <row r="692" spans="1:5" x14ac:dyDescent="0.25">
      <c r="A692">
        <v>8227</v>
      </c>
      <c r="B692" s="4">
        <f t="shared" si="10"/>
        <v>7.7869999999999999</v>
      </c>
      <c r="C692">
        <v>6487</v>
      </c>
      <c r="D692" s="9">
        <v>1.25</v>
      </c>
      <c r="E692" s="4">
        <v>8.31</v>
      </c>
    </row>
    <row r="693" spans="1:5" x14ac:dyDescent="0.25">
      <c r="A693">
        <v>8238</v>
      </c>
      <c r="B693" s="4">
        <f t="shared" si="10"/>
        <v>7.798</v>
      </c>
      <c r="C693">
        <v>6457</v>
      </c>
      <c r="D693" s="9">
        <v>0</v>
      </c>
      <c r="E693" s="4">
        <v>8.32</v>
      </c>
    </row>
    <row r="694" spans="1:5" x14ac:dyDescent="0.25">
      <c r="A694">
        <v>8249</v>
      </c>
      <c r="B694" s="4">
        <f t="shared" si="10"/>
        <v>7.8090000000000002</v>
      </c>
      <c r="C694">
        <v>6393</v>
      </c>
      <c r="D694" s="9">
        <v>0</v>
      </c>
      <c r="E694" s="4">
        <v>8.32</v>
      </c>
    </row>
    <row r="695" spans="1:5" x14ac:dyDescent="0.25">
      <c r="A695">
        <v>8261</v>
      </c>
      <c r="B695" s="4">
        <f t="shared" si="10"/>
        <v>7.8209999999999997</v>
      </c>
      <c r="C695">
        <v>6361</v>
      </c>
      <c r="D695" s="9">
        <v>0</v>
      </c>
      <c r="E695" s="4">
        <v>8.32</v>
      </c>
    </row>
    <row r="696" spans="1:5" x14ac:dyDescent="0.25">
      <c r="A696">
        <v>8272</v>
      </c>
      <c r="B696" s="4">
        <f t="shared" si="10"/>
        <v>7.8319999999999999</v>
      </c>
      <c r="C696">
        <v>6329</v>
      </c>
      <c r="D696" s="9">
        <v>0</v>
      </c>
      <c r="E696" s="4">
        <v>8.32</v>
      </c>
    </row>
    <row r="697" spans="1:5" x14ac:dyDescent="0.25">
      <c r="A697">
        <v>8283</v>
      </c>
      <c r="B697" s="4">
        <f t="shared" si="10"/>
        <v>7.843</v>
      </c>
      <c r="C697">
        <v>6297</v>
      </c>
      <c r="D697" s="9">
        <v>0</v>
      </c>
      <c r="E697" s="4">
        <v>8.32</v>
      </c>
    </row>
    <row r="698" spans="1:5" x14ac:dyDescent="0.25">
      <c r="A698">
        <v>8294</v>
      </c>
      <c r="B698" s="4">
        <f t="shared" si="10"/>
        <v>7.8540000000000001</v>
      </c>
      <c r="C698">
        <v>6273</v>
      </c>
      <c r="D698" s="9">
        <v>0</v>
      </c>
      <c r="E698" s="4">
        <v>8.32</v>
      </c>
    </row>
    <row r="699" spans="1:5" x14ac:dyDescent="0.25">
      <c r="A699">
        <v>8305</v>
      </c>
      <c r="B699" s="4">
        <f t="shared" si="10"/>
        <v>7.8650000000000002</v>
      </c>
      <c r="C699">
        <v>6190</v>
      </c>
      <c r="D699" s="9">
        <v>0</v>
      </c>
      <c r="E699" s="4">
        <v>8.32</v>
      </c>
    </row>
    <row r="700" spans="1:5" x14ac:dyDescent="0.25">
      <c r="A700">
        <v>8316</v>
      </c>
      <c r="B700" s="4">
        <f t="shared" si="10"/>
        <v>7.8760000000000003</v>
      </c>
      <c r="C700">
        <v>6165</v>
      </c>
      <c r="D700" s="9">
        <v>0</v>
      </c>
      <c r="E700" s="4">
        <v>8.32</v>
      </c>
    </row>
    <row r="701" spans="1:5" x14ac:dyDescent="0.25">
      <c r="A701">
        <v>8327</v>
      </c>
      <c r="B701" s="4">
        <f t="shared" si="10"/>
        <v>7.8869999999999996</v>
      </c>
      <c r="C701">
        <v>6129</v>
      </c>
      <c r="D701" s="9">
        <v>0</v>
      </c>
      <c r="E701" s="4">
        <v>8.32</v>
      </c>
    </row>
    <row r="702" spans="1:5" x14ac:dyDescent="0.25">
      <c r="A702">
        <v>8338</v>
      </c>
      <c r="B702" s="4">
        <f t="shared" si="10"/>
        <v>7.8979999999999997</v>
      </c>
      <c r="C702">
        <v>6100</v>
      </c>
      <c r="D702" s="9">
        <v>0</v>
      </c>
      <c r="E702" s="4">
        <v>8.32</v>
      </c>
    </row>
    <row r="703" spans="1:5" x14ac:dyDescent="0.25">
      <c r="A703">
        <v>8349</v>
      </c>
      <c r="B703" s="4">
        <f t="shared" si="10"/>
        <v>7.9089999999999998</v>
      </c>
      <c r="C703">
        <v>6065</v>
      </c>
      <c r="D703" s="9">
        <v>0</v>
      </c>
      <c r="E703" s="4">
        <v>8.31</v>
      </c>
    </row>
    <row r="704" spans="1:5" x14ac:dyDescent="0.25">
      <c r="A704">
        <v>8360</v>
      </c>
      <c r="B704" s="4">
        <f t="shared" si="10"/>
        <v>7.92</v>
      </c>
      <c r="C704">
        <v>6033</v>
      </c>
      <c r="D704" s="9">
        <v>0</v>
      </c>
      <c r="E704" s="4">
        <v>8.32</v>
      </c>
    </row>
    <row r="705" spans="1:5" x14ac:dyDescent="0.25">
      <c r="A705">
        <v>8372</v>
      </c>
      <c r="B705" s="4">
        <f t="shared" si="10"/>
        <v>7.9320000000000004</v>
      </c>
      <c r="C705">
        <v>6000</v>
      </c>
      <c r="D705" s="9">
        <v>0</v>
      </c>
      <c r="E705" s="4">
        <v>8.32</v>
      </c>
    </row>
    <row r="706" spans="1:5" x14ac:dyDescent="0.25">
      <c r="A706">
        <v>8383</v>
      </c>
      <c r="B706" s="4">
        <f t="shared" si="10"/>
        <v>7.9429999999999996</v>
      </c>
      <c r="C706">
        <v>5968</v>
      </c>
      <c r="D706" s="9">
        <v>0</v>
      </c>
      <c r="E706" s="4">
        <v>8.32</v>
      </c>
    </row>
    <row r="707" spans="1:5" x14ac:dyDescent="0.25">
      <c r="A707">
        <v>8394</v>
      </c>
      <c r="B707" s="4">
        <f t="shared" si="10"/>
        <v>7.9539999999999997</v>
      </c>
      <c r="C707">
        <v>5931</v>
      </c>
      <c r="D707" s="9">
        <v>0</v>
      </c>
      <c r="E707" s="4">
        <v>8.32</v>
      </c>
    </row>
    <row r="708" spans="1:5" x14ac:dyDescent="0.25">
      <c r="A708">
        <v>8406</v>
      </c>
      <c r="B708" s="4">
        <f t="shared" ref="B708:B771" si="11">(A708-A$4)/1000</f>
        <v>7.9660000000000002</v>
      </c>
      <c r="C708">
        <v>5863</v>
      </c>
      <c r="D708" s="9">
        <v>0</v>
      </c>
      <c r="E708" s="4">
        <v>8.32</v>
      </c>
    </row>
    <row r="709" spans="1:5" x14ac:dyDescent="0.25">
      <c r="A709">
        <v>8418</v>
      </c>
      <c r="B709" s="4">
        <f t="shared" si="11"/>
        <v>7.9779999999999998</v>
      </c>
      <c r="C709">
        <v>5829</v>
      </c>
      <c r="D709" s="9">
        <v>0</v>
      </c>
      <c r="E709" s="4">
        <v>8.32</v>
      </c>
    </row>
    <row r="710" spans="1:5" x14ac:dyDescent="0.25">
      <c r="A710">
        <v>8430</v>
      </c>
      <c r="B710" s="4">
        <f t="shared" si="11"/>
        <v>7.99</v>
      </c>
      <c r="C710">
        <v>5795</v>
      </c>
      <c r="D710" s="9">
        <v>0</v>
      </c>
      <c r="E710" s="4">
        <v>8.32</v>
      </c>
    </row>
    <row r="711" spans="1:5" x14ac:dyDescent="0.25">
      <c r="A711">
        <v>8441</v>
      </c>
      <c r="B711" s="4">
        <f t="shared" si="11"/>
        <v>8.0009999999999994</v>
      </c>
      <c r="C711">
        <v>5762</v>
      </c>
      <c r="D711" s="9">
        <v>0</v>
      </c>
      <c r="E711" s="4">
        <v>8.32</v>
      </c>
    </row>
    <row r="712" spans="1:5" x14ac:dyDescent="0.25">
      <c r="A712">
        <v>8452</v>
      </c>
      <c r="B712" s="4">
        <f t="shared" si="11"/>
        <v>8.0120000000000005</v>
      </c>
      <c r="C712">
        <v>5731</v>
      </c>
      <c r="D712" s="9">
        <v>0</v>
      </c>
      <c r="E712" s="4">
        <v>8.32</v>
      </c>
    </row>
    <row r="713" spans="1:5" x14ac:dyDescent="0.25">
      <c r="A713">
        <v>8463</v>
      </c>
      <c r="B713" s="4">
        <f t="shared" si="11"/>
        <v>8.0229999999999997</v>
      </c>
      <c r="C713">
        <v>5692</v>
      </c>
      <c r="D713" s="9">
        <v>1.25</v>
      </c>
      <c r="E713" s="4">
        <v>8.32</v>
      </c>
    </row>
    <row r="714" spans="1:5" x14ac:dyDescent="0.25">
      <c r="A714">
        <v>8474</v>
      </c>
      <c r="B714" s="4">
        <f t="shared" si="11"/>
        <v>8.0340000000000007</v>
      </c>
      <c r="C714">
        <v>5681</v>
      </c>
      <c r="D714" s="9">
        <v>0</v>
      </c>
      <c r="E714" s="4">
        <v>8.32</v>
      </c>
    </row>
    <row r="715" spans="1:5" x14ac:dyDescent="0.25">
      <c r="A715">
        <v>8485</v>
      </c>
      <c r="B715" s="4">
        <f t="shared" si="11"/>
        <v>8.0449999999999999</v>
      </c>
      <c r="C715">
        <v>5626</v>
      </c>
      <c r="D715" s="9">
        <v>0</v>
      </c>
      <c r="E715" s="4">
        <v>8.32</v>
      </c>
    </row>
    <row r="716" spans="1:5" x14ac:dyDescent="0.25">
      <c r="A716">
        <v>8496</v>
      </c>
      <c r="B716" s="4">
        <f t="shared" si="11"/>
        <v>8.0559999999999992</v>
      </c>
      <c r="C716">
        <v>5576</v>
      </c>
      <c r="D716" s="9">
        <v>0</v>
      </c>
      <c r="E716" s="4">
        <v>8.31</v>
      </c>
    </row>
    <row r="717" spans="1:5" x14ac:dyDescent="0.25">
      <c r="A717">
        <v>8508</v>
      </c>
      <c r="B717" s="4">
        <f t="shared" si="11"/>
        <v>8.0679999999999996</v>
      </c>
      <c r="C717">
        <v>5555</v>
      </c>
      <c r="D717" s="9">
        <v>0</v>
      </c>
      <c r="E717" s="4">
        <v>8.32</v>
      </c>
    </row>
    <row r="718" spans="1:5" x14ac:dyDescent="0.25">
      <c r="A718">
        <v>8519</v>
      </c>
      <c r="B718" s="4">
        <f t="shared" si="11"/>
        <v>8.0790000000000006</v>
      </c>
      <c r="C718">
        <v>5522</v>
      </c>
      <c r="D718" s="9">
        <v>0</v>
      </c>
      <c r="E718" s="4">
        <v>8.32</v>
      </c>
    </row>
    <row r="719" spans="1:5" x14ac:dyDescent="0.25">
      <c r="A719">
        <v>8530</v>
      </c>
      <c r="B719" s="4">
        <f t="shared" si="11"/>
        <v>8.09</v>
      </c>
      <c r="C719">
        <v>5490</v>
      </c>
      <c r="D719" s="9">
        <v>0</v>
      </c>
      <c r="E719" s="4">
        <v>8.32</v>
      </c>
    </row>
    <row r="720" spans="1:5" x14ac:dyDescent="0.25">
      <c r="A720">
        <v>8541</v>
      </c>
      <c r="B720" s="4">
        <f t="shared" si="11"/>
        <v>8.1010000000000009</v>
      </c>
      <c r="C720">
        <v>5450</v>
      </c>
      <c r="D720" s="9">
        <v>0</v>
      </c>
      <c r="E720" s="4">
        <v>8.32</v>
      </c>
    </row>
    <row r="721" spans="1:5" x14ac:dyDescent="0.25">
      <c r="A721">
        <v>8552</v>
      </c>
      <c r="B721" s="4">
        <f t="shared" si="11"/>
        <v>8.1120000000000001</v>
      </c>
      <c r="C721">
        <v>5413</v>
      </c>
      <c r="D721" s="9">
        <v>0</v>
      </c>
      <c r="E721" s="4">
        <v>8.32</v>
      </c>
    </row>
    <row r="722" spans="1:5" x14ac:dyDescent="0.25">
      <c r="A722">
        <v>8563</v>
      </c>
      <c r="B722" s="4">
        <f t="shared" si="11"/>
        <v>8.1229999999999993</v>
      </c>
      <c r="C722">
        <v>5380</v>
      </c>
      <c r="D722" s="9">
        <v>0</v>
      </c>
      <c r="E722" s="4">
        <v>8.32</v>
      </c>
    </row>
    <row r="723" spans="1:5" x14ac:dyDescent="0.25">
      <c r="A723">
        <v>8574</v>
      </c>
      <c r="B723" s="4">
        <f t="shared" si="11"/>
        <v>8.1340000000000003</v>
      </c>
      <c r="C723">
        <v>5353</v>
      </c>
      <c r="D723" s="9">
        <v>0</v>
      </c>
      <c r="E723" s="4">
        <v>8.32</v>
      </c>
    </row>
    <row r="724" spans="1:5" x14ac:dyDescent="0.25">
      <c r="A724">
        <v>8585</v>
      </c>
      <c r="B724" s="4">
        <f t="shared" si="11"/>
        <v>8.1449999999999996</v>
      </c>
      <c r="C724">
        <v>5319</v>
      </c>
      <c r="D724" s="9">
        <v>0</v>
      </c>
      <c r="E724" s="4">
        <v>8.32</v>
      </c>
    </row>
    <row r="725" spans="1:5" x14ac:dyDescent="0.25">
      <c r="A725">
        <v>8596</v>
      </c>
      <c r="B725" s="4">
        <f t="shared" si="11"/>
        <v>8.1560000000000006</v>
      </c>
      <c r="C725">
        <v>5277</v>
      </c>
      <c r="D725" s="9">
        <v>0</v>
      </c>
      <c r="E725" s="4">
        <v>8.32</v>
      </c>
    </row>
    <row r="726" spans="1:5" x14ac:dyDescent="0.25">
      <c r="A726">
        <v>8607</v>
      </c>
      <c r="B726" s="4">
        <f t="shared" si="11"/>
        <v>8.1669999999999998</v>
      </c>
      <c r="C726">
        <v>5221</v>
      </c>
      <c r="D726" s="9">
        <v>0</v>
      </c>
      <c r="E726" s="4">
        <v>8.32</v>
      </c>
    </row>
    <row r="727" spans="1:5" x14ac:dyDescent="0.25">
      <c r="A727">
        <v>8620</v>
      </c>
      <c r="B727" s="4">
        <f t="shared" si="11"/>
        <v>8.18</v>
      </c>
      <c r="C727">
        <v>5201</v>
      </c>
      <c r="D727" s="9">
        <v>0</v>
      </c>
      <c r="E727" s="4">
        <v>8.32</v>
      </c>
    </row>
    <row r="728" spans="1:5" x14ac:dyDescent="0.25">
      <c r="A728">
        <v>8632</v>
      </c>
      <c r="B728" s="4">
        <f t="shared" si="11"/>
        <v>8.1920000000000002</v>
      </c>
      <c r="C728">
        <v>5165</v>
      </c>
      <c r="D728" s="9">
        <v>0</v>
      </c>
      <c r="E728" s="4">
        <v>8.32</v>
      </c>
    </row>
    <row r="729" spans="1:5" x14ac:dyDescent="0.25">
      <c r="A729">
        <v>8643</v>
      </c>
      <c r="B729" s="4">
        <f t="shared" si="11"/>
        <v>8.2029999999999994</v>
      </c>
      <c r="C729">
        <v>5128</v>
      </c>
      <c r="D729" s="9">
        <v>0</v>
      </c>
      <c r="E729" s="4">
        <v>8.32</v>
      </c>
    </row>
    <row r="730" spans="1:5" x14ac:dyDescent="0.25">
      <c r="A730">
        <v>8654</v>
      </c>
      <c r="B730" s="4">
        <f t="shared" si="11"/>
        <v>8.2140000000000004</v>
      </c>
      <c r="C730">
        <v>5093</v>
      </c>
      <c r="D730" s="9">
        <v>0</v>
      </c>
      <c r="E730" s="4">
        <v>8.32</v>
      </c>
    </row>
    <row r="731" spans="1:5" x14ac:dyDescent="0.25">
      <c r="A731">
        <v>8665</v>
      </c>
      <c r="B731" s="4">
        <f t="shared" si="11"/>
        <v>8.2249999999999996</v>
      </c>
      <c r="C731">
        <v>5067</v>
      </c>
      <c r="D731" s="9">
        <v>0</v>
      </c>
      <c r="E731" s="4">
        <v>8.32</v>
      </c>
    </row>
    <row r="732" spans="1:5" x14ac:dyDescent="0.25">
      <c r="A732">
        <v>8676</v>
      </c>
      <c r="B732" s="4">
        <f t="shared" si="11"/>
        <v>8.2360000000000007</v>
      </c>
      <c r="C732">
        <v>5010</v>
      </c>
      <c r="D732" s="9">
        <v>0</v>
      </c>
      <c r="E732" s="4">
        <v>8.32</v>
      </c>
    </row>
    <row r="733" spans="1:5" x14ac:dyDescent="0.25">
      <c r="A733">
        <v>8687</v>
      </c>
      <c r="B733" s="4">
        <f t="shared" si="11"/>
        <v>8.2469999999999999</v>
      </c>
      <c r="C733">
        <v>4983</v>
      </c>
      <c r="D733" s="9">
        <v>0</v>
      </c>
      <c r="E733" s="4">
        <v>8.32</v>
      </c>
    </row>
    <row r="734" spans="1:5" x14ac:dyDescent="0.25">
      <c r="A734">
        <v>8698</v>
      </c>
      <c r="B734" s="4">
        <f t="shared" si="11"/>
        <v>8.2579999999999991</v>
      </c>
      <c r="C734">
        <v>4945</v>
      </c>
      <c r="D734" s="9">
        <v>0</v>
      </c>
      <c r="E734" s="4">
        <v>8.32</v>
      </c>
    </row>
    <row r="735" spans="1:5" x14ac:dyDescent="0.25">
      <c r="A735">
        <v>8710</v>
      </c>
      <c r="B735" s="4">
        <f t="shared" si="11"/>
        <v>8.27</v>
      </c>
      <c r="C735">
        <v>4906</v>
      </c>
      <c r="D735" s="9">
        <v>0</v>
      </c>
      <c r="E735" s="4">
        <v>8.32</v>
      </c>
    </row>
    <row r="736" spans="1:5" x14ac:dyDescent="0.25">
      <c r="A736">
        <v>8721</v>
      </c>
      <c r="B736" s="4">
        <f t="shared" si="11"/>
        <v>8.2810000000000006</v>
      </c>
      <c r="C736">
        <v>4868</v>
      </c>
      <c r="D736" s="9">
        <v>0</v>
      </c>
      <c r="E736" s="4">
        <v>8.32</v>
      </c>
    </row>
    <row r="737" spans="1:5" x14ac:dyDescent="0.25">
      <c r="A737">
        <v>8732</v>
      </c>
      <c r="B737" s="4">
        <f t="shared" si="11"/>
        <v>8.2919999999999998</v>
      </c>
      <c r="C737">
        <v>4830</v>
      </c>
      <c r="D737" s="9">
        <v>0</v>
      </c>
      <c r="E737" s="4">
        <v>8.32</v>
      </c>
    </row>
    <row r="738" spans="1:5" x14ac:dyDescent="0.25">
      <c r="A738">
        <v>8743</v>
      </c>
      <c r="B738" s="4">
        <f t="shared" si="11"/>
        <v>8.3030000000000008</v>
      </c>
      <c r="C738">
        <v>4830</v>
      </c>
      <c r="D738" s="9">
        <v>0</v>
      </c>
      <c r="E738" s="4">
        <v>8.32</v>
      </c>
    </row>
    <row r="739" spans="1:5" x14ac:dyDescent="0.25">
      <c r="A739">
        <v>8755</v>
      </c>
      <c r="B739" s="4">
        <f t="shared" si="11"/>
        <v>8.3149999999999995</v>
      </c>
      <c r="C739">
        <v>4793</v>
      </c>
      <c r="D739" s="9">
        <v>0</v>
      </c>
      <c r="E739" s="4">
        <v>8.32</v>
      </c>
    </row>
    <row r="740" spans="1:5" x14ac:dyDescent="0.25">
      <c r="A740">
        <v>8766</v>
      </c>
      <c r="B740" s="4">
        <f t="shared" si="11"/>
        <v>8.3260000000000005</v>
      </c>
      <c r="C740">
        <v>4770</v>
      </c>
      <c r="D740" s="9">
        <v>0</v>
      </c>
      <c r="E740" s="4">
        <v>8.32</v>
      </c>
    </row>
    <row r="741" spans="1:5" x14ac:dyDescent="0.25">
      <c r="A741">
        <v>8777</v>
      </c>
      <c r="B741" s="4">
        <f t="shared" si="11"/>
        <v>8.3369999999999997</v>
      </c>
      <c r="C741">
        <v>4708</v>
      </c>
      <c r="D741" s="9">
        <v>0</v>
      </c>
      <c r="E741" s="4">
        <v>8.32</v>
      </c>
    </row>
    <row r="742" spans="1:5" x14ac:dyDescent="0.25">
      <c r="A742">
        <v>8788</v>
      </c>
      <c r="B742" s="4">
        <f t="shared" si="11"/>
        <v>8.3480000000000008</v>
      </c>
      <c r="C742">
        <v>4675</v>
      </c>
      <c r="D742" s="9">
        <v>0</v>
      </c>
      <c r="E742" s="4">
        <v>8.31</v>
      </c>
    </row>
    <row r="743" spans="1:5" x14ac:dyDescent="0.25">
      <c r="A743">
        <v>8799</v>
      </c>
      <c r="B743" s="4">
        <f t="shared" si="11"/>
        <v>8.359</v>
      </c>
      <c r="C743">
        <v>4638</v>
      </c>
      <c r="D743" s="9">
        <v>0</v>
      </c>
      <c r="E743" s="4">
        <v>8.32</v>
      </c>
    </row>
    <row r="744" spans="1:5" x14ac:dyDescent="0.25">
      <c r="A744">
        <v>8810</v>
      </c>
      <c r="B744" s="4">
        <f t="shared" si="11"/>
        <v>8.3699999999999992</v>
      </c>
      <c r="C744">
        <v>4602</v>
      </c>
      <c r="D744" s="9">
        <v>0</v>
      </c>
      <c r="E744" s="4">
        <v>8.32</v>
      </c>
    </row>
    <row r="745" spans="1:5" x14ac:dyDescent="0.25">
      <c r="A745">
        <v>8821</v>
      </c>
      <c r="B745" s="4">
        <f t="shared" si="11"/>
        <v>8.3810000000000002</v>
      </c>
      <c r="C745">
        <v>4602</v>
      </c>
      <c r="D745" s="9">
        <v>0</v>
      </c>
      <c r="E745" s="4">
        <v>8.32</v>
      </c>
    </row>
    <row r="746" spans="1:5" x14ac:dyDescent="0.25">
      <c r="A746">
        <v>8832</v>
      </c>
      <c r="B746" s="4">
        <f t="shared" si="11"/>
        <v>8.3919999999999995</v>
      </c>
      <c r="C746">
        <v>4560</v>
      </c>
      <c r="D746" s="9">
        <v>0</v>
      </c>
      <c r="E746" s="4">
        <v>8.32</v>
      </c>
    </row>
    <row r="747" spans="1:5" x14ac:dyDescent="0.25">
      <c r="A747">
        <v>8843</v>
      </c>
      <c r="B747" s="4">
        <f t="shared" si="11"/>
        <v>8.4030000000000005</v>
      </c>
      <c r="C747">
        <v>4520</v>
      </c>
      <c r="D747" s="9">
        <v>0</v>
      </c>
      <c r="E747" s="4">
        <v>8.32</v>
      </c>
    </row>
    <row r="748" spans="1:5" x14ac:dyDescent="0.25">
      <c r="A748">
        <v>8854</v>
      </c>
      <c r="B748" s="4">
        <f t="shared" si="11"/>
        <v>8.4139999999999997</v>
      </c>
      <c r="C748">
        <v>4493</v>
      </c>
      <c r="D748" s="9">
        <v>0</v>
      </c>
      <c r="E748" s="4">
        <v>8.32</v>
      </c>
    </row>
    <row r="749" spans="1:5" x14ac:dyDescent="0.25">
      <c r="A749">
        <v>8866</v>
      </c>
      <c r="B749" s="4">
        <f t="shared" si="11"/>
        <v>8.4260000000000002</v>
      </c>
      <c r="C749">
        <v>4426</v>
      </c>
      <c r="D749" s="9">
        <v>0</v>
      </c>
      <c r="E749" s="4">
        <v>8.32</v>
      </c>
    </row>
    <row r="750" spans="1:5" x14ac:dyDescent="0.25">
      <c r="A750">
        <v>8877</v>
      </c>
      <c r="B750" s="4">
        <f t="shared" si="11"/>
        <v>8.4369999999999994</v>
      </c>
      <c r="C750">
        <v>4407</v>
      </c>
      <c r="D750" s="9">
        <v>0</v>
      </c>
      <c r="E750" s="4">
        <v>8.32</v>
      </c>
    </row>
    <row r="751" spans="1:5" x14ac:dyDescent="0.25">
      <c r="A751">
        <v>8888</v>
      </c>
      <c r="B751" s="4">
        <f t="shared" si="11"/>
        <v>8.4480000000000004</v>
      </c>
      <c r="C751">
        <v>4407</v>
      </c>
      <c r="D751" s="9">
        <v>0</v>
      </c>
      <c r="E751" s="4">
        <v>8.32</v>
      </c>
    </row>
    <row r="752" spans="1:5" x14ac:dyDescent="0.25">
      <c r="A752">
        <v>8899</v>
      </c>
      <c r="B752" s="4">
        <f t="shared" si="11"/>
        <v>8.4589999999999996</v>
      </c>
      <c r="C752">
        <v>4361</v>
      </c>
      <c r="D752" s="9">
        <v>0</v>
      </c>
      <c r="E752" s="4">
        <v>8.32</v>
      </c>
    </row>
    <row r="753" spans="1:5" x14ac:dyDescent="0.25">
      <c r="A753">
        <v>8911</v>
      </c>
      <c r="B753" s="4">
        <f t="shared" si="11"/>
        <v>8.4710000000000001</v>
      </c>
      <c r="C753">
        <v>4322</v>
      </c>
      <c r="D753" s="9">
        <v>0</v>
      </c>
      <c r="E753" s="4">
        <v>8.32</v>
      </c>
    </row>
    <row r="754" spans="1:5" x14ac:dyDescent="0.25">
      <c r="A754">
        <v>8922</v>
      </c>
      <c r="B754" s="4">
        <f t="shared" si="11"/>
        <v>8.4819999999999993</v>
      </c>
      <c r="C754">
        <v>4280</v>
      </c>
      <c r="D754" s="9">
        <v>0</v>
      </c>
      <c r="E754" s="4">
        <v>8.31</v>
      </c>
    </row>
    <row r="755" spans="1:5" x14ac:dyDescent="0.25">
      <c r="A755">
        <v>8933</v>
      </c>
      <c r="B755" s="4">
        <f t="shared" si="11"/>
        <v>8.4930000000000003</v>
      </c>
      <c r="C755">
        <v>4237</v>
      </c>
      <c r="D755" s="9">
        <v>0</v>
      </c>
      <c r="E755" s="4">
        <v>8.32</v>
      </c>
    </row>
    <row r="756" spans="1:5" x14ac:dyDescent="0.25">
      <c r="A756">
        <v>8944</v>
      </c>
      <c r="B756" s="4">
        <f t="shared" si="11"/>
        <v>8.5039999999999996</v>
      </c>
      <c r="C756">
        <v>4237</v>
      </c>
      <c r="D756" s="9">
        <v>0</v>
      </c>
      <c r="E756" s="4">
        <v>8.32</v>
      </c>
    </row>
    <row r="757" spans="1:5" x14ac:dyDescent="0.25">
      <c r="A757">
        <v>8955</v>
      </c>
      <c r="B757" s="4">
        <f t="shared" si="11"/>
        <v>8.5150000000000006</v>
      </c>
      <c r="C757">
        <v>4199</v>
      </c>
      <c r="D757" s="9">
        <v>0</v>
      </c>
      <c r="E757" s="4">
        <v>8.32</v>
      </c>
    </row>
    <row r="758" spans="1:5" x14ac:dyDescent="0.25">
      <c r="A758">
        <v>8966</v>
      </c>
      <c r="B758" s="4">
        <f t="shared" si="11"/>
        <v>8.5259999999999998</v>
      </c>
      <c r="C758">
        <v>4152</v>
      </c>
      <c r="D758" s="9">
        <v>0</v>
      </c>
      <c r="E758" s="4">
        <v>8.32</v>
      </c>
    </row>
    <row r="759" spans="1:5" x14ac:dyDescent="0.25">
      <c r="A759">
        <v>8977</v>
      </c>
      <c r="B759" s="4">
        <f t="shared" si="11"/>
        <v>8.5370000000000008</v>
      </c>
      <c r="C759">
        <v>4114</v>
      </c>
      <c r="D759" s="9">
        <v>0</v>
      </c>
      <c r="E759" s="4">
        <v>8.32</v>
      </c>
    </row>
    <row r="760" spans="1:5" x14ac:dyDescent="0.25">
      <c r="A760">
        <v>8989</v>
      </c>
      <c r="B760" s="4">
        <f t="shared" si="11"/>
        <v>8.5489999999999995</v>
      </c>
      <c r="C760">
        <v>4114</v>
      </c>
      <c r="D760" s="9">
        <v>0</v>
      </c>
      <c r="E760" s="4">
        <v>8.32</v>
      </c>
    </row>
    <row r="761" spans="1:5" x14ac:dyDescent="0.25">
      <c r="A761">
        <v>9000</v>
      </c>
      <c r="B761" s="4">
        <f t="shared" si="11"/>
        <v>8.56</v>
      </c>
      <c r="C761">
        <v>4071</v>
      </c>
      <c r="D761" s="9">
        <v>0</v>
      </c>
      <c r="E761" s="4">
        <v>8.32</v>
      </c>
    </row>
    <row r="762" spans="1:5" x14ac:dyDescent="0.25">
      <c r="A762">
        <v>9011</v>
      </c>
      <c r="B762" s="4">
        <f t="shared" si="11"/>
        <v>8.5709999999999997</v>
      </c>
      <c r="C762">
        <v>4029</v>
      </c>
      <c r="D762" s="9">
        <v>0</v>
      </c>
      <c r="E762" s="4">
        <v>8.32</v>
      </c>
    </row>
    <row r="763" spans="1:5" x14ac:dyDescent="0.25">
      <c r="A763">
        <v>9022</v>
      </c>
      <c r="B763" s="4">
        <f t="shared" si="11"/>
        <v>8.5820000000000007</v>
      </c>
      <c r="C763">
        <v>3983</v>
      </c>
      <c r="D763" s="9">
        <v>0</v>
      </c>
      <c r="E763" s="4">
        <v>8.32</v>
      </c>
    </row>
    <row r="764" spans="1:5" x14ac:dyDescent="0.25">
      <c r="A764">
        <v>9033</v>
      </c>
      <c r="B764" s="4">
        <f t="shared" si="11"/>
        <v>8.593</v>
      </c>
      <c r="C764">
        <v>3983</v>
      </c>
      <c r="D764" s="9">
        <v>0</v>
      </c>
      <c r="E764" s="4">
        <v>8.32</v>
      </c>
    </row>
    <row r="765" spans="1:5" x14ac:dyDescent="0.25">
      <c r="A765">
        <v>9044</v>
      </c>
      <c r="B765" s="4">
        <f t="shared" si="11"/>
        <v>8.6039999999999992</v>
      </c>
      <c r="C765">
        <v>3945</v>
      </c>
      <c r="D765" s="9">
        <v>0</v>
      </c>
      <c r="E765" s="4">
        <v>8.32</v>
      </c>
    </row>
    <row r="766" spans="1:5" x14ac:dyDescent="0.25">
      <c r="A766">
        <v>9055</v>
      </c>
      <c r="B766" s="4">
        <f t="shared" si="11"/>
        <v>8.6150000000000002</v>
      </c>
      <c r="C766">
        <v>3909</v>
      </c>
      <c r="D766" s="9">
        <v>0</v>
      </c>
      <c r="E766" s="4">
        <v>8.32</v>
      </c>
    </row>
    <row r="767" spans="1:5" x14ac:dyDescent="0.25">
      <c r="A767">
        <v>9067</v>
      </c>
      <c r="B767" s="4">
        <f t="shared" si="11"/>
        <v>8.6270000000000007</v>
      </c>
      <c r="C767">
        <v>3839</v>
      </c>
      <c r="D767" s="9">
        <v>0</v>
      </c>
      <c r="E767" s="4">
        <v>8.32</v>
      </c>
    </row>
    <row r="768" spans="1:5" x14ac:dyDescent="0.25">
      <c r="A768">
        <v>9078</v>
      </c>
      <c r="B768" s="4">
        <f t="shared" si="11"/>
        <v>8.6379999999999999</v>
      </c>
      <c r="C768">
        <v>3839</v>
      </c>
      <c r="D768" s="9">
        <v>0</v>
      </c>
      <c r="E768" s="4">
        <v>8.32</v>
      </c>
    </row>
    <row r="769" spans="1:5" x14ac:dyDescent="0.25">
      <c r="A769">
        <v>9089</v>
      </c>
      <c r="B769" s="4">
        <f t="shared" si="11"/>
        <v>8.6489999999999991</v>
      </c>
      <c r="C769">
        <v>3812</v>
      </c>
      <c r="D769" s="9">
        <v>0</v>
      </c>
      <c r="E769" s="4">
        <v>8.32</v>
      </c>
    </row>
    <row r="770" spans="1:5" x14ac:dyDescent="0.25">
      <c r="A770">
        <v>9100</v>
      </c>
      <c r="B770" s="4">
        <f t="shared" si="11"/>
        <v>8.66</v>
      </c>
      <c r="C770">
        <v>3766</v>
      </c>
      <c r="D770" s="9">
        <v>0</v>
      </c>
      <c r="E770" s="4">
        <v>8.32</v>
      </c>
    </row>
    <row r="771" spans="1:5" x14ac:dyDescent="0.25">
      <c r="A771">
        <v>9111</v>
      </c>
      <c r="B771" s="4">
        <f t="shared" si="11"/>
        <v>8.6709999999999994</v>
      </c>
      <c r="C771">
        <v>3766</v>
      </c>
      <c r="D771" s="9">
        <v>0</v>
      </c>
      <c r="E771" s="4">
        <v>8.32</v>
      </c>
    </row>
    <row r="772" spans="1:5" x14ac:dyDescent="0.25">
      <c r="A772">
        <v>9122</v>
      </c>
      <c r="B772" s="4">
        <f t="shared" ref="B772:B835" si="12">(A772-A$4)/1000</f>
        <v>8.6820000000000004</v>
      </c>
      <c r="C772">
        <v>3726</v>
      </c>
      <c r="D772" s="9">
        <v>0</v>
      </c>
      <c r="E772" s="4">
        <v>8.32</v>
      </c>
    </row>
    <row r="773" spans="1:5" x14ac:dyDescent="0.25">
      <c r="A773">
        <v>9133</v>
      </c>
      <c r="B773" s="4">
        <f t="shared" si="12"/>
        <v>8.6929999999999996</v>
      </c>
      <c r="C773">
        <v>3671</v>
      </c>
      <c r="D773" s="9">
        <v>0</v>
      </c>
      <c r="E773" s="4">
        <v>8.32</v>
      </c>
    </row>
    <row r="774" spans="1:5" x14ac:dyDescent="0.25">
      <c r="A774">
        <v>9145</v>
      </c>
      <c r="B774" s="4">
        <f t="shared" si="12"/>
        <v>8.7050000000000001</v>
      </c>
      <c r="C774">
        <v>3671</v>
      </c>
      <c r="D774" s="9">
        <v>0</v>
      </c>
      <c r="E774" s="4">
        <v>8.32</v>
      </c>
    </row>
    <row r="775" spans="1:5" x14ac:dyDescent="0.25">
      <c r="A775">
        <v>9156</v>
      </c>
      <c r="B775" s="4">
        <f t="shared" si="12"/>
        <v>8.7159999999999993</v>
      </c>
      <c r="C775">
        <v>3630</v>
      </c>
      <c r="D775" s="9">
        <v>0</v>
      </c>
      <c r="E775" s="4">
        <v>8.32</v>
      </c>
    </row>
    <row r="776" spans="1:5" x14ac:dyDescent="0.25">
      <c r="A776">
        <v>9167</v>
      </c>
      <c r="B776" s="4">
        <f t="shared" si="12"/>
        <v>8.7270000000000003</v>
      </c>
      <c r="C776">
        <v>3583</v>
      </c>
      <c r="D776" s="9">
        <v>0</v>
      </c>
      <c r="E776" s="4">
        <v>8.32</v>
      </c>
    </row>
    <row r="777" spans="1:5" x14ac:dyDescent="0.25">
      <c r="A777">
        <v>9178</v>
      </c>
      <c r="B777" s="4">
        <f t="shared" si="12"/>
        <v>8.7379999999999995</v>
      </c>
      <c r="C777">
        <v>3583</v>
      </c>
      <c r="D777" s="9">
        <v>0</v>
      </c>
      <c r="E777" s="4">
        <v>8.32</v>
      </c>
    </row>
    <row r="778" spans="1:5" x14ac:dyDescent="0.25">
      <c r="A778">
        <v>9189</v>
      </c>
      <c r="B778" s="4">
        <f t="shared" si="12"/>
        <v>8.7490000000000006</v>
      </c>
      <c r="C778">
        <v>3537</v>
      </c>
      <c r="D778" s="9">
        <v>0</v>
      </c>
      <c r="E778" s="4">
        <v>8.32</v>
      </c>
    </row>
    <row r="779" spans="1:5" x14ac:dyDescent="0.25">
      <c r="A779">
        <v>9200</v>
      </c>
      <c r="B779" s="4">
        <f t="shared" si="12"/>
        <v>8.76</v>
      </c>
      <c r="C779">
        <v>3487</v>
      </c>
      <c r="D779" s="9">
        <v>0</v>
      </c>
      <c r="E779" s="4">
        <v>8.32</v>
      </c>
    </row>
    <row r="780" spans="1:5" x14ac:dyDescent="0.25">
      <c r="A780">
        <v>9211</v>
      </c>
      <c r="B780" s="4">
        <f t="shared" si="12"/>
        <v>8.7710000000000008</v>
      </c>
      <c r="C780">
        <v>3487</v>
      </c>
      <c r="D780" s="9">
        <v>0</v>
      </c>
      <c r="E780" s="4">
        <v>8.32</v>
      </c>
    </row>
    <row r="781" spans="1:5" x14ac:dyDescent="0.25">
      <c r="A781">
        <v>9223</v>
      </c>
      <c r="B781" s="4">
        <f t="shared" si="12"/>
        <v>8.7829999999999995</v>
      </c>
      <c r="C781">
        <v>3441</v>
      </c>
      <c r="D781" s="9">
        <v>0</v>
      </c>
      <c r="E781" s="4">
        <v>8.32</v>
      </c>
    </row>
    <row r="782" spans="1:5" x14ac:dyDescent="0.25">
      <c r="A782">
        <v>9234</v>
      </c>
      <c r="B782" s="4">
        <f t="shared" si="12"/>
        <v>8.7940000000000005</v>
      </c>
      <c r="C782">
        <v>3393</v>
      </c>
      <c r="D782" s="9">
        <v>0</v>
      </c>
      <c r="E782" s="4">
        <v>8.32</v>
      </c>
    </row>
    <row r="783" spans="1:5" x14ac:dyDescent="0.25">
      <c r="A783">
        <v>9245</v>
      </c>
      <c r="B783" s="4">
        <f t="shared" si="12"/>
        <v>8.8049999999999997</v>
      </c>
      <c r="C783">
        <v>3393</v>
      </c>
      <c r="D783" s="9">
        <v>0</v>
      </c>
      <c r="E783" s="4">
        <v>8.32</v>
      </c>
    </row>
    <row r="784" spans="1:5" x14ac:dyDescent="0.25">
      <c r="A784">
        <v>9256</v>
      </c>
      <c r="B784" s="4">
        <f t="shared" si="12"/>
        <v>8.8160000000000007</v>
      </c>
      <c r="C784">
        <v>3347</v>
      </c>
      <c r="D784" s="9">
        <v>0</v>
      </c>
      <c r="E784" s="4">
        <v>8.32</v>
      </c>
    </row>
    <row r="785" spans="1:5" x14ac:dyDescent="0.25">
      <c r="A785">
        <v>9267</v>
      </c>
      <c r="B785" s="4">
        <f t="shared" si="12"/>
        <v>8.827</v>
      </c>
      <c r="C785">
        <v>3347</v>
      </c>
      <c r="D785" s="9">
        <v>0</v>
      </c>
      <c r="E785" s="4">
        <v>8.32</v>
      </c>
    </row>
    <row r="786" spans="1:5" x14ac:dyDescent="0.25">
      <c r="A786">
        <v>9278</v>
      </c>
      <c r="B786" s="4">
        <f t="shared" si="12"/>
        <v>8.8379999999999992</v>
      </c>
      <c r="C786">
        <v>3294</v>
      </c>
      <c r="D786" s="9">
        <v>0</v>
      </c>
      <c r="E786" s="4">
        <v>8.32</v>
      </c>
    </row>
    <row r="787" spans="1:5" x14ac:dyDescent="0.25">
      <c r="A787">
        <v>9289</v>
      </c>
      <c r="B787" s="4">
        <f t="shared" si="12"/>
        <v>8.8490000000000002</v>
      </c>
      <c r="C787">
        <v>3244</v>
      </c>
      <c r="D787" s="9">
        <v>0</v>
      </c>
      <c r="E787" s="4">
        <v>8.32</v>
      </c>
    </row>
    <row r="788" spans="1:5" x14ac:dyDescent="0.25">
      <c r="A788">
        <v>9302</v>
      </c>
      <c r="B788" s="4">
        <f t="shared" si="12"/>
        <v>8.8620000000000001</v>
      </c>
      <c r="C788">
        <v>3244</v>
      </c>
      <c r="D788" s="9">
        <v>0</v>
      </c>
      <c r="E788" s="4">
        <v>8.32</v>
      </c>
    </row>
    <row r="789" spans="1:5" x14ac:dyDescent="0.25">
      <c r="A789">
        <v>9314</v>
      </c>
      <c r="B789" s="4">
        <f t="shared" si="12"/>
        <v>8.8740000000000006</v>
      </c>
      <c r="C789">
        <v>3203</v>
      </c>
      <c r="D789" s="9">
        <v>0</v>
      </c>
      <c r="E789" s="4">
        <v>8.32</v>
      </c>
    </row>
    <row r="790" spans="1:5" x14ac:dyDescent="0.25">
      <c r="A790">
        <v>9325</v>
      </c>
      <c r="B790" s="4">
        <f t="shared" si="12"/>
        <v>8.8849999999999998</v>
      </c>
      <c r="C790">
        <v>3134</v>
      </c>
      <c r="D790" s="9">
        <v>0</v>
      </c>
      <c r="E790" s="4">
        <v>8.32</v>
      </c>
    </row>
    <row r="791" spans="1:5" x14ac:dyDescent="0.25">
      <c r="A791">
        <v>9336</v>
      </c>
      <c r="B791" s="4">
        <f t="shared" si="12"/>
        <v>8.8960000000000008</v>
      </c>
      <c r="C791">
        <v>3134</v>
      </c>
      <c r="D791" s="9">
        <v>0</v>
      </c>
      <c r="E791" s="4">
        <v>8.32</v>
      </c>
    </row>
    <row r="792" spans="1:5" x14ac:dyDescent="0.25">
      <c r="A792">
        <v>9347</v>
      </c>
      <c r="B792" s="4">
        <f t="shared" si="12"/>
        <v>8.907</v>
      </c>
      <c r="C792">
        <v>3091</v>
      </c>
      <c r="D792" s="9">
        <v>0</v>
      </c>
      <c r="E792" s="4">
        <v>8.32</v>
      </c>
    </row>
    <row r="793" spans="1:5" x14ac:dyDescent="0.25">
      <c r="A793">
        <v>9358</v>
      </c>
      <c r="B793" s="4">
        <f t="shared" si="12"/>
        <v>8.9179999999999993</v>
      </c>
      <c r="C793">
        <v>3091</v>
      </c>
      <c r="D793" s="9">
        <v>0</v>
      </c>
      <c r="E793" s="4">
        <v>8.32</v>
      </c>
    </row>
    <row r="794" spans="1:5" x14ac:dyDescent="0.25">
      <c r="A794">
        <v>9369</v>
      </c>
      <c r="B794" s="4">
        <f t="shared" si="12"/>
        <v>8.9290000000000003</v>
      </c>
      <c r="C794">
        <v>3042</v>
      </c>
      <c r="D794" s="9">
        <v>0</v>
      </c>
      <c r="E794" s="4">
        <v>8.32</v>
      </c>
    </row>
    <row r="795" spans="1:5" x14ac:dyDescent="0.25">
      <c r="A795">
        <v>9380</v>
      </c>
      <c r="B795" s="4">
        <f t="shared" si="12"/>
        <v>8.94</v>
      </c>
      <c r="C795">
        <v>3042</v>
      </c>
      <c r="D795" s="9">
        <v>0</v>
      </c>
      <c r="E795" s="4">
        <v>8.32</v>
      </c>
    </row>
    <row r="796" spans="1:5" x14ac:dyDescent="0.25">
      <c r="A796">
        <v>9392</v>
      </c>
      <c r="B796" s="4">
        <f t="shared" si="12"/>
        <v>8.952</v>
      </c>
      <c r="C796">
        <v>2983</v>
      </c>
      <c r="D796" s="9">
        <v>0</v>
      </c>
      <c r="E796" s="4">
        <v>8.32</v>
      </c>
    </row>
    <row r="797" spans="1:5" x14ac:dyDescent="0.25">
      <c r="A797">
        <v>9403</v>
      </c>
      <c r="B797" s="4">
        <f t="shared" si="12"/>
        <v>8.9629999999999992</v>
      </c>
      <c r="C797">
        <v>2983</v>
      </c>
      <c r="D797" s="9">
        <v>0</v>
      </c>
      <c r="E797" s="4">
        <v>8.32</v>
      </c>
    </row>
    <row r="798" spans="1:5" x14ac:dyDescent="0.25">
      <c r="A798">
        <v>9414</v>
      </c>
      <c r="B798" s="4">
        <f t="shared" si="12"/>
        <v>8.9740000000000002</v>
      </c>
      <c r="C798">
        <v>2933</v>
      </c>
      <c r="D798" s="9">
        <v>0</v>
      </c>
      <c r="E798" s="4">
        <v>8.32</v>
      </c>
    </row>
    <row r="799" spans="1:5" x14ac:dyDescent="0.25">
      <c r="A799">
        <v>9425</v>
      </c>
      <c r="B799" s="4">
        <f t="shared" si="12"/>
        <v>8.9849999999999994</v>
      </c>
      <c r="C799">
        <v>2877</v>
      </c>
      <c r="D799" s="9">
        <v>0</v>
      </c>
      <c r="E799" s="4">
        <v>8.32</v>
      </c>
    </row>
    <row r="800" spans="1:5" x14ac:dyDescent="0.25">
      <c r="A800">
        <v>9436</v>
      </c>
      <c r="B800" s="4">
        <f t="shared" si="12"/>
        <v>8.9960000000000004</v>
      </c>
      <c r="C800">
        <v>2877</v>
      </c>
      <c r="D800" s="9">
        <v>0</v>
      </c>
      <c r="E800" s="4">
        <v>8.32</v>
      </c>
    </row>
    <row r="801" spans="1:5" x14ac:dyDescent="0.25">
      <c r="A801">
        <v>9447</v>
      </c>
      <c r="B801" s="4">
        <f t="shared" si="12"/>
        <v>9.0069999999999997</v>
      </c>
      <c r="C801">
        <v>2822</v>
      </c>
      <c r="D801" s="9">
        <v>0</v>
      </c>
      <c r="E801" s="4">
        <v>8.32</v>
      </c>
    </row>
    <row r="802" spans="1:5" x14ac:dyDescent="0.25">
      <c r="A802">
        <v>9458</v>
      </c>
      <c r="B802" s="4">
        <f t="shared" si="12"/>
        <v>9.0180000000000007</v>
      </c>
      <c r="C802">
        <v>2822</v>
      </c>
      <c r="D802" s="9">
        <v>0</v>
      </c>
      <c r="E802" s="4">
        <v>8.32</v>
      </c>
    </row>
    <row r="803" spans="1:5" x14ac:dyDescent="0.25">
      <c r="A803">
        <v>9469</v>
      </c>
      <c r="B803" s="4">
        <f t="shared" si="12"/>
        <v>9.0289999999999999</v>
      </c>
      <c r="C803">
        <v>2765</v>
      </c>
      <c r="D803" s="9">
        <v>0</v>
      </c>
      <c r="E803" s="4">
        <v>8.32</v>
      </c>
    </row>
    <row r="804" spans="1:5" x14ac:dyDescent="0.25">
      <c r="A804">
        <v>9480</v>
      </c>
      <c r="B804" s="4">
        <f t="shared" si="12"/>
        <v>9.0399999999999991</v>
      </c>
      <c r="C804">
        <v>2765</v>
      </c>
      <c r="D804" s="9">
        <v>0</v>
      </c>
      <c r="E804" s="4">
        <v>8.32</v>
      </c>
    </row>
    <row r="805" spans="1:5" x14ac:dyDescent="0.25">
      <c r="A805">
        <v>9491</v>
      </c>
      <c r="B805" s="4">
        <f t="shared" si="12"/>
        <v>9.0510000000000002</v>
      </c>
      <c r="C805">
        <v>2708</v>
      </c>
      <c r="D805" s="9">
        <v>0</v>
      </c>
      <c r="E805" s="4">
        <v>8.32</v>
      </c>
    </row>
    <row r="806" spans="1:5" x14ac:dyDescent="0.25">
      <c r="A806">
        <v>9502</v>
      </c>
      <c r="B806" s="4">
        <f t="shared" si="12"/>
        <v>9.0619999999999994</v>
      </c>
      <c r="C806">
        <v>2708</v>
      </c>
      <c r="D806" s="9">
        <v>0</v>
      </c>
      <c r="E806" s="4">
        <v>8.32</v>
      </c>
    </row>
    <row r="807" spans="1:5" x14ac:dyDescent="0.25">
      <c r="A807">
        <v>9513</v>
      </c>
      <c r="B807" s="4">
        <f t="shared" si="12"/>
        <v>9.0730000000000004</v>
      </c>
      <c r="C807">
        <v>2650</v>
      </c>
      <c r="D807" s="9">
        <v>0</v>
      </c>
      <c r="E807" s="4">
        <v>8.32</v>
      </c>
    </row>
    <row r="808" spans="1:5" x14ac:dyDescent="0.25">
      <c r="A808">
        <v>9524</v>
      </c>
      <c r="B808" s="4">
        <f t="shared" si="12"/>
        <v>9.0839999999999996</v>
      </c>
      <c r="C808">
        <v>2650</v>
      </c>
      <c r="D808" s="9">
        <v>0</v>
      </c>
      <c r="E808" s="4">
        <v>8.32</v>
      </c>
    </row>
    <row r="809" spans="1:5" x14ac:dyDescent="0.25">
      <c r="A809">
        <v>9535</v>
      </c>
      <c r="B809" s="4">
        <f t="shared" si="12"/>
        <v>9.0950000000000006</v>
      </c>
      <c r="C809">
        <v>2650</v>
      </c>
      <c r="D809" s="9">
        <v>0</v>
      </c>
      <c r="E809" s="4">
        <v>8.32</v>
      </c>
    </row>
    <row r="810" spans="1:5" x14ac:dyDescent="0.25">
      <c r="A810">
        <v>9546</v>
      </c>
      <c r="B810" s="4">
        <f t="shared" si="12"/>
        <v>9.1059999999999999</v>
      </c>
      <c r="C810">
        <v>2591</v>
      </c>
      <c r="D810" s="9">
        <v>0</v>
      </c>
      <c r="E810" s="4">
        <v>8.32</v>
      </c>
    </row>
    <row r="811" spans="1:5" x14ac:dyDescent="0.25">
      <c r="A811">
        <v>9558</v>
      </c>
      <c r="B811" s="4">
        <f t="shared" si="12"/>
        <v>9.1180000000000003</v>
      </c>
      <c r="C811">
        <v>2591</v>
      </c>
      <c r="D811" s="9">
        <v>0</v>
      </c>
      <c r="E811" s="4">
        <v>8.32</v>
      </c>
    </row>
    <row r="812" spans="1:5" x14ac:dyDescent="0.25">
      <c r="A812">
        <v>9569</v>
      </c>
      <c r="B812" s="4">
        <f t="shared" si="12"/>
        <v>9.1289999999999996</v>
      </c>
      <c r="C812">
        <v>2537</v>
      </c>
      <c r="D812" s="9">
        <v>0</v>
      </c>
      <c r="E812" s="4">
        <v>8.32</v>
      </c>
    </row>
    <row r="813" spans="1:5" x14ac:dyDescent="0.25">
      <c r="A813">
        <v>9580</v>
      </c>
      <c r="B813" s="4">
        <f t="shared" si="12"/>
        <v>9.14</v>
      </c>
      <c r="C813">
        <v>2537</v>
      </c>
      <c r="D813" s="9">
        <v>0</v>
      </c>
      <c r="E813" s="4">
        <v>8.32</v>
      </c>
    </row>
    <row r="814" spans="1:5" x14ac:dyDescent="0.25">
      <c r="A814">
        <v>9591</v>
      </c>
      <c r="B814" s="4">
        <f t="shared" si="12"/>
        <v>9.1509999999999998</v>
      </c>
      <c r="C814">
        <v>2466</v>
      </c>
      <c r="D814" s="9">
        <v>0</v>
      </c>
      <c r="E814" s="4">
        <v>8.32</v>
      </c>
    </row>
    <row r="815" spans="1:5" x14ac:dyDescent="0.25">
      <c r="A815">
        <v>9602</v>
      </c>
      <c r="B815" s="4">
        <f t="shared" si="12"/>
        <v>9.1620000000000008</v>
      </c>
      <c r="C815">
        <v>2466</v>
      </c>
      <c r="D815" s="9">
        <v>0</v>
      </c>
      <c r="E815" s="4">
        <v>8.32</v>
      </c>
    </row>
    <row r="816" spans="1:5" x14ac:dyDescent="0.25">
      <c r="A816">
        <v>9613</v>
      </c>
      <c r="B816" s="4">
        <f t="shared" si="12"/>
        <v>9.173</v>
      </c>
      <c r="C816">
        <v>2401</v>
      </c>
      <c r="D816" s="9">
        <v>0</v>
      </c>
      <c r="E816" s="4">
        <v>8.32</v>
      </c>
    </row>
    <row r="817" spans="1:5" x14ac:dyDescent="0.25">
      <c r="A817">
        <v>9624</v>
      </c>
      <c r="B817" s="4">
        <f t="shared" si="12"/>
        <v>9.1839999999999993</v>
      </c>
      <c r="C817">
        <v>2401</v>
      </c>
      <c r="D817" s="9">
        <v>0</v>
      </c>
      <c r="E817" s="4">
        <v>8.32</v>
      </c>
    </row>
    <row r="818" spans="1:5" x14ac:dyDescent="0.25">
      <c r="A818">
        <v>9635</v>
      </c>
      <c r="B818" s="4">
        <f t="shared" si="12"/>
        <v>9.1950000000000003</v>
      </c>
      <c r="C818">
        <v>2340</v>
      </c>
      <c r="D818" s="9">
        <v>0</v>
      </c>
      <c r="E818" s="4">
        <v>8.32</v>
      </c>
    </row>
    <row r="819" spans="1:5" x14ac:dyDescent="0.25">
      <c r="A819">
        <v>9646</v>
      </c>
      <c r="B819" s="4">
        <f t="shared" si="12"/>
        <v>9.2059999999999995</v>
      </c>
      <c r="C819">
        <v>2340</v>
      </c>
      <c r="D819" s="9">
        <v>0</v>
      </c>
      <c r="E819" s="4">
        <v>8.32</v>
      </c>
    </row>
    <row r="820" spans="1:5" x14ac:dyDescent="0.25">
      <c r="A820">
        <v>9657</v>
      </c>
      <c r="B820" s="4">
        <f t="shared" si="12"/>
        <v>9.2170000000000005</v>
      </c>
      <c r="C820">
        <v>2340</v>
      </c>
      <c r="D820" s="9">
        <v>0</v>
      </c>
      <c r="E820" s="4">
        <v>8.32</v>
      </c>
    </row>
    <row r="821" spans="1:5" x14ac:dyDescent="0.25">
      <c r="A821">
        <v>9668</v>
      </c>
      <c r="B821" s="4">
        <f t="shared" si="12"/>
        <v>9.2279999999999998</v>
      </c>
      <c r="C821">
        <v>2275</v>
      </c>
      <c r="D821" s="9">
        <v>0</v>
      </c>
      <c r="E821" s="4">
        <v>8.32</v>
      </c>
    </row>
    <row r="822" spans="1:5" x14ac:dyDescent="0.25">
      <c r="A822">
        <v>9679</v>
      </c>
      <c r="B822" s="4">
        <f t="shared" si="12"/>
        <v>9.2390000000000008</v>
      </c>
      <c r="C822">
        <v>2275</v>
      </c>
      <c r="D822" s="9">
        <v>0</v>
      </c>
      <c r="E822" s="4">
        <v>8.32</v>
      </c>
    </row>
    <row r="823" spans="1:5" x14ac:dyDescent="0.25">
      <c r="A823">
        <v>9691</v>
      </c>
      <c r="B823" s="4">
        <f t="shared" si="12"/>
        <v>9.2509999999999994</v>
      </c>
      <c r="C823">
        <v>2209</v>
      </c>
      <c r="D823" s="9">
        <v>0</v>
      </c>
      <c r="E823" s="4">
        <v>8.32</v>
      </c>
    </row>
    <row r="824" spans="1:5" x14ac:dyDescent="0.25">
      <c r="A824">
        <v>9702</v>
      </c>
      <c r="B824" s="4">
        <f t="shared" si="12"/>
        <v>9.2620000000000005</v>
      </c>
      <c r="C824">
        <v>2209</v>
      </c>
      <c r="D824" s="9">
        <v>0</v>
      </c>
      <c r="E824" s="4">
        <v>8.32</v>
      </c>
    </row>
    <row r="825" spans="1:5" x14ac:dyDescent="0.25">
      <c r="A825">
        <v>9713</v>
      </c>
      <c r="B825" s="4">
        <f t="shared" si="12"/>
        <v>9.2729999999999997</v>
      </c>
      <c r="C825">
        <v>2209</v>
      </c>
      <c r="D825" s="9">
        <v>0</v>
      </c>
      <c r="E825" s="4">
        <v>8.32</v>
      </c>
    </row>
    <row r="826" spans="1:5" x14ac:dyDescent="0.25">
      <c r="A826">
        <v>9724</v>
      </c>
      <c r="B826" s="4">
        <f t="shared" si="12"/>
        <v>9.2840000000000007</v>
      </c>
      <c r="C826">
        <v>2139</v>
      </c>
      <c r="D826" s="9">
        <v>0</v>
      </c>
      <c r="E826" s="4">
        <v>8.32</v>
      </c>
    </row>
    <row r="827" spans="1:5" x14ac:dyDescent="0.25">
      <c r="A827">
        <v>9735</v>
      </c>
      <c r="B827" s="4">
        <f t="shared" si="12"/>
        <v>9.2949999999999999</v>
      </c>
      <c r="C827">
        <v>2139</v>
      </c>
      <c r="D827" s="9">
        <v>0</v>
      </c>
      <c r="E827" s="4">
        <v>8.32</v>
      </c>
    </row>
    <row r="828" spans="1:5" x14ac:dyDescent="0.25">
      <c r="A828">
        <v>9746</v>
      </c>
      <c r="B828" s="4">
        <f t="shared" si="12"/>
        <v>9.3059999999999992</v>
      </c>
      <c r="C828">
        <v>2067</v>
      </c>
      <c r="D828" s="9">
        <v>0</v>
      </c>
      <c r="E828" s="4">
        <v>8.32</v>
      </c>
    </row>
    <row r="829" spans="1:5" x14ac:dyDescent="0.25">
      <c r="A829">
        <v>9757</v>
      </c>
      <c r="B829" s="4">
        <f t="shared" si="12"/>
        <v>9.3170000000000002</v>
      </c>
      <c r="C829">
        <v>2067</v>
      </c>
      <c r="D829" s="9">
        <v>0</v>
      </c>
      <c r="E829" s="4">
        <v>8.32</v>
      </c>
    </row>
    <row r="830" spans="1:5" x14ac:dyDescent="0.25">
      <c r="A830">
        <v>9769</v>
      </c>
      <c r="B830" s="4">
        <f t="shared" si="12"/>
        <v>9.3290000000000006</v>
      </c>
      <c r="C830">
        <v>2067</v>
      </c>
      <c r="D830" s="9">
        <v>0</v>
      </c>
      <c r="E830" s="4">
        <v>8.32</v>
      </c>
    </row>
    <row r="831" spans="1:5" x14ac:dyDescent="0.25">
      <c r="A831">
        <v>9780</v>
      </c>
      <c r="B831" s="4">
        <f t="shared" si="12"/>
        <v>9.34</v>
      </c>
      <c r="C831">
        <v>1995</v>
      </c>
      <c r="D831" s="9">
        <v>0</v>
      </c>
      <c r="E831" s="4">
        <v>8.32</v>
      </c>
    </row>
    <row r="832" spans="1:5" x14ac:dyDescent="0.25">
      <c r="A832">
        <v>9791</v>
      </c>
      <c r="B832" s="4">
        <f t="shared" si="12"/>
        <v>9.3510000000000009</v>
      </c>
      <c r="C832">
        <v>1995</v>
      </c>
      <c r="D832" s="9">
        <v>0</v>
      </c>
      <c r="E832" s="4">
        <v>8.31</v>
      </c>
    </row>
    <row r="833" spans="1:5" x14ac:dyDescent="0.25">
      <c r="A833">
        <v>9802</v>
      </c>
      <c r="B833" s="4">
        <f t="shared" si="12"/>
        <v>9.3620000000000001</v>
      </c>
      <c r="C833">
        <v>1995</v>
      </c>
      <c r="D833" s="9">
        <v>0</v>
      </c>
      <c r="E833" s="4">
        <v>8.32</v>
      </c>
    </row>
    <row r="834" spans="1:5" x14ac:dyDescent="0.25">
      <c r="A834">
        <v>9815</v>
      </c>
      <c r="B834" s="4">
        <f t="shared" si="12"/>
        <v>9.375</v>
      </c>
      <c r="C834">
        <v>1922</v>
      </c>
      <c r="D834" s="9">
        <v>0</v>
      </c>
      <c r="E834" s="4">
        <v>8.32</v>
      </c>
    </row>
    <row r="835" spans="1:5" x14ac:dyDescent="0.25">
      <c r="A835">
        <v>9826</v>
      </c>
      <c r="B835" s="4">
        <f t="shared" si="12"/>
        <v>9.3859999999999992</v>
      </c>
      <c r="C835">
        <v>1922</v>
      </c>
      <c r="D835" s="9">
        <v>0</v>
      </c>
      <c r="E835" s="4">
        <v>8.32</v>
      </c>
    </row>
    <row r="836" spans="1:5" x14ac:dyDescent="0.25">
      <c r="A836">
        <v>9837</v>
      </c>
      <c r="B836" s="4">
        <f t="shared" ref="B836:B899" si="13">(A836-A$4)/1000</f>
        <v>9.3970000000000002</v>
      </c>
      <c r="C836">
        <v>1922</v>
      </c>
      <c r="D836" s="9">
        <v>0</v>
      </c>
      <c r="E836" s="4">
        <v>8.32</v>
      </c>
    </row>
    <row r="837" spans="1:5" x14ac:dyDescent="0.25">
      <c r="A837">
        <v>9848</v>
      </c>
      <c r="B837" s="4">
        <f t="shared" si="13"/>
        <v>9.4079999999999995</v>
      </c>
      <c r="C837">
        <v>1846</v>
      </c>
      <c r="D837" s="9">
        <v>0</v>
      </c>
      <c r="E837" s="4">
        <v>8.32</v>
      </c>
    </row>
    <row r="838" spans="1:5" x14ac:dyDescent="0.25">
      <c r="A838">
        <v>9859</v>
      </c>
      <c r="B838" s="4">
        <f t="shared" si="13"/>
        <v>9.4190000000000005</v>
      </c>
      <c r="C838">
        <v>1846</v>
      </c>
      <c r="D838" s="9">
        <v>0</v>
      </c>
      <c r="E838" s="4">
        <v>8.32</v>
      </c>
    </row>
    <row r="839" spans="1:5" x14ac:dyDescent="0.25">
      <c r="A839">
        <v>9870</v>
      </c>
      <c r="B839" s="4">
        <f t="shared" si="13"/>
        <v>9.43</v>
      </c>
      <c r="C839">
        <v>1846</v>
      </c>
      <c r="D839" s="9">
        <v>0</v>
      </c>
      <c r="E839" s="4">
        <v>8.32</v>
      </c>
    </row>
    <row r="840" spans="1:5" x14ac:dyDescent="0.25">
      <c r="A840">
        <v>9881</v>
      </c>
      <c r="B840" s="4">
        <f t="shared" si="13"/>
        <v>9.4410000000000007</v>
      </c>
      <c r="C840">
        <v>1763</v>
      </c>
      <c r="D840" s="9">
        <v>0</v>
      </c>
      <c r="E840" s="4">
        <v>8.32</v>
      </c>
    </row>
    <row r="841" spans="1:5" x14ac:dyDescent="0.25">
      <c r="A841">
        <v>9892</v>
      </c>
      <c r="B841" s="4">
        <f t="shared" si="13"/>
        <v>9.452</v>
      </c>
      <c r="C841">
        <v>1763</v>
      </c>
      <c r="D841" s="9">
        <v>0</v>
      </c>
      <c r="E841" s="4">
        <v>8.32</v>
      </c>
    </row>
    <row r="842" spans="1:5" x14ac:dyDescent="0.25">
      <c r="A842">
        <v>9903</v>
      </c>
      <c r="B842" s="4">
        <f t="shared" si="13"/>
        <v>9.4629999999999992</v>
      </c>
      <c r="C842">
        <v>1763</v>
      </c>
      <c r="D842" s="9">
        <v>1.25</v>
      </c>
      <c r="E842" s="4">
        <v>8.32</v>
      </c>
    </row>
    <row r="843" spans="1:5" x14ac:dyDescent="0.25">
      <c r="A843">
        <v>9914</v>
      </c>
      <c r="B843" s="4">
        <f t="shared" si="13"/>
        <v>9.4740000000000002</v>
      </c>
      <c r="C843">
        <v>1673</v>
      </c>
      <c r="D843" s="9">
        <v>0</v>
      </c>
      <c r="E843" s="4">
        <v>8.32</v>
      </c>
    </row>
    <row r="844" spans="1:5" x14ac:dyDescent="0.25">
      <c r="A844">
        <v>9925</v>
      </c>
      <c r="B844" s="4">
        <f t="shared" si="13"/>
        <v>9.4849999999999994</v>
      </c>
      <c r="C844">
        <v>1673</v>
      </c>
      <c r="D844" s="9">
        <v>0</v>
      </c>
      <c r="E844" s="4">
        <v>8.32</v>
      </c>
    </row>
    <row r="845" spans="1:5" x14ac:dyDescent="0.25">
      <c r="A845">
        <v>9936</v>
      </c>
      <c r="B845" s="4">
        <f t="shared" si="13"/>
        <v>9.4960000000000004</v>
      </c>
      <c r="C845">
        <v>1673</v>
      </c>
      <c r="D845" s="9">
        <v>0</v>
      </c>
      <c r="E845" s="4">
        <v>8.32</v>
      </c>
    </row>
    <row r="846" spans="1:5" x14ac:dyDescent="0.25">
      <c r="A846">
        <v>9947</v>
      </c>
      <c r="B846" s="4">
        <f t="shared" si="13"/>
        <v>9.5069999999999997</v>
      </c>
      <c r="C846">
        <v>1591</v>
      </c>
      <c r="D846" s="9">
        <v>0</v>
      </c>
      <c r="E846" s="4">
        <v>8.32</v>
      </c>
    </row>
    <row r="847" spans="1:5" x14ac:dyDescent="0.25">
      <c r="A847">
        <v>9958</v>
      </c>
      <c r="B847" s="4">
        <f t="shared" si="13"/>
        <v>9.5180000000000007</v>
      </c>
      <c r="C847">
        <v>1591</v>
      </c>
      <c r="D847" s="9">
        <v>0</v>
      </c>
      <c r="E847" s="4">
        <v>8.32</v>
      </c>
    </row>
    <row r="848" spans="1:5" x14ac:dyDescent="0.25">
      <c r="A848">
        <v>9969</v>
      </c>
      <c r="B848" s="4">
        <f t="shared" si="13"/>
        <v>9.5289999999999999</v>
      </c>
      <c r="C848">
        <v>1591</v>
      </c>
      <c r="D848" s="9">
        <v>0</v>
      </c>
      <c r="E848" s="4">
        <v>8.32</v>
      </c>
    </row>
    <row r="849" spans="1:5" x14ac:dyDescent="0.25">
      <c r="A849">
        <v>9980</v>
      </c>
      <c r="B849" s="4">
        <f t="shared" si="13"/>
        <v>9.5399999999999991</v>
      </c>
      <c r="C849">
        <v>1591</v>
      </c>
      <c r="D849" s="9">
        <v>0</v>
      </c>
      <c r="E849" s="4">
        <v>8.32</v>
      </c>
    </row>
    <row r="850" spans="1:5" x14ac:dyDescent="0.25">
      <c r="A850">
        <v>9991</v>
      </c>
      <c r="B850" s="4">
        <f t="shared" si="13"/>
        <v>9.5510000000000002</v>
      </c>
      <c r="C850">
        <v>1501</v>
      </c>
      <c r="D850" s="9">
        <v>0</v>
      </c>
      <c r="E850" s="4">
        <v>8.32</v>
      </c>
    </row>
    <row r="851" spans="1:5" x14ac:dyDescent="0.25">
      <c r="A851">
        <v>10002</v>
      </c>
      <c r="B851" s="4">
        <f t="shared" si="13"/>
        <v>9.5619999999999994</v>
      </c>
      <c r="C851">
        <v>1501</v>
      </c>
      <c r="D851" s="9">
        <v>0</v>
      </c>
      <c r="E851" s="4">
        <v>8.32</v>
      </c>
    </row>
    <row r="852" spans="1:5" x14ac:dyDescent="0.25">
      <c r="A852">
        <v>10013</v>
      </c>
      <c r="B852" s="4">
        <f t="shared" si="13"/>
        <v>9.5730000000000004</v>
      </c>
      <c r="C852">
        <v>1501</v>
      </c>
      <c r="D852" s="9">
        <v>0</v>
      </c>
      <c r="E852" s="4">
        <v>8.32</v>
      </c>
    </row>
    <row r="853" spans="1:5" x14ac:dyDescent="0.25">
      <c r="A853">
        <v>10024</v>
      </c>
      <c r="B853" s="4">
        <f t="shared" si="13"/>
        <v>9.5839999999999996</v>
      </c>
      <c r="C853">
        <v>1501</v>
      </c>
      <c r="D853" s="9">
        <v>0</v>
      </c>
      <c r="E853" s="4">
        <v>8.32</v>
      </c>
    </row>
    <row r="854" spans="1:5" x14ac:dyDescent="0.25">
      <c r="A854">
        <v>10036</v>
      </c>
      <c r="B854" s="4">
        <f t="shared" si="13"/>
        <v>9.5960000000000001</v>
      </c>
      <c r="C854">
        <v>1407</v>
      </c>
      <c r="D854" s="9">
        <v>0</v>
      </c>
      <c r="E854" s="4">
        <v>8.32</v>
      </c>
    </row>
    <row r="855" spans="1:5" x14ac:dyDescent="0.25">
      <c r="A855">
        <v>10048</v>
      </c>
      <c r="B855" s="4">
        <f t="shared" si="13"/>
        <v>9.6080000000000005</v>
      </c>
      <c r="C855">
        <v>1407</v>
      </c>
      <c r="D855" s="9">
        <v>0</v>
      </c>
      <c r="E855" s="4">
        <v>8.32</v>
      </c>
    </row>
    <row r="856" spans="1:5" x14ac:dyDescent="0.25">
      <c r="A856">
        <v>10060</v>
      </c>
      <c r="B856" s="4">
        <f t="shared" si="13"/>
        <v>9.6199999999999992</v>
      </c>
      <c r="C856">
        <v>1407</v>
      </c>
      <c r="D856" s="9">
        <v>0</v>
      </c>
      <c r="E856" s="4">
        <v>8.32</v>
      </c>
    </row>
    <row r="857" spans="1:5" x14ac:dyDescent="0.25">
      <c r="A857">
        <v>10071</v>
      </c>
      <c r="B857" s="4">
        <f t="shared" si="13"/>
        <v>9.6310000000000002</v>
      </c>
      <c r="C857">
        <v>1407</v>
      </c>
      <c r="D857" s="9">
        <v>0</v>
      </c>
      <c r="E857" s="4">
        <v>8.32</v>
      </c>
    </row>
    <row r="858" spans="1:5" x14ac:dyDescent="0.25">
      <c r="A858">
        <v>10082</v>
      </c>
      <c r="B858" s="4">
        <f t="shared" si="13"/>
        <v>9.6419999999999995</v>
      </c>
      <c r="C858">
        <v>1300</v>
      </c>
      <c r="D858" s="9">
        <v>0</v>
      </c>
      <c r="E858" s="4">
        <v>8.32</v>
      </c>
    </row>
    <row r="859" spans="1:5" x14ac:dyDescent="0.25">
      <c r="A859">
        <v>10093</v>
      </c>
      <c r="B859" s="4">
        <f t="shared" si="13"/>
        <v>9.6530000000000005</v>
      </c>
      <c r="C859">
        <v>1300</v>
      </c>
      <c r="D859" s="9">
        <v>0</v>
      </c>
      <c r="E859" s="4">
        <v>8.32</v>
      </c>
    </row>
    <row r="860" spans="1:5" x14ac:dyDescent="0.25">
      <c r="A860">
        <v>10104</v>
      </c>
      <c r="B860" s="4">
        <f t="shared" si="13"/>
        <v>9.6639999999999997</v>
      </c>
      <c r="C860">
        <v>1300</v>
      </c>
      <c r="D860" s="9">
        <v>0</v>
      </c>
      <c r="E860" s="4">
        <v>8.32</v>
      </c>
    </row>
    <row r="861" spans="1:5" x14ac:dyDescent="0.25">
      <c r="A861">
        <v>10115</v>
      </c>
      <c r="B861" s="4">
        <f t="shared" si="13"/>
        <v>9.6750000000000007</v>
      </c>
      <c r="C861">
        <v>1300</v>
      </c>
      <c r="D861" s="9">
        <v>0</v>
      </c>
      <c r="E861" s="4">
        <v>8.32</v>
      </c>
    </row>
    <row r="862" spans="1:5" x14ac:dyDescent="0.25">
      <c r="A862">
        <v>10126</v>
      </c>
      <c r="B862" s="4">
        <f t="shared" si="13"/>
        <v>9.6859999999999999</v>
      </c>
      <c r="C862">
        <v>1186</v>
      </c>
      <c r="D862" s="9">
        <v>0</v>
      </c>
      <c r="E862" s="4">
        <v>8.32</v>
      </c>
    </row>
    <row r="863" spans="1:5" x14ac:dyDescent="0.25">
      <c r="A863">
        <v>10137</v>
      </c>
      <c r="B863" s="4">
        <f t="shared" si="13"/>
        <v>9.6969999999999992</v>
      </c>
      <c r="C863">
        <v>1186</v>
      </c>
      <c r="D863" s="9">
        <v>0</v>
      </c>
      <c r="E863" s="4">
        <v>8.32</v>
      </c>
    </row>
    <row r="864" spans="1:5" x14ac:dyDescent="0.25">
      <c r="A864">
        <v>10149</v>
      </c>
      <c r="B864" s="4">
        <f t="shared" si="13"/>
        <v>9.7089999999999996</v>
      </c>
      <c r="C864">
        <v>1186</v>
      </c>
      <c r="D864" s="9">
        <v>0</v>
      </c>
      <c r="E864" s="4">
        <v>8.32</v>
      </c>
    </row>
    <row r="865" spans="1:5" x14ac:dyDescent="0.25">
      <c r="A865">
        <v>10160</v>
      </c>
      <c r="B865" s="4">
        <f t="shared" si="13"/>
        <v>9.7200000000000006</v>
      </c>
      <c r="C865">
        <v>1186</v>
      </c>
      <c r="D865" s="9">
        <v>0</v>
      </c>
      <c r="E865" s="4">
        <v>8.32</v>
      </c>
    </row>
    <row r="866" spans="1:5" x14ac:dyDescent="0.25">
      <c r="A866">
        <v>10171</v>
      </c>
      <c r="B866" s="4">
        <f t="shared" si="13"/>
        <v>9.7309999999999999</v>
      </c>
      <c r="C866">
        <v>1186</v>
      </c>
      <c r="D866" s="9">
        <v>0</v>
      </c>
      <c r="E866" s="4">
        <v>8.32</v>
      </c>
    </row>
    <row r="867" spans="1:5" x14ac:dyDescent="0.25">
      <c r="A867">
        <v>10182</v>
      </c>
      <c r="B867" s="4">
        <f t="shared" si="13"/>
        <v>9.7420000000000009</v>
      </c>
      <c r="C867">
        <v>1068</v>
      </c>
      <c r="D867" s="9">
        <v>0</v>
      </c>
      <c r="E867" s="4">
        <v>8.32</v>
      </c>
    </row>
    <row r="868" spans="1:5" x14ac:dyDescent="0.25">
      <c r="A868">
        <v>10193</v>
      </c>
      <c r="B868" s="4">
        <f t="shared" si="13"/>
        <v>9.7530000000000001</v>
      </c>
      <c r="C868">
        <v>1068</v>
      </c>
      <c r="D868" s="9">
        <v>0</v>
      </c>
      <c r="E868" s="4">
        <v>8.32</v>
      </c>
    </row>
    <row r="869" spans="1:5" x14ac:dyDescent="0.25">
      <c r="A869">
        <v>10204</v>
      </c>
      <c r="B869" s="4">
        <f t="shared" si="13"/>
        <v>9.7639999999999993</v>
      </c>
      <c r="C869">
        <v>1068</v>
      </c>
      <c r="D869" s="9">
        <v>0</v>
      </c>
      <c r="E869" s="4">
        <v>8.32</v>
      </c>
    </row>
    <row r="870" spans="1:5" x14ac:dyDescent="0.25">
      <c r="A870">
        <v>10215</v>
      </c>
      <c r="B870" s="4">
        <f t="shared" si="13"/>
        <v>9.7750000000000004</v>
      </c>
      <c r="C870">
        <v>1068</v>
      </c>
      <c r="D870" s="9">
        <v>0</v>
      </c>
      <c r="E870" s="4">
        <v>8.32</v>
      </c>
    </row>
    <row r="871" spans="1:5" x14ac:dyDescent="0.25">
      <c r="A871">
        <v>10226</v>
      </c>
      <c r="B871" s="4">
        <f t="shared" si="13"/>
        <v>9.7859999999999996</v>
      </c>
      <c r="C871">
        <v>1068</v>
      </c>
      <c r="D871" s="9">
        <v>0</v>
      </c>
      <c r="E871" s="4">
        <v>8.32</v>
      </c>
    </row>
    <row r="872" spans="1:5" x14ac:dyDescent="0.25">
      <c r="A872">
        <v>10237</v>
      </c>
      <c r="B872" s="4">
        <f t="shared" si="13"/>
        <v>9.7970000000000006</v>
      </c>
      <c r="C872">
        <v>1068</v>
      </c>
      <c r="D872" s="9">
        <v>0</v>
      </c>
      <c r="E872" s="4">
        <v>8.32</v>
      </c>
    </row>
    <row r="873" spans="1:5" x14ac:dyDescent="0.25">
      <c r="A873">
        <v>10248</v>
      </c>
      <c r="B873" s="4">
        <f t="shared" si="13"/>
        <v>9.8079999999999998</v>
      </c>
      <c r="C873">
        <v>933</v>
      </c>
      <c r="D873" s="9">
        <v>0</v>
      </c>
      <c r="E873" s="4">
        <v>8.32</v>
      </c>
    </row>
    <row r="874" spans="1:5" x14ac:dyDescent="0.25">
      <c r="A874">
        <v>10259</v>
      </c>
      <c r="B874" s="4">
        <f t="shared" si="13"/>
        <v>9.8190000000000008</v>
      </c>
      <c r="C874">
        <v>933</v>
      </c>
      <c r="D874" s="9">
        <v>0</v>
      </c>
      <c r="E874" s="4">
        <v>8.32</v>
      </c>
    </row>
    <row r="875" spans="1:5" x14ac:dyDescent="0.25">
      <c r="A875">
        <v>10270</v>
      </c>
      <c r="B875" s="4">
        <f t="shared" si="13"/>
        <v>9.83</v>
      </c>
      <c r="C875">
        <v>933</v>
      </c>
      <c r="D875" s="9">
        <v>0</v>
      </c>
      <c r="E875" s="4">
        <v>8.32</v>
      </c>
    </row>
    <row r="876" spans="1:5" x14ac:dyDescent="0.25">
      <c r="A876">
        <v>10281</v>
      </c>
      <c r="B876" s="4">
        <f t="shared" si="13"/>
        <v>9.8409999999999993</v>
      </c>
      <c r="C876">
        <v>933</v>
      </c>
      <c r="D876" s="9">
        <v>0</v>
      </c>
      <c r="E876" s="4">
        <v>8.32</v>
      </c>
    </row>
    <row r="877" spans="1:5" x14ac:dyDescent="0.25">
      <c r="A877">
        <v>10292</v>
      </c>
      <c r="B877" s="4">
        <f t="shared" si="13"/>
        <v>9.8520000000000003</v>
      </c>
      <c r="C877">
        <v>933</v>
      </c>
      <c r="D877" s="9">
        <v>0</v>
      </c>
      <c r="E877" s="4">
        <v>8.32</v>
      </c>
    </row>
    <row r="878" spans="1:5" x14ac:dyDescent="0.25">
      <c r="A878">
        <v>10303</v>
      </c>
      <c r="B878" s="4">
        <f t="shared" si="13"/>
        <v>9.8629999999999995</v>
      </c>
      <c r="C878">
        <v>933</v>
      </c>
      <c r="D878" s="9">
        <v>0</v>
      </c>
      <c r="E878" s="4">
        <v>8.32</v>
      </c>
    </row>
    <row r="879" spans="1:5" x14ac:dyDescent="0.25">
      <c r="A879">
        <v>10315</v>
      </c>
      <c r="B879" s="4">
        <f t="shared" si="13"/>
        <v>9.875</v>
      </c>
      <c r="C879">
        <v>933</v>
      </c>
      <c r="D879" s="9">
        <v>0</v>
      </c>
      <c r="E879" s="4">
        <v>8.32</v>
      </c>
    </row>
    <row r="880" spans="1:5" x14ac:dyDescent="0.25">
      <c r="A880">
        <v>10326</v>
      </c>
      <c r="B880" s="4">
        <f t="shared" si="13"/>
        <v>9.8859999999999992</v>
      </c>
      <c r="C880">
        <v>776</v>
      </c>
      <c r="D880" s="9">
        <v>0</v>
      </c>
      <c r="E880" s="4">
        <v>8.32</v>
      </c>
    </row>
    <row r="881" spans="1:5" x14ac:dyDescent="0.25">
      <c r="A881">
        <v>10337</v>
      </c>
      <c r="B881" s="4">
        <f t="shared" si="13"/>
        <v>9.8970000000000002</v>
      </c>
      <c r="C881">
        <v>776</v>
      </c>
      <c r="D881" s="9">
        <v>0</v>
      </c>
      <c r="E881" s="4">
        <v>8.32</v>
      </c>
    </row>
    <row r="882" spans="1:5" x14ac:dyDescent="0.25">
      <c r="A882">
        <v>10348</v>
      </c>
      <c r="B882" s="4">
        <f t="shared" si="13"/>
        <v>9.9079999999999995</v>
      </c>
      <c r="C882">
        <v>776</v>
      </c>
      <c r="D882" s="9">
        <v>0</v>
      </c>
      <c r="E882" s="4">
        <v>8.32</v>
      </c>
    </row>
    <row r="883" spans="1:5" x14ac:dyDescent="0.25">
      <c r="A883">
        <v>10360</v>
      </c>
      <c r="B883" s="4">
        <f t="shared" si="13"/>
        <v>9.92</v>
      </c>
      <c r="C883">
        <v>776</v>
      </c>
      <c r="D883" s="9">
        <v>0</v>
      </c>
      <c r="E883" s="4">
        <v>8.32</v>
      </c>
    </row>
    <row r="884" spans="1:5" x14ac:dyDescent="0.25">
      <c r="A884">
        <v>10371</v>
      </c>
      <c r="B884" s="4">
        <f t="shared" si="13"/>
        <v>9.9309999999999992</v>
      </c>
      <c r="C884">
        <v>776</v>
      </c>
      <c r="D884" s="9">
        <v>0</v>
      </c>
      <c r="E884" s="4">
        <v>8.32</v>
      </c>
    </row>
    <row r="885" spans="1:5" x14ac:dyDescent="0.25">
      <c r="A885">
        <v>10382</v>
      </c>
      <c r="B885" s="4">
        <f t="shared" si="13"/>
        <v>9.9420000000000002</v>
      </c>
      <c r="C885">
        <v>776</v>
      </c>
      <c r="D885" s="9">
        <v>0</v>
      </c>
      <c r="E885" s="4">
        <v>8.32</v>
      </c>
    </row>
    <row r="886" spans="1:5" x14ac:dyDescent="0.25">
      <c r="A886">
        <v>10393</v>
      </c>
      <c r="B886" s="4">
        <f t="shared" si="13"/>
        <v>9.9529999999999994</v>
      </c>
      <c r="C886">
        <v>776</v>
      </c>
      <c r="D886" s="9">
        <v>0</v>
      </c>
      <c r="E886" s="4">
        <v>8.32</v>
      </c>
    </row>
    <row r="887" spans="1:5" x14ac:dyDescent="0.25">
      <c r="A887">
        <v>10405</v>
      </c>
      <c r="B887" s="4">
        <f t="shared" si="13"/>
        <v>9.9649999999999999</v>
      </c>
      <c r="C887">
        <v>776</v>
      </c>
      <c r="D887" s="9">
        <v>0</v>
      </c>
      <c r="E887" s="4">
        <v>8.32</v>
      </c>
    </row>
    <row r="888" spans="1:5" x14ac:dyDescent="0.25">
      <c r="A888">
        <v>10416</v>
      </c>
      <c r="B888" s="4">
        <f t="shared" si="13"/>
        <v>9.9760000000000009</v>
      </c>
      <c r="C888">
        <v>776</v>
      </c>
      <c r="D888" s="9">
        <v>0</v>
      </c>
      <c r="E888" s="4">
        <v>8.32</v>
      </c>
    </row>
    <row r="889" spans="1:5" x14ac:dyDescent="0.25">
      <c r="A889">
        <v>10427</v>
      </c>
      <c r="B889" s="4">
        <f t="shared" si="13"/>
        <v>9.9870000000000001</v>
      </c>
      <c r="C889">
        <v>776</v>
      </c>
      <c r="D889" s="9">
        <v>0</v>
      </c>
      <c r="E889" s="4">
        <v>8.32</v>
      </c>
    </row>
    <row r="890" spans="1:5" x14ac:dyDescent="0.25">
      <c r="A890">
        <v>10438</v>
      </c>
      <c r="B890" s="4">
        <f t="shared" si="13"/>
        <v>9.9979999999999993</v>
      </c>
      <c r="C890">
        <v>576</v>
      </c>
      <c r="D890" s="9">
        <v>0</v>
      </c>
      <c r="E890" s="4">
        <v>8.32</v>
      </c>
    </row>
    <row r="891" spans="1:5" x14ac:dyDescent="0.25">
      <c r="A891">
        <v>10450</v>
      </c>
      <c r="B891" s="4">
        <f t="shared" si="13"/>
        <v>10.01</v>
      </c>
      <c r="C891">
        <v>576</v>
      </c>
      <c r="D891" s="9">
        <v>0</v>
      </c>
      <c r="E891" s="4">
        <v>8.32</v>
      </c>
    </row>
    <row r="892" spans="1:5" x14ac:dyDescent="0.25">
      <c r="A892">
        <v>10461</v>
      </c>
      <c r="B892" s="4">
        <f t="shared" si="13"/>
        <v>10.021000000000001</v>
      </c>
      <c r="C892">
        <v>576</v>
      </c>
      <c r="D892" s="9">
        <v>0</v>
      </c>
      <c r="E892" s="4">
        <v>8.32</v>
      </c>
    </row>
    <row r="893" spans="1:5" x14ac:dyDescent="0.25">
      <c r="A893">
        <v>10472</v>
      </c>
      <c r="B893" s="4">
        <f t="shared" si="13"/>
        <v>10.032</v>
      </c>
      <c r="C893">
        <v>576</v>
      </c>
      <c r="D893" s="9">
        <v>0</v>
      </c>
      <c r="E893" s="4">
        <v>8.32</v>
      </c>
    </row>
    <row r="894" spans="1:5" x14ac:dyDescent="0.25">
      <c r="A894">
        <v>10483</v>
      </c>
      <c r="B894" s="4">
        <f t="shared" si="13"/>
        <v>10.042999999999999</v>
      </c>
      <c r="C894">
        <v>576</v>
      </c>
      <c r="D894" s="9">
        <v>0</v>
      </c>
      <c r="E894" s="4">
        <v>8.32</v>
      </c>
    </row>
    <row r="895" spans="1:5" x14ac:dyDescent="0.25">
      <c r="A895">
        <v>10496</v>
      </c>
      <c r="B895" s="4">
        <f t="shared" si="13"/>
        <v>10.055999999999999</v>
      </c>
      <c r="C895">
        <v>576</v>
      </c>
      <c r="D895" s="9">
        <v>0</v>
      </c>
      <c r="E895" s="4">
        <v>8.32</v>
      </c>
    </row>
    <row r="896" spans="1:5" x14ac:dyDescent="0.25">
      <c r="A896">
        <v>10507</v>
      </c>
      <c r="B896" s="4">
        <f t="shared" si="13"/>
        <v>10.067</v>
      </c>
      <c r="C896">
        <v>576</v>
      </c>
      <c r="D896" s="9">
        <v>0</v>
      </c>
      <c r="E896" s="4">
        <v>8.32</v>
      </c>
    </row>
    <row r="897" spans="1:5" x14ac:dyDescent="0.25">
      <c r="A897">
        <v>10518</v>
      </c>
      <c r="B897" s="4">
        <f t="shared" si="13"/>
        <v>10.077999999999999</v>
      </c>
      <c r="C897">
        <v>576</v>
      </c>
      <c r="D897" s="9">
        <v>0</v>
      </c>
      <c r="E897" s="4">
        <v>8.32</v>
      </c>
    </row>
    <row r="898" spans="1:5" x14ac:dyDescent="0.25">
      <c r="A898">
        <v>10529</v>
      </c>
      <c r="B898" s="4">
        <f t="shared" si="13"/>
        <v>10.089</v>
      </c>
      <c r="C898">
        <v>576</v>
      </c>
      <c r="D898" s="9">
        <v>0</v>
      </c>
      <c r="E898" s="4">
        <v>8.32</v>
      </c>
    </row>
    <row r="899" spans="1:5" x14ac:dyDescent="0.25">
      <c r="A899">
        <v>10541</v>
      </c>
      <c r="B899" s="4">
        <f t="shared" si="13"/>
        <v>10.101000000000001</v>
      </c>
      <c r="C899">
        <v>576</v>
      </c>
      <c r="D899" s="9">
        <v>0</v>
      </c>
      <c r="E899" s="4">
        <v>8.32</v>
      </c>
    </row>
    <row r="900" spans="1:5" x14ac:dyDescent="0.25">
      <c r="A900">
        <v>10552</v>
      </c>
      <c r="B900" s="4">
        <f t="shared" ref="B900:B938" si="14">(A900-A$4)/1000</f>
        <v>10.112</v>
      </c>
      <c r="C900">
        <v>576</v>
      </c>
      <c r="D900" s="9">
        <v>1.25</v>
      </c>
      <c r="E900" s="4">
        <v>8.32</v>
      </c>
    </row>
    <row r="901" spans="1:5" x14ac:dyDescent="0.25">
      <c r="A901">
        <v>10563</v>
      </c>
      <c r="B901" s="4">
        <f t="shared" si="14"/>
        <v>10.122999999999999</v>
      </c>
      <c r="C901">
        <v>576</v>
      </c>
      <c r="D901" s="9">
        <v>0</v>
      </c>
      <c r="E901" s="4">
        <v>8.32</v>
      </c>
    </row>
    <row r="902" spans="1:5" x14ac:dyDescent="0.25">
      <c r="A902">
        <v>10574</v>
      </c>
      <c r="B902" s="4">
        <f t="shared" si="14"/>
        <v>10.134</v>
      </c>
      <c r="C902">
        <v>576</v>
      </c>
      <c r="D902" s="9">
        <v>1.25</v>
      </c>
      <c r="E902" s="4">
        <v>8.32</v>
      </c>
    </row>
    <row r="903" spans="1:5" x14ac:dyDescent="0.25">
      <c r="A903">
        <v>10586</v>
      </c>
      <c r="B903" s="4">
        <f t="shared" si="14"/>
        <v>10.146000000000001</v>
      </c>
      <c r="C903">
        <v>576</v>
      </c>
      <c r="D903" s="9">
        <v>0</v>
      </c>
      <c r="E903" s="4">
        <v>8.32</v>
      </c>
    </row>
    <row r="904" spans="1:5" x14ac:dyDescent="0.25">
      <c r="A904">
        <v>10597</v>
      </c>
      <c r="B904" s="4">
        <f t="shared" si="14"/>
        <v>10.157</v>
      </c>
      <c r="C904">
        <v>576</v>
      </c>
      <c r="D904" s="9">
        <v>0</v>
      </c>
      <c r="E904" s="4">
        <v>8.32</v>
      </c>
    </row>
    <row r="905" spans="1:5" x14ac:dyDescent="0.25">
      <c r="A905">
        <v>10608</v>
      </c>
      <c r="B905" s="4">
        <f t="shared" si="14"/>
        <v>10.167999999999999</v>
      </c>
      <c r="C905">
        <v>576</v>
      </c>
      <c r="D905" s="9">
        <v>0</v>
      </c>
      <c r="E905" s="4">
        <v>8.32</v>
      </c>
    </row>
    <row r="906" spans="1:5" x14ac:dyDescent="0.25">
      <c r="A906">
        <v>10619</v>
      </c>
      <c r="B906" s="4">
        <f t="shared" si="14"/>
        <v>10.179</v>
      </c>
      <c r="C906">
        <v>576</v>
      </c>
      <c r="D906" s="9">
        <v>0</v>
      </c>
      <c r="E906" s="4">
        <v>8.32</v>
      </c>
    </row>
    <row r="907" spans="1:5" x14ac:dyDescent="0.25">
      <c r="A907">
        <v>10631</v>
      </c>
      <c r="B907" s="4">
        <f t="shared" si="14"/>
        <v>10.191000000000001</v>
      </c>
      <c r="C907">
        <v>576</v>
      </c>
      <c r="D907" s="9">
        <v>0</v>
      </c>
      <c r="E907" s="4">
        <v>8.32</v>
      </c>
    </row>
    <row r="908" spans="1:5" x14ac:dyDescent="0.25">
      <c r="A908">
        <v>10642</v>
      </c>
      <c r="B908" s="4">
        <f t="shared" si="14"/>
        <v>10.202</v>
      </c>
      <c r="C908">
        <v>576</v>
      </c>
      <c r="D908" s="9">
        <v>0</v>
      </c>
      <c r="E908" s="4">
        <v>8.32</v>
      </c>
    </row>
    <row r="909" spans="1:5" x14ac:dyDescent="0.25">
      <c r="A909">
        <v>10653</v>
      </c>
      <c r="B909" s="4">
        <f t="shared" si="14"/>
        <v>10.212999999999999</v>
      </c>
      <c r="C909">
        <v>576</v>
      </c>
      <c r="D909" s="9">
        <v>0</v>
      </c>
      <c r="E909" s="4">
        <v>8.32</v>
      </c>
    </row>
    <row r="910" spans="1:5" x14ac:dyDescent="0.25">
      <c r="A910">
        <v>10664</v>
      </c>
      <c r="B910" s="4">
        <f t="shared" si="14"/>
        <v>10.224</v>
      </c>
      <c r="C910">
        <v>576</v>
      </c>
      <c r="D910" s="9">
        <v>0</v>
      </c>
      <c r="E910" s="4">
        <v>8.32</v>
      </c>
    </row>
    <row r="911" spans="1:5" x14ac:dyDescent="0.25">
      <c r="A911">
        <v>10676</v>
      </c>
      <c r="B911" s="4">
        <f t="shared" si="14"/>
        <v>10.236000000000001</v>
      </c>
      <c r="C911">
        <v>576</v>
      </c>
      <c r="D911" s="9">
        <v>0</v>
      </c>
      <c r="E911" s="4">
        <v>8.32</v>
      </c>
    </row>
    <row r="912" spans="1:5" x14ac:dyDescent="0.25">
      <c r="A912">
        <v>10687</v>
      </c>
      <c r="B912" s="4">
        <f t="shared" si="14"/>
        <v>10.247</v>
      </c>
      <c r="C912">
        <v>576</v>
      </c>
      <c r="D912" s="9">
        <v>0</v>
      </c>
      <c r="E912" s="4">
        <v>8.32</v>
      </c>
    </row>
    <row r="913" spans="1:5" x14ac:dyDescent="0.25">
      <c r="A913">
        <v>10698</v>
      </c>
      <c r="B913" s="4">
        <f t="shared" si="14"/>
        <v>10.257999999999999</v>
      </c>
      <c r="C913">
        <v>576</v>
      </c>
      <c r="D913" s="9">
        <v>0</v>
      </c>
      <c r="E913" s="4">
        <v>8.32</v>
      </c>
    </row>
    <row r="914" spans="1:5" x14ac:dyDescent="0.25">
      <c r="A914">
        <v>10710</v>
      </c>
      <c r="B914" s="4">
        <f t="shared" si="14"/>
        <v>10.27</v>
      </c>
      <c r="C914">
        <v>576</v>
      </c>
      <c r="D914" s="9">
        <v>0</v>
      </c>
      <c r="E914" s="4">
        <v>8.32</v>
      </c>
    </row>
    <row r="915" spans="1:5" x14ac:dyDescent="0.25">
      <c r="A915">
        <v>10721</v>
      </c>
      <c r="B915" s="4">
        <f t="shared" si="14"/>
        <v>10.281000000000001</v>
      </c>
      <c r="C915">
        <v>576</v>
      </c>
      <c r="D915" s="9">
        <v>0</v>
      </c>
      <c r="E915" s="4">
        <v>8.32</v>
      </c>
    </row>
    <row r="916" spans="1:5" x14ac:dyDescent="0.25">
      <c r="A916">
        <v>10732</v>
      </c>
      <c r="B916" s="4">
        <f t="shared" si="14"/>
        <v>10.292</v>
      </c>
      <c r="C916">
        <v>576</v>
      </c>
      <c r="D916" s="9">
        <v>0</v>
      </c>
      <c r="E916" s="4">
        <v>8.32</v>
      </c>
    </row>
    <row r="917" spans="1:5" x14ac:dyDescent="0.25">
      <c r="A917">
        <v>10743</v>
      </c>
      <c r="B917" s="4">
        <f t="shared" si="14"/>
        <v>10.303000000000001</v>
      </c>
      <c r="C917">
        <v>576</v>
      </c>
      <c r="D917" s="9">
        <v>0</v>
      </c>
      <c r="E917" s="4">
        <v>8.32</v>
      </c>
    </row>
    <row r="918" spans="1:5" x14ac:dyDescent="0.25">
      <c r="A918">
        <v>10754</v>
      </c>
      <c r="B918" s="4">
        <f t="shared" si="14"/>
        <v>10.314</v>
      </c>
      <c r="C918">
        <v>576</v>
      </c>
      <c r="D918" s="9">
        <v>0</v>
      </c>
      <c r="E918" s="4">
        <v>8.32</v>
      </c>
    </row>
    <row r="919" spans="1:5" x14ac:dyDescent="0.25">
      <c r="A919">
        <v>10766</v>
      </c>
      <c r="B919" s="4">
        <f t="shared" si="14"/>
        <v>10.326000000000001</v>
      </c>
      <c r="C919">
        <v>576</v>
      </c>
      <c r="D919" s="9">
        <v>0</v>
      </c>
      <c r="E919" s="4">
        <v>8.32</v>
      </c>
    </row>
    <row r="920" spans="1:5" x14ac:dyDescent="0.25">
      <c r="A920">
        <v>10777</v>
      </c>
      <c r="B920" s="4">
        <f t="shared" si="14"/>
        <v>10.337</v>
      </c>
      <c r="C920">
        <v>576</v>
      </c>
      <c r="D920" s="9">
        <v>0</v>
      </c>
      <c r="E920" s="4">
        <v>8.32</v>
      </c>
    </row>
    <row r="921" spans="1:5" x14ac:dyDescent="0.25">
      <c r="A921">
        <v>10788</v>
      </c>
      <c r="B921" s="4">
        <f t="shared" si="14"/>
        <v>10.348000000000001</v>
      </c>
      <c r="C921">
        <v>576</v>
      </c>
      <c r="D921" s="9">
        <v>0</v>
      </c>
      <c r="E921" s="4">
        <v>8.32</v>
      </c>
    </row>
    <row r="922" spans="1:5" x14ac:dyDescent="0.25">
      <c r="A922">
        <v>10799</v>
      </c>
      <c r="B922" s="4">
        <f t="shared" si="14"/>
        <v>10.359</v>
      </c>
      <c r="C922">
        <v>576</v>
      </c>
      <c r="D922" s="9">
        <v>0</v>
      </c>
      <c r="E922" s="4">
        <v>8.32</v>
      </c>
    </row>
    <row r="923" spans="1:5" x14ac:dyDescent="0.25">
      <c r="A923">
        <v>10811</v>
      </c>
      <c r="B923" s="4">
        <f t="shared" si="14"/>
        <v>10.371</v>
      </c>
      <c r="C923">
        <v>576</v>
      </c>
      <c r="D923" s="9">
        <v>0</v>
      </c>
      <c r="E923" s="4">
        <v>8.32</v>
      </c>
    </row>
    <row r="924" spans="1:5" x14ac:dyDescent="0.25">
      <c r="A924">
        <v>10822</v>
      </c>
      <c r="B924" s="4">
        <f t="shared" si="14"/>
        <v>10.382</v>
      </c>
      <c r="C924">
        <v>576</v>
      </c>
      <c r="D924" s="9">
        <v>0</v>
      </c>
      <c r="E924" s="4">
        <v>8.32</v>
      </c>
    </row>
    <row r="925" spans="1:5" x14ac:dyDescent="0.25">
      <c r="A925">
        <v>10833</v>
      </c>
      <c r="B925" s="4">
        <f t="shared" si="14"/>
        <v>10.393000000000001</v>
      </c>
      <c r="C925">
        <v>576</v>
      </c>
      <c r="D925" s="9">
        <v>0</v>
      </c>
      <c r="E925" s="4">
        <v>8.32</v>
      </c>
    </row>
    <row r="926" spans="1:5" x14ac:dyDescent="0.25">
      <c r="A926">
        <v>10844</v>
      </c>
      <c r="B926" s="4">
        <f t="shared" si="14"/>
        <v>10.404</v>
      </c>
      <c r="C926">
        <v>576</v>
      </c>
      <c r="D926" s="9">
        <v>0</v>
      </c>
      <c r="E926" s="4">
        <v>8.32</v>
      </c>
    </row>
    <row r="927" spans="1:5" x14ac:dyDescent="0.25">
      <c r="A927">
        <v>10856</v>
      </c>
      <c r="B927" s="4">
        <f t="shared" si="14"/>
        <v>10.416</v>
      </c>
      <c r="C927">
        <v>576</v>
      </c>
      <c r="D927" s="9">
        <v>0</v>
      </c>
      <c r="E927" s="4">
        <v>8.32</v>
      </c>
    </row>
    <row r="928" spans="1:5" x14ac:dyDescent="0.25">
      <c r="A928">
        <v>10867</v>
      </c>
      <c r="B928" s="4">
        <f t="shared" si="14"/>
        <v>10.427</v>
      </c>
      <c r="C928">
        <v>576</v>
      </c>
      <c r="D928" s="9">
        <v>0</v>
      </c>
      <c r="E928" s="4">
        <v>8.32</v>
      </c>
    </row>
    <row r="929" spans="1:5" x14ac:dyDescent="0.25">
      <c r="A929">
        <v>10878</v>
      </c>
      <c r="B929" s="4">
        <f t="shared" si="14"/>
        <v>10.438000000000001</v>
      </c>
      <c r="C929">
        <v>576</v>
      </c>
      <c r="D929" s="9">
        <v>0</v>
      </c>
      <c r="E929" s="4">
        <v>8.32</v>
      </c>
    </row>
    <row r="930" spans="1:5" x14ac:dyDescent="0.25">
      <c r="A930">
        <v>10889</v>
      </c>
      <c r="B930" s="4">
        <f t="shared" si="14"/>
        <v>10.449</v>
      </c>
      <c r="C930">
        <v>576</v>
      </c>
      <c r="D930" s="9">
        <v>0</v>
      </c>
      <c r="E930" s="4">
        <v>8.32</v>
      </c>
    </row>
    <row r="931" spans="1:5" x14ac:dyDescent="0.25">
      <c r="A931">
        <v>10901</v>
      </c>
      <c r="B931" s="4">
        <f t="shared" si="14"/>
        <v>10.461</v>
      </c>
      <c r="C931">
        <v>576</v>
      </c>
      <c r="D931" s="9">
        <v>0</v>
      </c>
      <c r="E931" s="4">
        <v>8.32</v>
      </c>
    </row>
    <row r="932" spans="1:5" x14ac:dyDescent="0.25">
      <c r="A932">
        <v>10912</v>
      </c>
      <c r="B932" s="4">
        <f t="shared" si="14"/>
        <v>10.472</v>
      </c>
      <c r="C932">
        <v>576</v>
      </c>
      <c r="D932" s="9">
        <v>0</v>
      </c>
      <c r="E932" s="4">
        <v>8.32</v>
      </c>
    </row>
    <row r="933" spans="1:5" x14ac:dyDescent="0.25">
      <c r="A933">
        <v>10923</v>
      </c>
      <c r="B933" s="4">
        <f t="shared" si="14"/>
        <v>10.483000000000001</v>
      </c>
      <c r="C933">
        <v>576</v>
      </c>
      <c r="D933" s="9">
        <v>0</v>
      </c>
      <c r="E933" s="4">
        <v>8.32</v>
      </c>
    </row>
    <row r="934" spans="1:5" x14ac:dyDescent="0.25">
      <c r="A934">
        <v>10934</v>
      </c>
      <c r="B934" s="4">
        <f t="shared" si="14"/>
        <v>10.494</v>
      </c>
      <c r="C934">
        <v>576</v>
      </c>
      <c r="D934" s="9">
        <v>0</v>
      </c>
      <c r="E934" s="4">
        <v>8.32</v>
      </c>
    </row>
    <row r="935" spans="1:5" x14ac:dyDescent="0.25">
      <c r="A935">
        <v>10946</v>
      </c>
      <c r="B935" s="4">
        <f t="shared" si="14"/>
        <v>10.506</v>
      </c>
      <c r="C935">
        <v>576</v>
      </c>
      <c r="D935" s="9">
        <v>0</v>
      </c>
      <c r="E935" s="4">
        <v>8.32</v>
      </c>
    </row>
    <row r="936" spans="1:5" x14ac:dyDescent="0.25">
      <c r="A936">
        <v>10957</v>
      </c>
      <c r="B936" s="4">
        <f t="shared" si="14"/>
        <v>10.516999999999999</v>
      </c>
      <c r="C936">
        <v>576</v>
      </c>
      <c r="D936" s="9">
        <v>0</v>
      </c>
      <c r="E936" s="4">
        <v>8.32</v>
      </c>
    </row>
    <row r="937" spans="1:5" x14ac:dyDescent="0.25">
      <c r="A937">
        <v>10968</v>
      </c>
      <c r="B937" s="4">
        <f t="shared" si="14"/>
        <v>10.528</v>
      </c>
      <c r="C937">
        <v>576</v>
      </c>
      <c r="D937" s="9">
        <v>0</v>
      </c>
      <c r="E937" s="4">
        <v>8.32</v>
      </c>
    </row>
    <row r="938" spans="1:5" x14ac:dyDescent="0.25">
      <c r="A938">
        <v>10979</v>
      </c>
      <c r="B938" s="4">
        <f t="shared" si="14"/>
        <v>10.539</v>
      </c>
      <c r="C938">
        <v>576</v>
      </c>
      <c r="D938" s="9">
        <v>0</v>
      </c>
      <c r="E938" s="4">
        <v>8.32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8"/>
  <sheetViews>
    <sheetView topLeftCell="A7" zoomScaleNormal="100" workbookViewId="0">
      <selection activeCell="H37" sqref="H37:I39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718</v>
      </c>
      <c r="B2" s="4">
        <f t="shared" ref="B2:B65" si="0">(A2-A$2)/1000</f>
        <v>0</v>
      </c>
      <c r="C2">
        <v>0</v>
      </c>
      <c r="D2" s="9">
        <v>0</v>
      </c>
      <c r="E2" s="4">
        <v>6.36</v>
      </c>
    </row>
    <row r="3" spans="1:5" x14ac:dyDescent="0.25">
      <c r="A3">
        <v>729</v>
      </c>
      <c r="B3" s="4">
        <f t="shared" si="0"/>
        <v>1.0999999999999999E-2</v>
      </c>
      <c r="C3">
        <v>0</v>
      </c>
      <c r="D3" s="9">
        <v>2295</v>
      </c>
      <c r="E3" s="4">
        <v>5.4</v>
      </c>
    </row>
    <row r="4" spans="1:5" x14ac:dyDescent="0.25">
      <c r="A4">
        <v>740</v>
      </c>
      <c r="B4" s="4">
        <f t="shared" si="0"/>
        <v>2.1999999999999999E-2</v>
      </c>
      <c r="C4">
        <v>0</v>
      </c>
      <c r="D4" s="9">
        <v>2306.25</v>
      </c>
      <c r="E4" s="4">
        <v>5.35</v>
      </c>
    </row>
    <row r="5" spans="1:5" x14ac:dyDescent="0.25">
      <c r="A5">
        <v>751</v>
      </c>
      <c r="B5" s="4">
        <f t="shared" si="0"/>
        <v>3.3000000000000002E-2</v>
      </c>
      <c r="C5">
        <v>0</v>
      </c>
      <c r="D5" s="9">
        <v>2226.25</v>
      </c>
      <c r="E5" s="4">
        <v>5.34</v>
      </c>
    </row>
    <row r="6" spans="1:5" x14ac:dyDescent="0.25">
      <c r="A6">
        <v>762</v>
      </c>
      <c r="B6" s="4">
        <f t="shared" si="0"/>
        <v>4.3999999999999997E-2</v>
      </c>
      <c r="C6">
        <v>0</v>
      </c>
      <c r="D6" s="9">
        <v>2210</v>
      </c>
      <c r="E6" s="4">
        <v>5.34</v>
      </c>
    </row>
    <row r="7" spans="1:5" x14ac:dyDescent="0.25">
      <c r="A7">
        <v>773</v>
      </c>
      <c r="B7" s="4">
        <f t="shared" si="0"/>
        <v>5.5E-2</v>
      </c>
      <c r="C7">
        <v>78</v>
      </c>
      <c r="D7" s="9">
        <v>2135</v>
      </c>
      <c r="E7" s="4">
        <v>5.33</v>
      </c>
    </row>
    <row r="8" spans="1:5" x14ac:dyDescent="0.25">
      <c r="A8">
        <v>785</v>
      </c>
      <c r="B8" s="4">
        <f t="shared" si="0"/>
        <v>6.7000000000000004E-2</v>
      </c>
      <c r="C8">
        <v>78</v>
      </c>
      <c r="D8" s="9">
        <v>2137.5</v>
      </c>
      <c r="E8" s="4">
        <v>5.34</v>
      </c>
    </row>
    <row r="9" spans="1:5" x14ac:dyDescent="0.25">
      <c r="A9">
        <v>796</v>
      </c>
      <c r="B9" s="4">
        <f t="shared" si="0"/>
        <v>7.8E-2</v>
      </c>
      <c r="C9">
        <v>78</v>
      </c>
      <c r="D9" s="9">
        <v>2097.5</v>
      </c>
      <c r="E9" s="4">
        <v>5.36</v>
      </c>
    </row>
    <row r="10" spans="1:5" x14ac:dyDescent="0.25">
      <c r="A10">
        <v>807</v>
      </c>
      <c r="B10" s="4">
        <f t="shared" si="0"/>
        <v>8.8999999999999996E-2</v>
      </c>
      <c r="C10">
        <v>1635</v>
      </c>
      <c r="D10" s="9">
        <v>2032.5</v>
      </c>
      <c r="E10" s="4">
        <v>5.34</v>
      </c>
    </row>
    <row r="11" spans="1:5" x14ac:dyDescent="0.25">
      <c r="A11">
        <v>818</v>
      </c>
      <c r="B11" s="4">
        <f t="shared" si="0"/>
        <v>0.1</v>
      </c>
      <c r="C11">
        <v>1635</v>
      </c>
      <c r="D11" s="9">
        <v>2022.5</v>
      </c>
      <c r="E11" s="4">
        <v>5.36</v>
      </c>
    </row>
    <row r="12" spans="1:5" x14ac:dyDescent="0.25">
      <c r="A12">
        <v>829</v>
      </c>
      <c r="B12" s="4">
        <f t="shared" si="0"/>
        <v>0.111</v>
      </c>
      <c r="C12">
        <v>2418</v>
      </c>
      <c r="D12" s="9">
        <v>1957.5</v>
      </c>
      <c r="E12" s="4">
        <v>5.38</v>
      </c>
    </row>
    <row r="13" spans="1:5" x14ac:dyDescent="0.25">
      <c r="A13">
        <v>840</v>
      </c>
      <c r="B13" s="4">
        <f t="shared" si="0"/>
        <v>0.122</v>
      </c>
      <c r="C13">
        <v>2418</v>
      </c>
      <c r="D13" s="9">
        <v>1857.5</v>
      </c>
      <c r="E13" s="4">
        <v>5.42</v>
      </c>
    </row>
    <row r="14" spans="1:5" x14ac:dyDescent="0.25">
      <c r="A14">
        <v>852</v>
      </c>
      <c r="B14" s="4">
        <f t="shared" si="0"/>
        <v>0.13400000000000001</v>
      </c>
      <c r="C14">
        <v>2954</v>
      </c>
      <c r="D14" s="9">
        <v>1846.25</v>
      </c>
      <c r="E14" s="4">
        <v>5.4</v>
      </c>
    </row>
    <row r="15" spans="1:5" x14ac:dyDescent="0.25">
      <c r="A15">
        <v>864</v>
      </c>
      <c r="B15" s="4">
        <f t="shared" si="0"/>
        <v>0.14599999999999999</v>
      </c>
      <c r="C15">
        <v>2954</v>
      </c>
      <c r="D15" s="9">
        <v>1827.5</v>
      </c>
      <c r="E15" s="4">
        <v>5.44</v>
      </c>
    </row>
    <row r="16" spans="1:5" x14ac:dyDescent="0.25">
      <c r="A16">
        <v>876</v>
      </c>
      <c r="B16" s="4">
        <f t="shared" si="0"/>
        <v>0.158</v>
      </c>
      <c r="C16">
        <v>3390</v>
      </c>
      <c r="D16" s="9">
        <v>1790</v>
      </c>
      <c r="E16" s="4">
        <v>5.45</v>
      </c>
    </row>
    <row r="17" spans="1:11" x14ac:dyDescent="0.25">
      <c r="A17">
        <v>888</v>
      </c>
      <c r="B17" s="4">
        <f t="shared" si="0"/>
        <v>0.17</v>
      </c>
      <c r="C17">
        <v>3745</v>
      </c>
      <c r="D17" s="9">
        <v>1766.25</v>
      </c>
      <c r="E17" s="4">
        <v>5.44</v>
      </c>
    </row>
    <row r="18" spans="1:11" x14ac:dyDescent="0.25">
      <c r="A18">
        <v>899</v>
      </c>
      <c r="B18" s="4">
        <f t="shared" si="0"/>
        <v>0.18099999999999999</v>
      </c>
      <c r="C18">
        <v>4077</v>
      </c>
      <c r="D18" s="9">
        <v>1725</v>
      </c>
      <c r="E18" s="4">
        <v>5.47</v>
      </c>
    </row>
    <row r="19" spans="1:11" x14ac:dyDescent="0.25">
      <c r="A19">
        <v>910</v>
      </c>
      <c r="B19" s="4">
        <f t="shared" si="0"/>
        <v>0.192</v>
      </c>
      <c r="C19">
        <v>4360</v>
      </c>
      <c r="D19" s="9">
        <v>1661.25</v>
      </c>
      <c r="E19" s="4">
        <v>5.49</v>
      </c>
    </row>
    <row r="20" spans="1:11" x14ac:dyDescent="0.25">
      <c r="A20">
        <v>921</v>
      </c>
      <c r="B20" s="4">
        <f t="shared" si="0"/>
        <v>0.20300000000000001</v>
      </c>
      <c r="C20">
        <v>4360</v>
      </c>
      <c r="D20" s="9">
        <v>1663.75</v>
      </c>
      <c r="E20" s="4">
        <v>5.48</v>
      </c>
    </row>
    <row r="21" spans="1:11" x14ac:dyDescent="0.25">
      <c r="A21">
        <v>932</v>
      </c>
      <c r="B21" s="4">
        <f t="shared" si="0"/>
        <v>0.214</v>
      </c>
      <c r="C21">
        <v>4635</v>
      </c>
      <c r="D21" s="9">
        <v>1617.5</v>
      </c>
      <c r="E21" s="4">
        <v>5.5</v>
      </c>
      <c r="H21" t="s">
        <v>38</v>
      </c>
      <c r="I21" t="s">
        <v>39</v>
      </c>
      <c r="J21" t="s">
        <v>40</v>
      </c>
      <c r="K21" t="s">
        <v>41</v>
      </c>
    </row>
    <row r="22" spans="1:11" x14ac:dyDescent="0.25">
      <c r="A22">
        <v>943</v>
      </c>
      <c r="B22" s="4">
        <f t="shared" si="0"/>
        <v>0.22500000000000001</v>
      </c>
      <c r="C22">
        <v>4884</v>
      </c>
      <c r="D22" s="9">
        <v>1612.5</v>
      </c>
      <c r="E22" s="4">
        <v>5.5</v>
      </c>
      <c r="H22" s="9">
        <f>AVERAGE(C364:C453)</f>
        <v>15517.81111111111</v>
      </c>
      <c r="I22" s="9">
        <f>AVERAGE(D364:D453)</f>
        <v>403.59722222222223</v>
      </c>
      <c r="J22" s="4">
        <f>AVERAGE(E364:E453)</f>
        <v>6.02599999999999</v>
      </c>
      <c r="K22">
        <v>5.33</v>
      </c>
    </row>
    <row r="23" spans="1:11" x14ac:dyDescent="0.25">
      <c r="A23">
        <v>954</v>
      </c>
      <c r="B23" s="4">
        <f t="shared" si="0"/>
        <v>0.23599999999999999</v>
      </c>
      <c r="C23">
        <v>5095</v>
      </c>
      <c r="D23" s="9">
        <v>1580</v>
      </c>
      <c r="E23" s="4">
        <v>5.5</v>
      </c>
      <c r="G23" s="3" t="s">
        <v>42</v>
      </c>
      <c r="H23">
        <f>H22*0.9</f>
        <v>13966.029999999999</v>
      </c>
    </row>
    <row r="24" spans="1:11" x14ac:dyDescent="0.25">
      <c r="A24">
        <v>966</v>
      </c>
      <c r="B24" s="4">
        <f t="shared" si="0"/>
        <v>0.248</v>
      </c>
      <c r="C24">
        <v>5313</v>
      </c>
      <c r="D24" s="9">
        <v>1572.5</v>
      </c>
      <c r="E24" s="4">
        <v>5.53</v>
      </c>
    </row>
    <row r="25" spans="1:11" x14ac:dyDescent="0.25">
      <c r="A25">
        <v>977</v>
      </c>
      <c r="B25" s="4">
        <f t="shared" si="0"/>
        <v>0.25900000000000001</v>
      </c>
      <c r="C25">
        <v>5518</v>
      </c>
      <c r="D25" s="9">
        <v>1541.25</v>
      </c>
      <c r="E25" s="4">
        <v>5.53</v>
      </c>
      <c r="G25" t="s">
        <v>63</v>
      </c>
      <c r="H25" t="s">
        <v>64</v>
      </c>
      <c r="I25" t="s">
        <v>45</v>
      </c>
    </row>
    <row r="26" spans="1:11" x14ac:dyDescent="0.25">
      <c r="A26">
        <v>988</v>
      </c>
      <c r="B26" s="4">
        <f t="shared" si="0"/>
        <v>0.27</v>
      </c>
      <c r="C26">
        <v>5709</v>
      </c>
      <c r="D26" s="9">
        <v>1522.5</v>
      </c>
      <c r="E26" s="4">
        <v>5.53</v>
      </c>
      <c r="G26">
        <v>1</v>
      </c>
      <c r="H26">
        <v>7.4</v>
      </c>
      <c r="I26">
        <v>64.5</v>
      </c>
    </row>
    <row r="27" spans="1:11" x14ac:dyDescent="0.25">
      <c r="A27">
        <v>999</v>
      </c>
      <c r="B27" s="4">
        <f t="shared" si="0"/>
        <v>0.28100000000000003</v>
      </c>
      <c r="C27">
        <v>5903</v>
      </c>
      <c r="D27" s="9">
        <v>1490</v>
      </c>
      <c r="E27" s="4">
        <v>5.53</v>
      </c>
      <c r="G27">
        <v>2</v>
      </c>
      <c r="H27">
        <v>9.1</v>
      </c>
      <c r="I27">
        <v>69.599999999999994</v>
      </c>
    </row>
    <row r="28" spans="1:11" x14ac:dyDescent="0.25">
      <c r="A28">
        <v>1010</v>
      </c>
      <c r="B28" s="4">
        <f t="shared" si="0"/>
        <v>0.29199999999999998</v>
      </c>
      <c r="C28">
        <v>6221</v>
      </c>
      <c r="D28" s="9">
        <v>1486.25</v>
      </c>
      <c r="E28" s="4">
        <v>5.57</v>
      </c>
      <c r="G28">
        <v>3</v>
      </c>
      <c r="H28">
        <v>11</v>
      </c>
      <c r="I28">
        <v>63</v>
      </c>
    </row>
    <row r="29" spans="1:11" x14ac:dyDescent="0.25">
      <c r="A29">
        <v>1021</v>
      </c>
      <c r="B29" s="4">
        <f t="shared" si="0"/>
        <v>0.30299999999999999</v>
      </c>
      <c r="C29">
        <v>6380</v>
      </c>
      <c r="D29" s="9">
        <v>1426.25</v>
      </c>
      <c r="E29" s="4">
        <v>5.55</v>
      </c>
      <c r="G29">
        <v>4</v>
      </c>
      <c r="H29">
        <v>12.9</v>
      </c>
      <c r="I29">
        <v>64.7</v>
      </c>
    </row>
    <row r="30" spans="1:11" x14ac:dyDescent="0.25">
      <c r="A30">
        <v>1032</v>
      </c>
      <c r="B30" s="4">
        <f t="shared" si="0"/>
        <v>0.314</v>
      </c>
      <c r="C30">
        <v>6530</v>
      </c>
      <c r="D30" s="9">
        <v>1426.25</v>
      </c>
      <c r="E30" s="4">
        <v>5.59</v>
      </c>
      <c r="G30">
        <v>5</v>
      </c>
      <c r="H30">
        <v>14.7</v>
      </c>
      <c r="I30">
        <v>73</v>
      </c>
    </row>
    <row r="31" spans="1:11" x14ac:dyDescent="0.25">
      <c r="A31">
        <v>1043</v>
      </c>
      <c r="B31" s="4">
        <f t="shared" si="0"/>
        <v>0.32500000000000001</v>
      </c>
      <c r="C31">
        <v>6666</v>
      </c>
      <c r="D31" s="9">
        <v>1386.25</v>
      </c>
      <c r="E31" s="4">
        <v>5.57</v>
      </c>
      <c r="G31">
        <v>6</v>
      </c>
      <c r="H31">
        <v>16.5</v>
      </c>
      <c r="I31">
        <v>59.5</v>
      </c>
    </row>
    <row r="32" spans="1:11" x14ac:dyDescent="0.25">
      <c r="A32">
        <v>1055</v>
      </c>
      <c r="B32" s="4">
        <f t="shared" si="0"/>
        <v>0.33700000000000002</v>
      </c>
      <c r="C32">
        <v>6934</v>
      </c>
      <c r="D32" s="9">
        <v>1371.25</v>
      </c>
      <c r="E32" s="4">
        <v>5.6</v>
      </c>
      <c r="G32">
        <v>7</v>
      </c>
      <c r="H32">
        <v>18.600000000000001</v>
      </c>
      <c r="I32">
        <v>69.2</v>
      </c>
    </row>
    <row r="33" spans="1:9" x14ac:dyDescent="0.25">
      <c r="A33">
        <v>1067</v>
      </c>
      <c r="B33" s="4">
        <f t="shared" si="0"/>
        <v>0.34899999999999998</v>
      </c>
      <c r="C33">
        <v>7072</v>
      </c>
      <c r="D33" s="9">
        <v>1353.75</v>
      </c>
      <c r="E33" s="4">
        <v>5.62</v>
      </c>
      <c r="G33">
        <v>8</v>
      </c>
      <c r="H33">
        <v>20.3</v>
      </c>
      <c r="I33">
        <v>67.2</v>
      </c>
    </row>
    <row r="34" spans="1:9" x14ac:dyDescent="0.25">
      <c r="A34">
        <v>1079</v>
      </c>
      <c r="B34" s="4">
        <f t="shared" si="0"/>
        <v>0.36099999999999999</v>
      </c>
      <c r="C34">
        <v>7194</v>
      </c>
      <c r="D34" s="9">
        <v>1332.5</v>
      </c>
      <c r="E34" s="4">
        <v>5.61</v>
      </c>
      <c r="G34">
        <v>9</v>
      </c>
      <c r="H34">
        <v>22</v>
      </c>
      <c r="I34">
        <v>73.400000000000006</v>
      </c>
    </row>
    <row r="35" spans="1:9" x14ac:dyDescent="0.25">
      <c r="A35">
        <v>1090</v>
      </c>
      <c r="B35" s="4">
        <f t="shared" si="0"/>
        <v>0.372</v>
      </c>
      <c r="C35">
        <v>7436</v>
      </c>
      <c r="D35" s="9">
        <v>1305</v>
      </c>
      <c r="E35" s="4">
        <v>5.61</v>
      </c>
      <c r="G35">
        <v>10</v>
      </c>
      <c r="H35">
        <v>41.1</v>
      </c>
      <c r="I35">
        <v>71.3</v>
      </c>
    </row>
    <row r="36" spans="1:9" x14ac:dyDescent="0.25">
      <c r="A36">
        <v>1102</v>
      </c>
      <c r="B36" s="4">
        <f t="shared" si="0"/>
        <v>0.38400000000000001</v>
      </c>
      <c r="C36">
        <v>7545</v>
      </c>
      <c r="D36" s="9">
        <v>1300</v>
      </c>
      <c r="E36" s="4">
        <v>5.62</v>
      </c>
    </row>
    <row r="37" spans="1:9" x14ac:dyDescent="0.25">
      <c r="A37">
        <v>1114</v>
      </c>
      <c r="B37" s="4">
        <f t="shared" si="0"/>
        <v>0.39600000000000002</v>
      </c>
      <c r="C37">
        <v>7747</v>
      </c>
      <c r="D37" s="9">
        <v>1266.25</v>
      </c>
      <c r="E37" s="4">
        <v>5.64</v>
      </c>
      <c r="H37" t="s">
        <v>65</v>
      </c>
      <c r="I37" s="7">
        <f>MAX(I26:I35)</f>
        <v>73.400000000000006</v>
      </c>
    </row>
    <row r="38" spans="1:9" x14ac:dyDescent="0.25">
      <c r="A38">
        <v>1126</v>
      </c>
      <c r="B38" s="4">
        <f t="shared" si="0"/>
        <v>0.40799999999999997</v>
      </c>
      <c r="C38">
        <v>7865</v>
      </c>
      <c r="D38" s="9">
        <v>1227.5</v>
      </c>
      <c r="E38" s="4">
        <v>5.65</v>
      </c>
      <c r="H38" t="s">
        <v>66</v>
      </c>
      <c r="I38" s="7">
        <f>AVERAGE(I26:I35)</f>
        <v>67.539999999999992</v>
      </c>
    </row>
    <row r="39" spans="1:9" x14ac:dyDescent="0.25">
      <c r="A39">
        <v>1137</v>
      </c>
      <c r="B39" s="4">
        <f t="shared" si="0"/>
        <v>0.41899999999999998</v>
      </c>
      <c r="C39">
        <v>8060</v>
      </c>
      <c r="D39" s="9">
        <v>1246.25</v>
      </c>
      <c r="E39" s="4">
        <v>5.63</v>
      </c>
      <c r="H39" t="s">
        <v>67</v>
      </c>
      <c r="I39" s="7">
        <f>MIN(I26:I35)</f>
        <v>59.5</v>
      </c>
    </row>
    <row r="40" spans="1:9" x14ac:dyDescent="0.25">
      <c r="A40">
        <v>1149</v>
      </c>
      <c r="B40" s="4">
        <f t="shared" si="0"/>
        <v>0.43099999999999999</v>
      </c>
      <c r="C40">
        <v>8255</v>
      </c>
      <c r="D40" s="9">
        <v>1237.5</v>
      </c>
      <c r="E40" s="4">
        <v>5.66</v>
      </c>
    </row>
    <row r="41" spans="1:9" x14ac:dyDescent="0.25">
      <c r="A41">
        <v>1161</v>
      </c>
      <c r="B41" s="4">
        <f t="shared" si="0"/>
        <v>0.443</v>
      </c>
      <c r="C41">
        <v>8342</v>
      </c>
      <c r="D41" s="9">
        <v>1160</v>
      </c>
      <c r="E41" s="4">
        <v>5.67</v>
      </c>
    </row>
    <row r="42" spans="1:9" x14ac:dyDescent="0.25">
      <c r="A42">
        <v>1173</v>
      </c>
      <c r="B42" s="4">
        <f t="shared" si="0"/>
        <v>0.45500000000000002</v>
      </c>
      <c r="C42">
        <v>8517</v>
      </c>
      <c r="D42" s="9">
        <v>1191.25</v>
      </c>
      <c r="E42" s="4">
        <v>5.67</v>
      </c>
    </row>
    <row r="43" spans="1:9" x14ac:dyDescent="0.25">
      <c r="A43">
        <v>1184</v>
      </c>
      <c r="B43" s="4">
        <f t="shared" si="0"/>
        <v>0.46600000000000003</v>
      </c>
      <c r="C43">
        <v>8685</v>
      </c>
      <c r="D43" s="9">
        <v>1125</v>
      </c>
      <c r="E43" s="4">
        <v>5.67</v>
      </c>
    </row>
    <row r="44" spans="1:9" x14ac:dyDescent="0.25">
      <c r="A44">
        <v>1195</v>
      </c>
      <c r="B44" s="4">
        <f t="shared" si="0"/>
        <v>0.47699999999999998</v>
      </c>
      <c r="C44">
        <v>8766</v>
      </c>
      <c r="D44" s="9">
        <v>1122.5</v>
      </c>
      <c r="E44" s="4">
        <v>5.69</v>
      </c>
    </row>
    <row r="45" spans="1:9" x14ac:dyDescent="0.25">
      <c r="A45">
        <v>1206</v>
      </c>
      <c r="B45" s="4">
        <f t="shared" si="0"/>
        <v>0.48799999999999999</v>
      </c>
      <c r="C45">
        <v>8923</v>
      </c>
      <c r="D45" s="9">
        <v>1107.5</v>
      </c>
      <c r="E45" s="4">
        <v>5.7</v>
      </c>
    </row>
    <row r="46" spans="1:9" x14ac:dyDescent="0.25">
      <c r="A46">
        <v>1217</v>
      </c>
      <c r="B46" s="4">
        <f t="shared" si="0"/>
        <v>0.499</v>
      </c>
      <c r="C46">
        <v>9068</v>
      </c>
      <c r="D46" s="9">
        <v>1118.75</v>
      </c>
      <c r="E46" s="4">
        <v>5.71</v>
      </c>
    </row>
    <row r="47" spans="1:9" x14ac:dyDescent="0.25">
      <c r="A47">
        <v>1228</v>
      </c>
      <c r="B47" s="4">
        <f t="shared" si="0"/>
        <v>0.51</v>
      </c>
      <c r="C47">
        <v>9146</v>
      </c>
      <c r="D47" s="9">
        <v>1100</v>
      </c>
      <c r="E47" s="4">
        <v>5.71</v>
      </c>
    </row>
    <row r="48" spans="1:9" x14ac:dyDescent="0.25">
      <c r="A48">
        <v>1239</v>
      </c>
      <c r="B48" s="4">
        <f t="shared" si="0"/>
        <v>0.52100000000000002</v>
      </c>
      <c r="C48">
        <v>9264</v>
      </c>
      <c r="D48" s="9">
        <v>1086.25</v>
      </c>
      <c r="E48" s="4">
        <v>5.72</v>
      </c>
    </row>
    <row r="49" spans="1:5" x14ac:dyDescent="0.25">
      <c r="A49">
        <v>1250</v>
      </c>
      <c r="B49" s="4">
        <f t="shared" si="0"/>
        <v>0.53200000000000003</v>
      </c>
      <c r="C49">
        <v>9357</v>
      </c>
      <c r="D49" s="9">
        <v>1067.5</v>
      </c>
      <c r="E49" s="4">
        <v>5.72</v>
      </c>
    </row>
    <row r="50" spans="1:5" x14ac:dyDescent="0.25">
      <c r="A50">
        <v>1261</v>
      </c>
      <c r="B50" s="4">
        <f t="shared" si="0"/>
        <v>0.54300000000000004</v>
      </c>
      <c r="C50">
        <v>9487</v>
      </c>
      <c r="D50" s="9">
        <v>1057.5</v>
      </c>
      <c r="E50" s="4">
        <v>5.73</v>
      </c>
    </row>
    <row r="51" spans="1:5" x14ac:dyDescent="0.25">
      <c r="A51">
        <v>1272</v>
      </c>
      <c r="B51" s="4">
        <f t="shared" si="0"/>
        <v>0.55400000000000005</v>
      </c>
      <c r="C51">
        <v>9621</v>
      </c>
      <c r="D51" s="9">
        <v>1020</v>
      </c>
      <c r="E51" s="4">
        <v>5.72</v>
      </c>
    </row>
    <row r="52" spans="1:5" x14ac:dyDescent="0.25">
      <c r="A52">
        <v>1284</v>
      </c>
      <c r="B52" s="4">
        <f t="shared" si="0"/>
        <v>0.56599999999999995</v>
      </c>
      <c r="C52">
        <v>9740</v>
      </c>
      <c r="D52" s="9">
        <v>1000</v>
      </c>
      <c r="E52" s="4">
        <v>5.72</v>
      </c>
    </row>
    <row r="53" spans="1:5" x14ac:dyDescent="0.25">
      <c r="A53">
        <v>1296</v>
      </c>
      <c r="B53" s="4">
        <f t="shared" si="0"/>
        <v>0.57799999999999996</v>
      </c>
      <c r="C53">
        <v>9855</v>
      </c>
      <c r="D53" s="9">
        <v>1018.75</v>
      </c>
      <c r="E53" s="4">
        <v>5.74</v>
      </c>
    </row>
    <row r="54" spans="1:5" x14ac:dyDescent="0.25">
      <c r="A54">
        <v>1307</v>
      </c>
      <c r="B54" s="4">
        <f t="shared" si="0"/>
        <v>0.58899999999999997</v>
      </c>
      <c r="C54">
        <v>9953</v>
      </c>
      <c r="D54" s="9">
        <v>1001.25</v>
      </c>
      <c r="E54" s="4">
        <v>5.74</v>
      </c>
    </row>
    <row r="55" spans="1:5" x14ac:dyDescent="0.25">
      <c r="A55">
        <v>1319</v>
      </c>
      <c r="B55" s="4">
        <f t="shared" si="0"/>
        <v>0.60099999999999998</v>
      </c>
      <c r="C55">
        <v>10114</v>
      </c>
      <c r="D55" s="9">
        <v>983.75</v>
      </c>
      <c r="E55" s="4">
        <v>5.75</v>
      </c>
    </row>
    <row r="56" spans="1:5" x14ac:dyDescent="0.25">
      <c r="A56">
        <v>1331</v>
      </c>
      <c r="B56" s="4">
        <f t="shared" si="0"/>
        <v>0.61299999999999999</v>
      </c>
      <c r="C56">
        <v>10204</v>
      </c>
      <c r="D56" s="9">
        <v>965</v>
      </c>
      <c r="E56" s="4">
        <v>5.75</v>
      </c>
    </row>
    <row r="57" spans="1:5" x14ac:dyDescent="0.25">
      <c r="A57">
        <v>1343</v>
      </c>
      <c r="B57" s="4">
        <f t="shared" si="0"/>
        <v>0.625</v>
      </c>
      <c r="C57">
        <v>10295</v>
      </c>
      <c r="D57" s="9">
        <v>961.25</v>
      </c>
      <c r="E57" s="4">
        <v>5.76</v>
      </c>
    </row>
    <row r="58" spans="1:5" x14ac:dyDescent="0.25">
      <c r="A58">
        <v>1354</v>
      </c>
      <c r="B58" s="4">
        <f t="shared" si="0"/>
        <v>0.63600000000000001</v>
      </c>
      <c r="C58">
        <v>10402</v>
      </c>
      <c r="D58" s="9">
        <v>946.25</v>
      </c>
      <c r="E58" s="4">
        <v>5.77</v>
      </c>
    </row>
    <row r="59" spans="1:5" x14ac:dyDescent="0.25">
      <c r="A59">
        <v>1367</v>
      </c>
      <c r="B59" s="4">
        <f t="shared" si="0"/>
        <v>0.64900000000000002</v>
      </c>
      <c r="C59">
        <v>10496</v>
      </c>
      <c r="D59" s="9">
        <v>930</v>
      </c>
      <c r="E59" s="4">
        <v>5.76</v>
      </c>
    </row>
    <row r="60" spans="1:5" x14ac:dyDescent="0.25">
      <c r="A60">
        <v>1378</v>
      </c>
      <c r="B60" s="4">
        <f t="shared" si="0"/>
        <v>0.66</v>
      </c>
      <c r="C60">
        <v>10608</v>
      </c>
      <c r="D60" s="9">
        <v>940</v>
      </c>
      <c r="E60" s="4">
        <v>5.76</v>
      </c>
    </row>
    <row r="61" spans="1:5" x14ac:dyDescent="0.25">
      <c r="A61">
        <v>1390</v>
      </c>
      <c r="B61" s="4">
        <f t="shared" si="0"/>
        <v>0.67200000000000004</v>
      </c>
      <c r="C61">
        <v>10691</v>
      </c>
      <c r="D61" s="9">
        <v>917.5</v>
      </c>
      <c r="E61" s="4">
        <v>5.77</v>
      </c>
    </row>
    <row r="62" spans="1:5" x14ac:dyDescent="0.25">
      <c r="A62">
        <v>1401</v>
      </c>
      <c r="B62" s="4">
        <f t="shared" si="0"/>
        <v>0.68300000000000005</v>
      </c>
      <c r="C62">
        <v>10791</v>
      </c>
      <c r="D62" s="9">
        <v>908.75</v>
      </c>
      <c r="E62" s="4">
        <v>5.78</v>
      </c>
    </row>
    <row r="63" spans="1:5" x14ac:dyDescent="0.25">
      <c r="A63">
        <v>1412</v>
      </c>
      <c r="B63" s="4">
        <f t="shared" si="0"/>
        <v>0.69399999999999995</v>
      </c>
      <c r="C63">
        <v>10877</v>
      </c>
      <c r="D63" s="9">
        <v>888.75</v>
      </c>
      <c r="E63" s="4">
        <v>5.79</v>
      </c>
    </row>
    <row r="64" spans="1:5" x14ac:dyDescent="0.25">
      <c r="A64">
        <v>1423</v>
      </c>
      <c r="B64" s="4">
        <f t="shared" si="0"/>
        <v>0.70499999999999996</v>
      </c>
      <c r="C64">
        <v>10964</v>
      </c>
      <c r="D64" s="9">
        <v>885</v>
      </c>
      <c r="E64" s="4">
        <v>5.78</v>
      </c>
    </row>
    <row r="65" spans="1:5" x14ac:dyDescent="0.25">
      <c r="A65">
        <v>1434</v>
      </c>
      <c r="B65" s="4">
        <f t="shared" si="0"/>
        <v>0.71599999999999997</v>
      </c>
      <c r="C65">
        <v>11037</v>
      </c>
      <c r="D65" s="9">
        <v>873.75</v>
      </c>
      <c r="E65" s="4">
        <v>5.79</v>
      </c>
    </row>
    <row r="66" spans="1:5" x14ac:dyDescent="0.25">
      <c r="A66">
        <v>1445</v>
      </c>
      <c r="B66" s="4">
        <f t="shared" ref="B66:B129" si="1">(A66-A$2)/1000</f>
        <v>0.72699999999999998</v>
      </c>
      <c r="C66">
        <v>11127</v>
      </c>
      <c r="D66" s="9">
        <v>865</v>
      </c>
      <c r="E66" s="4">
        <v>5.79</v>
      </c>
    </row>
    <row r="67" spans="1:5" x14ac:dyDescent="0.25">
      <c r="A67">
        <v>1456</v>
      </c>
      <c r="B67" s="4">
        <f t="shared" si="1"/>
        <v>0.73799999999999999</v>
      </c>
      <c r="C67">
        <v>11210</v>
      </c>
      <c r="D67" s="9">
        <v>863.75</v>
      </c>
      <c r="E67" s="4">
        <v>5.8</v>
      </c>
    </row>
    <row r="68" spans="1:5" x14ac:dyDescent="0.25">
      <c r="A68">
        <v>1467</v>
      </c>
      <c r="B68" s="4">
        <f t="shared" si="1"/>
        <v>0.749</v>
      </c>
      <c r="C68">
        <v>11261</v>
      </c>
      <c r="D68" s="9">
        <v>863.75</v>
      </c>
      <c r="E68" s="4">
        <v>5.8</v>
      </c>
    </row>
    <row r="69" spans="1:5" x14ac:dyDescent="0.25">
      <c r="A69">
        <v>1478</v>
      </c>
      <c r="B69" s="4">
        <f t="shared" si="1"/>
        <v>0.76</v>
      </c>
      <c r="C69">
        <v>11363</v>
      </c>
      <c r="D69" s="9">
        <v>841.25</v>
      </c>
      <c r="E69" s="4">
        <v>5.81</v>
      </c>
    </row>
    <row r="70" spans="1:5" x14ac:dyDescent="0.25">
      <c r="A70">
        <v>1489</v>
      </c>
      <c r="B70" s="4">
        <f t="shared" si="1"/>
        <v>0.77100000000000002</v>
      </c>
      <c r="C70">
        <v>11476</v>
      </c>
      <c r="D70" s="9">
        <v>833.75</v>
      </c>
      <c r="E70" s="4">
        <v>5.81</v>
      </c>
    </row>
    <row r="71" spans="1:5" x14ac:dyDescent="0.25">
      <c r="A71">
        <v>1501</v>
      </c>
      <c r="B71" s="4">
        <f t="shared" si="1"/>
        <v>0.78300000000000003</v>
      </c>
      <c r="C71">
        <v>11556</v>
      </c>
      <c r="D71" s="9">
        <v>827.5</v>
      </c>
      <c r="E71" s="4">
        <v>5.82</v>
      </c>
    </row>
    <row r="72" spans="1:5" x14ac:dyDescent="0.25">
      <c r="A72">
        <v>1513</v>
      </c>
      <c r="B72" s="4">
        <f t="shared" si="1"/>
        <v>0.79500000000000004</v>
      </c>
      <c r="C72">
        <v>11591</v>
      </c>
      <c r="D72" s="9">
        <v>812.5</v>
      </c>
      <c r="E72" s="4">
        <v>5.82</v>
      </c>
    </row>
    <row r="73" spans="1:5" x14ac:dyDescent="0.25">
      <c r="A73">
        <v>1524</v>
      </c>
      <c r="B73" s="4">
        <f t="shared" si="1"/>
        <v>0.80600000000000005</v>
      </c>
      <c r="C73">
        <v>11682</v>
      </c>
      <c r="D73" s="9">
        <v>800</v>
      </c>
      <c r="E73" s="4">
        <v>5.83</v>
      </c>
    </row>
    <row r="74" spans="1:5" x14ac:dyDescent="0.25">
      <c r="A74">
        <v>1537</v>
      </c>
      <c r="B74" s="4">
        <f t="shared" si="1"/>
        <v>0.81899999999999995</v>
      </c>
      <c r="C74">
        <v>11783</v>
      </c>
      <c r="D74" s="9">
        <v>795</v>
      </c>
      <c r="E74" s="4">
        <v>5.84</v>
      </c>
    </row>
    <row r="75" spans="1:5" x14ac:dyDescent="0.25">
      <c r="A75">
        <v>1548</v>
      </c>
      <c r="B75" s="4">
        <f t="shared" si="1"/>
        <v>0.83</v>
      </c>
      <c r="C75">
        <v>11848</v>
      </c>
      <c r="D75" s="9">
        <v>788.75</v>
      </c>
      <c r="E75" s="4">
        <v>5.84</v>
      </c>
    </row>
    <row r="76" spans="1:5" x14ac:dyDescent="0.25">
      <c r="A76">
        <v>1560</v>
      </c>
      <c r="B76" s="4">
        <f t="shared" si="1"/>
        <v>0.84199999999999997</v>
      </c>
      <c r="C76">
        <v>11895</v>
      </c>
      <c r="D76" s="9">
        <v>772.5</v>
      </c>
      <c r="E76" s="4">
        <v>5.83</v>
      </c>
    </row>
    <row r="77" spans="1:5" x14ac:dyDescent="0.25">
      <c r="A77">
        <v>1571</v>
      </c>
      <c r="B77" s="4">
        <f t="shared" si="1"/>
        <v>0.85299999999999998</v>
      </c>
      <c r="C77">
        <v>12009</v>
      </c>
      <c r="D77" s="9">
        <v>772.5</v>
      </c>
      <c r="E77" s="4">
        <v>5.84</v>
      </c>
    </row>
    <row r="78" spans="1:5" x14ac:dyDescent="0.25">
      <c r="A78">
        <v>1582</v>
      </c>
      <c r="B78" s="4">
        <f t="shared" si="1"/>
        <v>0.86399999999999999</v>
      </c>
      <c r="C78">
        <v>12019</v>
      </c>
      <c r="D78" s="9">
        <v>765</v>
      </c>
      <c r="E78" s="4">
        <v>5.85</v>
      </c>
    </row>
    <row r="79" spans="1:5" x14ac:dyDescent="0.25">
      <c r="A79">
        <v>1593</v>
      </c>
      <c r="B79" s="4">
        <f t="shared" si="1"/>
        <v>0.875</v>
      </c>
      <c r="C79">
        <v>12116</v>
      </c>
      <c r="D79" s="9">
        <v>757.5</v>
      </c>
      <c r="E79" s="4">
        <v>5.84</v>
      </c>
    </row>
    <row r="80" spans="1:5" x14ac:dyDescent="0.25">
      <c r="A80">
        <v>1604</v>
      </c>
      <c r="B80" s="4">
        <f t="shared" si="1"/>
        <v>0.88600000000000001</v>
      </c>
      <c r="C80">
        <v>12175</v>
      </c>
      <c r="D80" s="9">
        <v>758.75</v>
      </c>
      <c r="E80" s="4">
        <v>5.85</v>
      </c>
    </row>
    <row r="81" spans="1:5" x14ac:dyDescent="0.25">
      <c r="A81">
        <v>1615</v>
      </c>
      <c r="B81" s="4">
        <f t="shared" si="1"/>
        <v>0.89700000000000002</v>
      </c>
      <c r="C81">
        <v>12244</v>
      </c>
      <c r="D81" s="9">
        <v>752.5</v>
      </c>
      <c r="E81" s="4">
        <v>5.85</v>
      </c>
    </row>
    <row r="82" spans="1:5" x14ac:dyDescent="0.25">
      <c r="A82">
        <v>1626</v>
      </c>
      <c r="B82" s="4">
        <f t="shared" si="1"/>
        <v>0.90800000000000003</v>
      </c>
      <c r="C82">
        <v>12285</v>
      </c>
      <c r="D82" s="9">
        <v>730</v>
      </c>
      <c r="E82" s="4">
        <v>5.85</v>
      </c>
    </row>
    <row r="83" spans="1:5" x14ac:dyDescent="0.25">
      <c r="A83">
        <v>1637</v>
      </c>
      <c r="B83" s="4">
        <f t="shared" si="1"/>
        <v>0.91900000000000004</v>
      </c>
      <c r="C83">
        <v>12355</v>
      </c>
      <c r="D83" s="9">
        <v>738.75</v>
      </c>
      <c r="E83" s="4">
        <v>5.87</v>
      </c>
    </row>
    <row r="84" spans="1:5" x14ac:dyDescent="0.25">
      <c r="A84">
        <v>1648</v>
      </c>
      <c r="B84" s="4">
        <f t="shared" si="1"/>
        <v>0.93</v>
      </c>
      <c r="C84">
        <v>12406</v>
      </c>
      <c r="D84" s="9">
        <v>730</v>
      </c>
      <c r="E84" s="4">
        <v>5.86</v>
      </c>
    </row>
    <row r="85" spans="1:5" x14ac:dyDescent="0.25">
      <c r="A85">
        <v>1659</v>
      </c>
      <c r="B85" s="4">
        <f t="shared" si="1"/>
        <v>0.94099999999999995</v>
      </c>
      <c r="C85">
        <v>12479</v>
      </c>
      <c r="D85" s="9">
        <v>718.75</v>
      </c>
      <c r="E85" s="4">
        <v>5.86</v>
      </c>
    </row>
    <row r="86" spans="1:5" x14ac:dyDescent="0.25">
      <c r="A86">
        <v>1671</v>
      </c>
      <c r="B86" s="4">
        <f t="shared" si="1"/>
        <v>0.95299999999999996</v>
      </c>
      <c r="C86">
        <v>12520</v>
      </c>
      <c r="D86" s="9">
        <v>711.25</v>
      </c>
      <c r="E86" s="4">
        <v>5.86</v>
      </c>
    </row>
    <row r="87" spans="1:5" x14ac:dyDescent="0.25">
      <c r="A87">
        <v>1683</v>
      </c>
      <c r="B87" s="4">
        <f t="shared" si="1"/>
        <v>0.96499999999999997</v>
      </c>
      <c r="C87">
        <v>12594</v>
      </c>
      <c r="D87" s="9">
        <v>718.75</v>
      </c>
      <c r="E87" s="4">
        <v>5.86</v>
      </c>
    </row>
    <row r="88" spans="1:5" x14ac:dyDescent="0.25">
      <c r="A88">
        <v>1694</v>
      </c>
      <c r="B88" s="4">
        <f t="shared" si="1"/>
        <v>0.97599999999999998</v>
      </c>
      <c r="C88">
        <v>12636</v>
      </c>
      <c r="D88" s="9">
        <v>711.25</v>
      </c>
      <c r="E88" s="4">
        <v>5.86</v>
      </c>
    </row>
    <row r="89" spans="1:5" x14ac:dyDescent="0.25">
      <c r="A89">
        <v>1707</v>
      </c>
      <c r="B89" s="4">
        <f t="shared" si="1"/>
        <v>0.98899999999999999</v>
      </c>
      <c r="C89">
        <v>12722</v>
      </c>
      <c r="D89" s="9">
        <v>702.5</v>
      </c>
      <c r="E89" s="4">
        <v>5.87</v>
      </c>
    </row>
    <row r="90" spans="1:5" x14ac:dyDescent="0.25">
      <c r="A90">
        <v>1718</v>
      </c>
      <c r="B90" s="4">
        <f t="shared" si="1"/>
        <v>1</v>
      </c>
      <c r="C90">
        <v>12755</v>
      </c>
      <c r="D90" s="9">
        <v>691.25</v>
      </c>
      <c r="E90" s="4">
        <v>5.88</v>
      </c>
    </row>
    <row r="91" spans="1:5" x14ac:dyDescent="0.25">
      <c r="A91">
        <v>1730</v>
      </c>
      <c r="B91" s="4">
        <f t="shared" si="1"/>
        <v>1.012</v>
      </c>
      <c r="C91">
        <v>12842</v>
      </c>
      <c r="D91" s="9">
        <v>690</v>
      </c>
      <c r="E91" s="4">
        <v>5.88</v>
      </c>
    </row>
    <row r="92" spans="1:5" x14ac:dyDescent="0.25">
      <c r="A92">
        <v>1741</v>
      </c>
      <c r="B92" s="4">
        <f t="shared" si="1"/>
        <v>1.0229999999999999</v>
      </c>
      <c r="C92">
        <v>12864</v>
      </c>
      <c r="D92" s="9">
        <v>687.5</v>
      </c>
      <c r="E92" s="4">
        <v>5.89</v>
      </c>
    </row>
    <row r="93" spans="1:5" x14ac:dyDescent="0.25">
      <c r="A93">
        <v>1752</v>
      </c>
      <c r="B93" s="4">
        <f t="shared" si="1"/>
        <v>1.034</v>
      </c>
      <c r="C93">
        <v>12897</v>
      </c>
      <c r="D93" s="9">
        <v>678.75</v>
      </c>
      <c r="E93" s="4">
        <v>5.88</v>
      </c>
    </row>
    <row r="94" spans="1:5" x14ac:dyDescent="0.25">
      <c r="A94">
        <v>1763</v>
      </c>
      <c r="B94" s="4">
        <f t="shared" si="1"/>
        <v>1.0449999999999999</v>
      </c>
      <c r="C94">
        <v>12964</v>
      </c>
      <c r="D94" s="9">
        <v>675</v>
      </c>
      <c r="E94" s="4">
        <v>5.89</v>
      </c>
    </row>
    <row r="95" spans="1:5" x14ac:dyDescent="0.25">
      <c r="A95">
        <v>1774</v>
      </c>
      <c r="B95" s="4">
        <f t="shared" si="1"/>
        <v>1.056</v>
      </c>
      <c r="C95">
        <v>12998</v>
      </c>
      <c r="D95" s="9">
        <v>671.25</v>
      </c>
      <c r="E95" s="4">
        <v>5.9</v>
      </c>
    </row>
    <row r="96" spans="1:5" x14ac:dyDescent="0.25">
      <c r="A96">
        <v>1785</v>
      </c>
      <c r="B96" s="4">
        <f t="shared" si="1"/>
        <v>1.0669999999999999</v>
      </c>
      <c r="C96">
        <v>13020</v>
      </c>
      <c r="D96" s="9">
        <v>655</v>
      </c>
      <c r="E96" s="4">
        <v>5.9</v>
      </c>
    </row>
    <row r="97" spans="1:5" x14ac:dyDescent="0.25">
      <c r="A97">
        <v>1796</v>
      </c>
      <c r="B97" s="4">
        <f t="shared" si="1"/>
        <v>1.0780000000000001</v>
      </c>
      <c r="C97">
        <v>13054</v>
      </c>
      <c r="D97" s="9">
        <v>666.25</v>
      </c>
      <c r="E97" s="4">
        <v>5.9</v>
      </c>
    </row>
    <row r="98" spans="1:5" x14ac:dyDescent="0.25">
      <c r="A98">
        <v>1807</v>
      </c>
      <c r="B98" s="4">
        <f t="shared" si="1"/>
        <v>1.089</v>
      </c>
      <c r="C98">
        <v>13123</v>
      </c>
      <c r="D98" s="9">
        <v>660</v>
      </c>
      <c r="E98" s="4">
        <v>5.9</v>
      </c>
    </row>
    <row r="99" spans="1:5" x14ac:dyDescent="0.25">
      <c r="A99">
        <v>1818</v>
      </c>
      <c r="B99" s="4">
        <f t="shared" si="1"/>
        <v>1.1000000000000001</v>
      </c>
      <c r="C99">
        <v>13181</v>
      </c>
      <c r="D99" s="9">
        <v>656.25</v>
      </c>
      <c r="E99" s="4">
        <v>5.89</v>
      </c>
    </row>
    <row r="100" spans="1:5" x14ac:dyDescent="0.25">
      <c r="A100">
        <v>1829</v>
      </c>
      <c r="B100" s="4">
        <f t="shared" si="1"/>
        <v>1.111</v>
      </c>
      <c r="C100">
        <v>13250</v>
      </c>
      <c r="D100" s="9">
        <v>638.75</v>
      </c>
      <c r="E100" s="4">
        <v>5.9</v>
      </c>
    </row>
    <row r="101" spans="1:5" x14ac:dyDescent="0.25">
      <c r="A101">
        <v>1840</v>
      </c>
      <c r="B101" s="4">
        <f t="shared" si="1"/>
        <v>1.1220000000000001</v>
      </c>
      <c r="C101">
        <v>13262</v>
      </c>
      <c r="D101" s="9">
        <v>645</v>
      </c>
      <c r="E101" s="4">
        <v>5.91</v>
      </c>
    </row>
    <row r="102" spans="1:5" x14ac:dyDescent="0.25">
      <c r="A102">
        <v>1851</v>
      </c>
      <c r="B102" s="4">
        <f t="shared" si="1"/>
        <v>1.133</v>
      </c>
      <c r="C102">
        <v>13262</v>
      </c>
      <c r="D102" s="9">
        <v>638.75</v>
      </c>
      <c r="E102" s="4">
        <v>5.91</v>
      </c>
    </row>
    <row r="103" spans="1:5" x14ac:dyDescent="0.25">
      <c r="A103">
        <v>1862</v>
      </c>
      <c r="B103" s="4">
        <f t="shared" si="1"/>
        <v>1.1439999999999999</v>
      </c>
      <c r="C103">
        <v>13345</v>
      </c>
      <c r="D103" s="9">
        <v>636.25</v>
      </c>
      <c r="E103" s="4">
        <v>5.9</v>
      </c>
    </row>
    <row r="104" spans="1:5" x14ac:dyDescent="0.25">
      <c r="A104">
        <v>1873</v>
      </c>
      <c r="B104" s="4">
        <f t="shared" si="1"/>
        <v>1.155</v>
      </c>
      <c r="C104">
        <v>13368</v>
      </c>
      <c r="D104" s="9">
        <v>620</v>
      </c>
      <c r="E104" s="4">
        <v>5.92</v>
      </c>
    </row>
    <row r="105" spans="1:5" x14ac:dyDescent="0.25">
      <c r="A105">
        <v>1884</v>
      </c>
      <c r="B105" s="4">
        <f t="shared" si="1"/>
        <v>1.1659999999999999</v>
      </c>
      <c r="C105">
        <v>13404</v>
      </c>
      <c r="D105" s="9">
        <v>613.75</v>
      </c>
      <c r="E105" s="4">
        <v>5.91</v>
      </c>
    </row>
    <row r="106" spans="1:5" x14ac:dyDescent="0.25">
      <c r="A106">
        <v>1895</v>
      </c>
      <c r="B106" s="4">
        <f t="shared" si="1"/>
        <v>1.177</v>
      </c>
      <c r="C106">
        <v>13416</v>
      </c>
      <c r="D106" s="9">
        <v>613.75</v>
      </c>
      <c r="E106" s="4">
        <v>5.92</v>
      </c>
    </row>
    <row r="107" spans="1:5" x14ac:dyDescent="0.25">
      <c r="A107">
        <v>1906</v>
      </c>
      <c r="B107" s="4">
        <f t="shared" si="1"/>
        <v>1.1879999999999999</v>
      </c>
      <c r="C107">
        <v>13428</v>
      </c>
      <c r="D107" s="9">
        <v>617.5</v>
      </c>
      <c r="E107" s="4">
        <v>5.92</v>
      </c>
    </row>
    <row r="108" spans="1:5" x14ac:dyDescent="0.25">
      <c r="A108">
        <v>1917</v>
      </c>
      <c r="B108" s="4">
        <f t="shared" si="1"/>
        <v>1.1990000000000001</v>
      </c>
      <c r="C108">
        <v>13464</v>
      </c>
      <c r="D108" s="9">
        <v>601.25</v>
      </c>
      <c r="E108" s="4">
        <v>5.92</v>
      </c>
    </row>
    <row r="109" spans="1:5" x14ac:dyDescent="0.25">
      <c r="A109">
        <v>1929</v>
      </c>
      <c r="B109" s="4">
        <f t="shared" si="1"/>
        <v>1.2110000000000001</v>
      </c>
      <c r="C109">
        <v>13537</v>
      </c>
      <c r="D109" s="9">
        <v>596.25</v>
      </c>
      <c r="E109" s="4">
        <v>5.93</v>
      </c>
    </row>
    <row r="110" spans="1:5" x14ac:dyDescent="0.25">
      <c r="A110">
        <v>1941</v>
      </c>
      <c r="B110" s="4">
        <f t="shared" si="1"/>
        <v>1.2230000000000001</v>
      </c>
      <c r="C110">
        <v>13550</v>
      </c>
      <c r="D110" s="9">
        <v>595</v>
      </c>
      <c r="E110" s="4">
        <v>5.93</v>
      </c>
    </row>
    <row r="111" spans="1:5" x14ac:dyDescent="0.25">
      <c r="A111">
        <v>1952</v>
      </c>
      <c r="B111" s="4">
        <f t="shared" si="1"/>
        <v>1.234</v>
      </c>
      <c r="C111">
        <v>13623</v>
      </c>
      <c r="D111" s="9">
        <v>588.75</v>
      </c>
      <c r="E111" s="4">
        <v>5.92</v>
      </c>
    </row>
    <row r="112" spans="1:5" x14ac:dyDescent="0.25">
      <c r="A112">
        <v>1963</v>
      </c>
      <c r="B112" s="4">
        <f t="shared" si="1"/>
        <v>1.2450000000000001</v>
      </c>
      <c r="C112">
        <v>13636</v>
      </c>
      <c r="D112" s="9">
        <v>580</v>
      </c>
      <c r="E112" s="4">
        <v>5.93</v>
      </c>
    </row>
    <row r="113" spans="1:5" x14ac:dyDescent="0.25">
      <c r="A113">
        <v>1974</v>
      </c>
      <c r="B113" s="4">
        <f t="shared" si="1"/>
        <v>1.256</v>
      </c>
      <c r="C113">
        <v>13686</v>
      </c>
      <c r="D113" s="9">
        <v>581.25</v>
      </c>
      <c r="E113" s="4">
        <v>5.94</v>
      </c>
    </row>
    <row r="114" spans="1:5" x14ac:dyDescent="0.25">
      <c r="A114">
        <v>1985</v>
      </c>
      <c r="B114" s="4">
        <f t="shared" si="1"/>
        <v>1.2669999999999999</v>
      </c>
      <c r="C114">
        <v>13711</v>
      </c>
      <c r="D114" s="9">
        <v>580</v>
      </c>
      <c r="E114" s="4">
        <v>5.93</v>
      </c>
    </row>
    <row r="115" spans="1:5" x14ac:dyDescent="0.25">
      <c r="A115">
        <v>1996</v>
      </c>
      <c r="B115" s="4">
        <f t="shared" si="1"/>
        <v>1.278</v>
      </c>
      <c r="C115">
        <v>13736</v>
      </c>
      <c r="D115" s="9">
        <v>575</v>
      </c>
      <c r="E115" s="4">
        <v>5.94</v>
      </c>
    </row>
    <row r="116" spans="1:5" x14ac:dyDescent="0.25">
      <c r="A116">
        <v>2007</v>
      </c>
      <c r="B116" s="4">
        <f t="shared" si="1"/>
        <v>1.2889999999999999</v>
      </c>
      <c r="C116">
        <v>13761</v>
      </c>
      <c r="D116" s="9">
        <v>576.25</v>
      </c>
      <c r="E116" s="4">
        <v>5.94</v>
      </c>
    </row>
    <row r="117" spans="1:5" x14ac:dyDescent="0.25">
      <c r="A117">
        <v>2018</v>
      </c>
      <c r="B117" s="4">
        <f t="shared" si="1"/>
        <v>1.3</v>
      </c>
      <c r="C117">
        <v>13799</v>
      </c>
      <c r="D117" s="9">
        <v>578.75</v>
      </c>
      <c r="E117" s="4">
        <v>5.94</v>
      </c>
    </row>
    <row r="118" spans="1:5" x14ac:dyDescent="0.25">
      <c r="A118">
        <v>2029</v>
      </c>
      <c r="B118" s="4">
        <f t="shared" si="1"/>
        <v>1.3109999999999999</v>
      </c>
      <c r="C118">
        <v>13812</v>
      </c>
      <c r="D118" s="9">
        <v>568.75</v>
      </c>
      <c r="E118" s="4">
        <v>5.94</v>
      </c>
    </row>
    <row r="119" spans="1:5" x14ac:dyDescent="0.25">
      <c r="A119">
        <v>2040</v>
      </c>
      <c r="B119" s="4">
        <f t="shared" si="1"/>
        <v>1.3220000000000001</v>
      </c>
      <c r="C119">
        <v>13812</v>
      </c>
      <c r="D119" s="9">
        <v>566.25</v>
      </c>
      <c r="E119" s="4">
        <v>5.95</v>
      </c>
    </row>
    <row r="120" spans="1:5" x14ac:dyDescent="0.25">
      <c r="A120">
        <v>2052</v>
      </c>
      <c r="B120" s="4">
        <f t="shared" si="1"/>
        <v>1.3340000000000001</v>
      </c>
      <c r="C120">
        <v>13876</v>
      </c>
      <c r="D120" s="9">
        <v>565</v>
      </c>
      <c r="E120" s="4">
        <v>5.94</v>
      </c>
    </row>
    <row r="121" spans="1:5" x14ac:dyDescent="0.25">
      <c r="A121">
        <v>2064</v>
      </c>
      <c r="B121" s="4">
        <f t="shared" si="1"/>
        <v>1.3460000000000001</v>
      </c>
      <c r="C121">
        <v>13914</v>
      </c>
      <c r="D121" s="9">
        <v>563.75</v>
      </c>
      <c r="E121" s="4">
        <v>5.94</v>
      </c>
    </row>
    <row r="122" spans="1:5" x14ac:dyDescent="0.25">
      <c r="A122">
        <v>2075</v>
      </c>
      <c r="B122" s="4">
        <f t="shared" si="1"/>
        <v>1.357</v>
      </c>
      <c r="C122">
        <v>13940</v>
      </c>
      <c r="D122" s="9">
        <v>558.75</v>
      </c>
      <c r="E122" s="4">
        <v>5.95</v>
      </c>
    </row>
    <row r="123" spans="1:5" x14ac:dyDescent="0.25">
      <c r="A123">
        <v>2087</v>
      </c>
      <c r="B123" s="4">
        <f t="shared" si="1"/>
        <v>1.369</v>
      </c>
      <c r="C123">
        <v>13966</v>
      </c>
      <c r="D123" s="9">
        <v>552.5</v>
      </c>
      <c r="E123" s="4">
        <v>5.95</v>
      </c>
    </row>
    <row r="124" spans="1:5" x14ac:dyDescent="0.25">
      <c r="A124">
        <v>2099</v>
      </c>
      <c r="B124" s="4">
        <f t="shared" si="1"/>
        <v>1.381</v>
      </c>
      <c r="C124">
        <v>13992</v>
      </c>
      <c r="D124" s="9">
        <v>541.25</v>
      </c>
      <c r="E124" s="4">
        <v>5.94</v>
      </c>
    </row>
    <row r="125" spans="1:5" x14ac:dyDescent="0.25">
      <c r="A125">
        <v>2111</v>
      </c>
      <c r="B125" s="4">
        <f t="shared" si="1"/>
        <v>1.393</v>
      </c>
      <c r="C125">
        <v>14018</v>
      </c>
      <c r="D125" s="9">
        <v>553.75</v>
      </c>
      <c r="E125" s="4">
        <v>5.96</v>
      </c>
    </row>
    <row r="126" spans="1:5" x14ac:dyDescent="0.25">
      <c r="A126">
        <v>2122</v>
      </c>
      <c r="B126" s="4">
        <f t="shared" si="1"/>
        <v>1.4039999999999999</v>
      </c>
      <c r="C126">
        <v>14058</v>
      </c>
      <c r="D126" s="9">
        <v>546.25</v>
      </c>
      <c r="E126" s="4">
        <v>5.95</v>
      </c>
    </row>
    <row r="127" spans="1:5" x14ac:dyDescent="0.25">
      <c r="A127">
        <v>2135</v>
      </c>
      <c r="B127" s="4">
        <f t="shared" si="1"/>
        <v>1.417</v>
      </c>
      <c r="C127">
        <v>14071</v>
      </c>
      <c r="D127" s="9">
        <v>545</v>
      </c>
      <c r="E127" s="4">
        <v>5.95</v>
      </c>
    </row>
    <row r="128" spans="1:5" x14ac:dyDescent="0.25">
      <c r="A128">
        <v>2146</v>
      </c>
      <c r="B128" s="4">
        <f t="shared" si="1"/>
        <v>1.4279999999999999</v>
      </c>
      <c r="C128">
        <v>14097</v>
      </c>
      <c r="D128" s="9">
        <v>537.5</v>
      </c>
      <c r="E128" s="4">
        <v>5.96</v>
      </c>
    </row>
    <row r="129" spans="1:5" x14ac:dyDescent="0.25">
      <c r="A129">
        <v>2157</v>
      </c>
      <c r="B129" s="4">
        <f t="shared" si="1"/>
        <v>1.4390000000000001</v>
      </c>
      <c r="C129">
        <v>14124</v>
      </c>
      <c r="D129" s="9">
        <v>538.75</v>
      </c>
      <c r="E129" s="4">
        <v>5.95</v>
      </c>
    </row>
    <row r="130" spans="1:5" x14ac:dyDescent="0.25">
      <c r="A130">
        <v>2169</v>
      </c>
      <c r="B130" s="4">
        <f t="shared" ref="B130:B193" si="2">(A130-A$2)/1000</f>
        <v>1.4510000000000001</v>
      </c>
      <c r="C130">
        <v>14137</v>
      </c>
      <c r="D130" s="9">
        <v>542.5</v>
      </c>
      <c r="E130" s="4">
        <v>5.96</v>
      </c>
    </row>
    <row r="131" spans="1:5" x14ac:dyDescent="0.25">
      <c r="A131">
        <v>2181</v>
      </c>
      <c r="B131" s="4">
        <f t="shared" si="2"/>
        <v>1.4630000000000001</v>
      </c>
      <c r="C131">
        <v>14177</v>
      </c>
      <c r="D131" s="9">
        <v>550</v>
      </c>
      <c r="E131" s="4">
        <v>5.96</v>
      </c>
    </row>
    <row r="132" spans="1:5" x14ac:dyDescent="0.25">
      <c r="A132">
        <v>2193</v>
      </c>
      <c r="B132" s="4">
        <f t="shared" si="2"/>
        <v>1.4750000000000001</v>
      </c>
      <c r="C132">
        <v>14218</v>
      </c>
      <c r="D132" s="9">
        <v>532.5</v>
      </c>
      <c r="E132" s="4">
        <v>5.96</v>
      </c>
    </row>
    <row r="133" spans="1:5" x14ac:dyDescent="0.25">
      <c r="A133">
        <v>2204</v>
      </c>
      <c r="B133" s="4">
        <f t="shared" si="2"/>
        <v>1.486</v>
      </c>
      <c r="C133">
        <v>14204</v>
      </c>
      <c r="D133" s="9">
        <v>530</v>
      </c>
      <c r="E133" s="4">
        <v>5.96</v>
      </c>
    </row>
    <row r="134" spans="1:5" x14ac:dyDescent="0.25">
      <c r="A134">
        <v>2216</v>
      </c>
      <c r="B134" s="4">
        <f t="shared" si="2"/>
        <v>1.498</v>
      </c>
      <c r="C134">
        <v>14245</v>
      </c>
      <c r="D134" s="9">
        <v>531.25</v>
      </c>
      <c r="E134" s="4">
        <v>5.97</v>
      </c>
    </row>
    <row r="135" spans="1:5" x14ac:dyDescent="0.25">
      <c r="A135">
        <v>2228</v>
      </c>
      <c r="B135" s="4">
        <f t="shared" si="2"/>
        <v>1.51</v>
      </c>
      <c r="C135">
        <v>14218</v>
      </c>
      <c r="D135" s="9">
        <v>517.5</v>
      </c>
      <c r="E135" s="4">
        <v>5.95</v>
      </c>
    </row>
    <row r="136" spans="1:5" x14ac:dyDescent="0.25">
      <c r="A136">
        <v>2239</v>
      </c>
      <c r="B136" s="4">
        <f t="shared" si="2"/>
        <v>1.5209999999999999</v>
      </c>
      <c r="C136">
        <v>14272</v>
      </c>
      <c r="D136" s="9">
        <v>535</v>
      </c>
      <c r="E136" s="4">
        <v>5.96</v>
      </c>
    </row>
    <row r="137" spans="1:5" x14ac:dyDescent="0.25">
      <c r="A137">
        <v>2251</v>
      </c>
      <c r="B137" s="4">
        <f t="shared" si="2"/>
        <v>1.5329999999999999</v>
      </c>
      <c r="C137">
        <v>14299</v>
      </c>
      <c r="D137" s="9">
        <v>533.75</v>
      </c>
      <c r="E137" s="4">
        <v>5.96</v>
      </c>
    </row>
    <row r="138" spans="1:5" x14ac:dyDescent="0.25">
      <c r="A138">
        <v>2263</v>
      </c>
      <c r="B138" s="4">
        <f t="shared" si="2"/>
        <v>1.5449999999999999</v>
      </c>
      <c r="C138">
        <v>14285</v>
      </c>
      <c r="D138" s="9">
        <v>522.5</v>
      </c>
      <c r="E138" s="4">
        <v>5.97</v>
      </c>
    </row>
    <row r="139" spans="1:5" x14ac:dyDescent="0.25">
      <c r="A139">
        <v>2275</v>
      </c>
      <c r="B139" s="4">
        <f t="shared" si="2"/>
        <v>1.5569999999999999</v>
      </c>
      <c r="C139">
        <v>14340</v>
      </c>
      <c r="D139" s="9">
        <v>525</v>
      </c>
      <c r="E139" s="4">
        <v>5.97</v>
      </c>
    </row>
    <row r="140" spans="1:5" x14ac:dyDescent="0.25">
      <c r="A140">
        <v>2286</v>
      </c>
      <c r="B140" s="4">
        <f t="shared" si="2"/>
        <v>1.5680000000000001</v>
      </c>
      <c r="C140">
        <v>14354</v>
      </c>
      <c r="D140" s="9">
        <v>517.5</v>
      </c>
      <c r="E140" s="4">
        <v>5.96</v>
      </c>
    </row>
    <row r="141" spans="1:5" x14ac:dyDescent="0.25">
      <c r="A141">
        <v>2298</v>
      </c>
      <c r="B141" s="4">
        <f t="shared" si="2"/>
        <v>1.58</v>
      </c>
      <c r="C141">
        <v>14395</v>
      </c>
      <c r="D141" s="9">
        <v>525</v>
      </c>
      <c r="E141" s="4">
        <v>5.97</v>
      </c>
    </row>
    <row r="142" spans="1:5" x14ac:dyDescent="0.25">
      <c r="A142">
        <v>2310</v>
      </c>
      <c r="B142" s="4">
        <f t="shared" si="2"/>
        <v>1.5920000000000001</v>
      </c>
      <c r="C142">
        <v>14395</v>
      </c>
      <c r="D142" s="9">
        <v>523.75</v>
      </c>
      <c r="E142" s="4">
        <v>5.96</v>
      </c>
    </row>
    <row r="143" spans="1:5" x14ac:dyDescent="0.25">
      <c r="A143">
        <v>2321</v>
      </c>
      <c r="B143" s="4">
        <f t="shared" si="2"/>
        <v>1.603</v>
      </c>
      <c r="C143">
        <v>14423</v>
      </c>
      <c r="D143" s="9">
        <v>517.5</v>
      </c>
      <c r="E143" s="4">
        <v>5.97</v>
      </c>
    </row>
    <row r="144" spans="1:5" x14ac:dyDescent="0.25">
      <c r="A144">
        <v>2333</v>
      </c>
      <c r="B144" s="4">
        <f t="shared" si="2"/>
        <v>1.615</v>
      </c>
      <c r="C144">
        <v>14395</v>
      </c>
      <c r="D144" s="9">
        <v>507.5</v>
      </c>
      <c r="E144" s="4">
        <v>5.98</v>
      </c>
    </row>
    <row r="145" spans="1:5" x14ac:dyDescent="0.25">
      <c r="A145">
        <v>2344</v>
      </c>
      <c r="B145" s="4">
        <f t="shared" si="2"/>
        <v>1.6259999999999999</v>
      </c>
      <c r="C145">
        <v>14464</v>
      </c>
      <c r="D145" s="9">
        <v>522.5</v>
      </c>
      <c r="E145" s="4">
        <v>5.97</v>
      </c>
    </row>
    <row r="146" spans="1:5" x14ac:dyDescent="0.25">
      <c r="A146">
        <v>2355</v>
      </c>
      <c r="B146" s="4">
        <f t="shared" si="2"/>
        <v>1.637</v>
      </c>
      <c r="C146">
        <v>14492</v>
      </c>
      <c r="D146" s="9">
        <v>520</v>
      </c>
      <c r="E146" s="4">
        <v>5.97</v>
      </c>
    </row>
    <row r="147" spans="1:5" x14ac:dyDescent="0.25">
      <c r="A147">
        <v>2366</v>
      </c>
      <c r="B147" s="4">
        <f t="shared" si="2"/>
        <v>1.6479999999999999</v>
      </c>
      <c r="C147">
        <v>14492</v>
      </c>
      <c r="D147" s="9">
        <v>503.75</v>
      </c>
      <c r="E147" s="4">
        <v>5.98</v>
      </c>
    </row>
    <row r="148" spans="1:5" x14ac:dyDescent="0.25">
      <c r="A148">
        <v>2377</v>
      </c>
      <c r="B148" s="4">
        <f t="shared" si="2"/>
        <v>1.659</v>
      </c>
      <c r="C148">
        <v>14520</v>
      </c>
      <c r="D148" s="9">
        <v>507.5</v>
      </c>
      <c r="E148" s="4">
        <v>5.97</v>
      </c>
    </row>
    <row r="149" spans="1:5" x14ac:dyDescent="0.25">
      <c r="A149">
        <v>2388</v>
      </c>
      <c r="B149" s="4">
        <f t="shared" si="2"/>
        <v>1.67</v>
      </c>
      <c r="C149">
        <v>14534</v>
      </c>
      <c r="D149" s="9">
        <v>523.75</v>
      </c>
      <c r="E149" s="4">
        <v>5.98</v>
      </c>
    </row>
    <row r="150" spans="1:5" x14ac:dyDescent="0.25">
      <c r="A150">
        <v>2399</v>
      </c>
      <c r="B150" s="4">
        <f t="shared" si="2"/>
        <v>1.681</v>
      </c>
      <c r="C150">
        <v>14534</v>
      </c>
      <c r="D150" s="9">
        <v>515</v>
      </c>
      <c r="E150" s="4">
        <v>5.97</v>
      </c>
    </row>
    <row r="151" spans="1:5" x14ac:dyDescent="0.25">
      <c r="A151">
        <v>2410</v>
      </c>
      <c r="B151" s="4">
        <f t="shared" si="2"/>
        <v>1.6919999999999999</v>
      </c>
      <c r="C151">
        <v>14577</v>
      </c>
      <c r="D151" s="9">
        <v>498.75</v>
      </c>
      <c r="E151" s="4">
        <v>5.97</v>
      </c>
    </row>
    <row r="152" spans="1:5" x14ac:dyDescent="0.25">
      <c r="A152">
        <v>2421</v>
      </c>
      <c r="B152" s="4">
        <f t="shared" si="2"/>
        <v>1.7030000000000001</v>
      </c>
      <c r="C152">
        <v>14563</v>
      </c>
      <c r="D152" s="9">
        <v>502.5</v>
      </c>
      <c r="E152" s="4">
        <v>5.97</v>
      </c>
    </row>
    <row r="153" spans="1:5" x14ac:dyDescent="0.25">
      <c r="A153">
        <v>2432</v>
      </c>
      <c r="B153" s="4">
        <f t="shared" si="2"/>
        <v>1.714</v>
      </c>
      <c r="C153">
        <v>14591</v>
      </c>
      <c r="D153" s="9">
        <v>508.75</v>
      </c>
      <c r="E153" s="4">
        <v>5.98</v>
      </c>
    </row>
    <row r="154" spans="1:5" x14ac:dyDescent="0.25">
      <c r="A154">
        <v>2444</v>
      </c>
      <c r="B154" s="4">
        <f t="shared" si="2"/>
        <v>1.726</v>
      </c>
      <c r="C154">
        <v>14619</v>
      </c>
      <c r="D154" s="9">
        <v>500</v>
      </c>
      <c r="E154" s="4">
        <v>5.98</v>
      </c>
    </row>
    <row r="155" spans="1:5" x14ac:dyDescent="0.25">
      <c r="A155">
        <v>2455</v>
      </c>
      <c r="B155" s="4">
        <f t="shared" si="2"/>
        <v>1.7370000000000001</v>
      </c>
      <c r="C155">
        <v>14634</v>
      </c>
      <c r="D155" s="9">
        <v>493.75</v>
      </c>
      <c r="E155" s="4">
        <v>5.97</v>
      </c>
    </row>
    <row r="156" spans="1:5" x14ac:dyDescent="0.25">
      <c r="A156">
        <v>2467</v>
      </c>
      <c r="B156" s="4">
        <f t="shared" si="2"/>
        <v>1.7490000000000001</v>
      </c>
      <c r="C156">
        <v>14648</v>
      </c>
      <c r="D156" s="9">
        <v>505</v>
      </c>
      <c r="E156" s="4">
        <v>5.98</v>
      </c>
    </row>
    <row r="157" spans="1:5" x14ac:dyDescent="0.25">
      <c r="A157">
        <v>2479</v>
      </c>
      <c r="B157" s="4">
        <f t="shared" si="2"/>
        <v>1.7609999999999999</v>
      </c>
      <c r="C157">
        <v>14648</v>
      </c>
      <c r="D157" s="9">
        <v>488.75</v>
      </c>
      <c r="E157" s="4">
        <v>5.98</v>
      </c>
    </row>
    <row r="158" spans="1:5" x14ac:dyDescent="0.25">
      <c r="A158">
        <v>2491</v>
      </c>
      <c r="B158" s="4">
        <f t="shared" si="2"/>
        <v>1.7729999999999999</v>
      </c>
      <c r="C158">
        <v>14691</v>
      </c>
      <c r="D158" s="9">
        <v>487.5</v>
      </c>
      <c r="E158" s="4">
        <v>5.98</v>
      </c>
    </row>
    <row r="159" spans="1:5" x14ac:dyDescent="0.25">
      <c r="A159">
        <v>2502</v>
      </c>
      <c r="B159" s="4">
        <f t="shared" si="2"/>
        <v>1.784</v>
      </c>
      <c r="C159">
        <v>14705</v>
      </c>
      <c r="D159" s="9">
        <v>483.75</v>
      </c>
      <c r="E159" s="4">
        <v>5.98</v>
      </c>
    </row>
    <row r="160" spans="1:5" x14ac:dyDescent="0.25">
      <c r="A160">
        <v>2513</v>
      </c>
      <c r="B160" s="4">
        <f t="shared" si="2"/>
        <v>1.7949999999999999</v>
      </c>
      <c r="C160">
        <v>14705</v>
      </c>
      <c r="D160" s="9">
        <v>483.75</v>
      </c>
      <c r="E160" s="4">
        <v>5.99</v>
      </c>
    </row>
    <row r="161" spans="1:5" x14ac:dyDescent="0.25">
      <c r="A161">
        <v>2524</v>
      </c>
      <c r="B161" s="4">
        <f t="shared" si="2"/>
        <v>1.806</v>
      </c>
      <c r="C161">
        <v>14734</v>
      </c>
      <c r="D161" s="9">
        <v>487.5</v>
      </c>
      <c r="E161" s="4">
        <v>5.98</v>
      </c>
    </row>
    <row r="162" spans="1:5" x14ac:dyDescent="0.25">
      <c r="A162">
        <v>2535</v>
      </c>
      <c r="B162" s="4">
        <f t="shared" si="2"/>
        <v>1.8169999999999999</v>
      </c>
      <c r="C162">
        <v>14734</v>
      </c>
      <c r="D162" s="9">
        <v>480</v>
      </c>
      <c r="E162" s="4">
        <v>5.98</v>
      </c>
    </row>
    <row r="163" spans="1:5" x14ac:dyDescent="0.25">
      <c r="A163">
        <v>2546</v>
      </c>
      <c r="B163" s="4">
        <f t="shared" si="2"/>
        <v>1.8280000000000001</v>
      </c>
      <c r="C163">
        <v>14691</v>
      </c>
      <c r="D163" s="9">
        <v>481.25</v>
      </c>
      <c r="E163" s="4">
        <v>5.99</v>
      </c>
    </row>
    <row r="164" spans="1:5" x14ac:dyDescent="0.25">
      <c r="A164">
        <v>2557</v>
      </c>
      <c r="B164" s="4">
        <f t="shared" si="2"/>
        <v>1.839</v>
      </c>
      <c r="C164">
        <v>14778</v>
      </c>
      <c r="D164" s="9">
        <v>486.25</v>
      </c>
      <c r="E164" s="4">
        <v>6</v>
      </c>
    </row>
    <row r="165" spans="1:5" x14ac:dyDescent="0.25">
      <c r="A165">
        <v>2568</v>
      </c>
      <c r="B165" s="4">
        <f t="shared" si="2"/>
        <v>1.85</v>
      </c>
      <c r="C165">
        <v>14778</v>
      </c>
      <c r="D165" s="9">
        <v>482.5</v>
      </c>
      <c r="E165" s="4">
        <v>5.99</v>
      </c>
    </row>
    <row r="166" spans="1:5" x14ac:dyDescent="0.25">
      <c r="A166">
        <v>2579</v>
      </c>
      <c r="B166" s="4">
        <f t="shared" si="2"/>
        <v>1.861</v>
      </c>
      <c r="C166">
        <v>14807</v>
      </c>
      <c r="D166" s="9">
        <v>477.5</v>
      </c>
      <c r="E166" s="4">
        <v>5.99</v>
      </c>
    </row>
    <row r="167" spans="1:5" x14ac:dyDescent="0.25">
      <c r="A167">
        <v>2590</v>
      </c>
      <c r="B167" s="4">
        <f t="shared" si="2"/>
        <v>1.8720000000000001</v>
      </c>
      <c r="C167">
        <v>14807</v>
      </c>
      <c r="D167" s="9">
        <v>472.5</v>
      </c>
      <c r="E167" s="4">
        <v>5.99</v>
      </c>
    </row>
    <row r="168" spans="1:5" x14ac:dyDescent="0.25">
      <c r="A168">
        <v>2601</v>
      </c>
      <c r="B168" s="4">
        <f t="shared" si="2"/>
        <v>1.883</v>
      </c>
      <c r="C168">
        <v>14836</v>
      </c>
      <c r="D168" s="9">
        <v>473.75</v>
      </c>
      <c r="E168" s="4">
        <v>5.99</v>
      </c>
    </row>
    <row r="169" spans="1:5" x14ac:dyDescent="0.25">
      <c r="A169">
        <v>2613</v>
      </c>
      <c r="B169" s="4">
        <f t="shared" si="2"/>
        <v>1.895</v>
      </c>
      <c r="C169">
        <v>14836</v>
      </c>
      <c r="D169" s="9">
        <v>478.75</v>
      </c>
      <c r="E169" s="4">
        <v>5.99</v>
      </c>
    </row>
    <row r="170" spans="1:5" x14ac:dyDescent="0.25">
      <c r="A170">
        <v>2624</v>
      </c>
      <c r="B170" s="4">
        <f t="shared" si="2"/>
        <v>1.9059999999999999</v>
      </c>
      <c r="C170">
        <v>14851</v>
      </c>
      <c r="D170" s="9">
        <v>471.25</v>
      </c>
      <c r="E170" s="4">
        <v>5.99</v>
      </c>
    </row>
    <row r="171" spans="1:5" x14ac:dyDescent="0.25">
      <c r="A171">
        <v>2636</v>
      </c>
      <c r="B171" s="4">
        <f t="shared" si="2"/>
        <v>1.9179999999999999</v>
      </c>
      <c r="C171">
        <v>14822</v>
      </c>
      <c r="D171" s="9">
        <v>473.75</v>
      </c>
      <c r="E171" s="4">
        <v>5.99</v>
      </c>
    </row>
    <row r="172" spans="1:5" x14ac:dyDescent="0.25">
      <c r="A172">
        <v>2648</v>
      </c>
      <c r="B172" s="4">
        <f t="shared" si="2"/>
        <v>1.93</v>
      </c>
      <c r="C172">
        <v>14822</v>
      </c>
      <c r="D172" s="9">
        <v>466.25</v>
      </c>
      <c r="E172" s="4">
        <v>6</v>
      </c>
    </row>
    <row r="173" spans="1:5" x14ac:dyDescent="0.25">
      <c r="A173">
        <v>2660</v>
      </c>
      <c r="B173" s="4">
        <f t="shared" si="2"/>
        <v>1.9419999999999999</v>
      </c>
      <c r="C173">
        <v>14880</v>
      </c>
      <c r="D173" s="9">
        <v>470</v>
      </c>
      <c r="E173" s="4">
        <v>5.99</v>
      </c>
    </row>
    <row r="174" spans="1:5" x14ac:dyDescent="0.25">
      <c r="A174">
        <v>2671</v>
      </c>
      <c r="B174" s="4">
        <f t="shared" si="2"/>
        <v>1.9530000000000001</v>
      </c>
      <c r="C174">
        <v>14910</v>
      </c>
      <c r="D174" s="9">
        <v>463.75</v>
      </c>
      <c r="E174" s="4">
        <v>6</v>
      </c>
    </row>
    <row r="175" spans="1:5" x14ac:dyDescent="0.25">
      <c r="A175">
        <v>2682</v>
      </c>
      <c r="B175" s="4">
        <f t="shared" si="2"/>
        <v>1.964</v>
      </c>
      <c r="C175">
        <v>14895</v>
      </c>
      <c r="D175" s="9">
        <v>462.5</v>
      </c>
      <c r="E175" s="4">
        <v>5.99</v>
      </c>
    </row>
    <row r="176" spans="1:5" x14ac:dyDescent="0.25">
      <c r="A176">
        <v>2693</v>
      </c>
      <c r="B176" s="4">
        <f t="shared" si="2"/>
        <v>1.9750000000000001</v>
      </c>
      <c r="C176">
        <v>14910</v>
      </c>
      <c r="D176" s="9">
        <v>468.75</v>
      </c>
      <c r="E176" s="4">
        <v>6</v>
      </c>
    </row>
    <row r="177" spans="1:5" x14ac:dyDescent="0.25">
      <c r="A177">
        <v>2704</v>
      </c>
      <c r="B177" s="4">
        <f t="shared" si="2"/>
        <v>1.986</v>
      </c>
      <c r="C177">
        <v>14940</v>
      </c>
      <c r="D177" s="9">
        <v>468.75</v>
      </c>
      <c r="E177" s="4">
        <v>6</v>
      </c>
    </row>
    <row r="178" spans="1:5" x14ac:dyDescent="0.25">
      <c r="A178">
        <v>2715</v>
      </c>
      <c r="B178" s="4">
        <f t="shared" si="2"/>
        <v>1.9970000000000001</v>
      </c>
      <c r="C178">
        <v>14925</v>
      </c>
      <c r="D178" s="9">
        <v>460</v>
      </c>
      <c r="E178" s="4">
        <v>6</v>
      </c>
    </row>
    <row r="179" spans="1:5" x14ac:dyDescent="0.25">
      <c r="A179">
        <v>2726</v>
      </c>
      <c r="B179" s="4">
        <f t="shared" si="2"/>
        <v>2.008</v>
      </c>
      <c r="C179">
        <v>14940</v>
      </c>
      <c r="D179" s="9">
        <v>462.5</v>
      </c>
      <c r="E179" s="4">
        <v>6</v>
      </c>
    </row>
    <row r="180" spans="1:5" x14ac:dyDescent="0.25">
      <c r="A180">
        <v>2737</v>
      </c>
      <c r="B180" s="4">
        <f t="shared" si="2"/>
        <v>2.0190000000000001</v>
      </c>
      <c r="C180">
        <v>14955</v>
      </c>
      <c r="D180" s="9">
        <v>458.75</v>
      </c>
      <c r="E180" s="4">
        <v>6</v>
      </c>
    </row>
    <row r="181" spans="1:5" x14ac:dyDescent="0.25">
      <c r="A181">
        <v>2748</v>
      </c>
      <c r="B181" s="4">
        <f t="shared" si="2"/>
        <v>2.0299999999999998</v>
      </c>
      <c r="C181">
        <v>14985</v>
      </c>
      <c r="D181" s="9">
        <v>463.75</v>
      </c>
      <c r="E181" s="4">
        <v>6</v>
      </c>
    </row>
    <row r="182" spans="1:5" x14ac:dyDescent="0.25">
      <c r="A182">
        <v>2759</v>
      </c>
      <c r="B182" s="4">
        <f t="shared" si="2"/>
        <v>2.0409999999999999</v>
      </c>
      <c r="C182">
        <v>14970</v>
      </c>
      <c r="D182" s="9">
        <v>460</v>
      </c>
      <c r="E182" s="4">
        <v>5.99</v>
      </c>
    </row>
    <row r="183" spans="1:5" x14ac:dyDescent="0.25">
      <c r="A183">
        <v>2770</v>
      </c>
      <c r="B183" s="4">
        <f t="shared" si="2"/>
        <v>2.052</v>
      </c>
      <c r="C183">
        <v>15015</v>
      </c>
      <c r="D183" s="9">
        <v>467.5</v>
      </c>
      <c r="E183" s="4">
        <v>6</v>
      </c>
    </row>
    <row r="184" spans="1:5" x14ac:dyDescent="0.25">
      <c r="A184">
        <v>2782</v>
      </c>
      <c r="B184" s="4">
        <f t="shared" si="2"/>
        <v>2.0640000000000001</v>
      </c>
      <c r="C184">
        <v>14985</v>
      </c>
      <c r="D184" s="9">
        <v>452.5</v>
      </c>
      <c r="E184" s="4">
        <v>6</v>
      </c>
    </row>
    <row r="185" spans="1:5" x14ac:dyDescent="0.25">
      <c r="A185">
        <v>2794</v>
      </c>
      <c r="B185" s="4">
        <f t="shared" si="2"/>
        <v>2.0760000000000001</v>
      </c>
      <c r="C185">
        <v>15000</v>
      </c>
      <c r="D185" s="9">
        <v>465</v>
      </c>
      <c r="E185" s="4">
        <v>6</v>
      </c>
    </row>
    <row r="186" spans="1:5" x14ac:dyDescent="0.25">
      <c r="A186">
        <v>2806</v>
      </c>
      <c r="B186" s="4">
        <f t="shared" si="2"/>
        <v>2.0880000000000001</v>
      </c>
      <c r="C186">
        <v>15030</v>
      </c>
      <c r="D186" s="9">
        <v>453.75</v>
      </c>
      <c r="E186" s="4">
        <v>6</v>
      </c>
    </row>
    <row r="187" spans="1:5" x14ac:dyDescent="0.25">
      <c r="A187">
        <v>2818</v>
      </c>
      <c r="B187" s="4">
        <f t="shared" si="2"/>
        <v>2.1</v>
      </c>
      <c r="C187">
        <v>15015</v>
      </c>
      <c r="D187" s="9">
        <v>468.75</v>
      </c>
      <c r="E187" s="4">
        <v>6</v>
      </c>
    </row>
    <row r="188" spans="1:5" x14ac:dyDescent="0.25">
      <c r="A188">
        <v>2829</v>
      </c>
      <c r="B188" s="4">
        <f t="shared" si="2"/>
        <v>2.1110000000000002</v>
      </c>
      <c r="C188">
        <v>15045</v>
      </c>
      <c r="D188" s="9">
        <v>450</v>
      </c>
      <c r="E188" s="4">
        <v>6.01</v>
      </c>
    </row>
    <row r="189" spans="1:5" x14ac:dyDescent="0.25">
      <c r="A189">
        <v>2841</v>
      </c>
      <c r="B189" s="4">
        <f t="shared" si="2"/>
        <v>2.1230000000000002</v>
      </c>
      <c r="C189">
        <v>15030</v>
      </c>
      <c r="D189" s="9">
        <v>463.75</v>
      </c>
      <c r="E189" s="4">
        <v>6</v>
      </c>
    </row>
    <row r="190" spans="1:5" x14ac:dyDescent="0.25">
      <c r="A190">
        <v>2852</v>
      </c>
      <c r="B190" s="4">
        <f t="shared" si="2"/>
        <v>2.1339999999999999</v>
      </c>
      <c r="C190">
        <v>14985</v>
      </c>
      <c r="D190" s="9">
        <v>452.5</v>
      </c>
      <c r="E190" s="4">
        <v>6.01</v>
      </c>
    </row>
    <row r="191" spans="1:5" x14ac:dyDescent="0.25">
      <c r="A191">
        <v>2863</v>
      </c>
      <c r="B191" s="4">
        <f t="shared" si="2"/>
        <v>2.145</v>
      </c>
      <c r="C191">
        <v>15045</v>
      </c>
      <c r="D191" s="9">
        <v>457.5</v>
      </c>
      <c r="E191" s="4">
        <v>6</v>
      </c>
    </row>
    <row r="192" spans="1:5" x14ac:dyDescent="0.25">
      <c r="A192">
        <v>2874</v>
      </c>
      <c r="B192" s="4">
        <f t="shared" si="2"/>
        <v>2.1560000000000001</v>
      </c>
      <c r="C192">
        <v>15000</v>
      </c>
      <c r="D192" s="9">
        <v>467.5</v>
      </c>
      <c r="E192" s="4">
        <v>6</v>
      </c>
    </row>
    <row r="193" spans="1:5" x14ac:dyDescent="0.25">
      <c r="A193">
        <v>2885</v>
      </c>
      <c r="B193" s="4">
        <f t="shared" si="2"/>
        <v>2.1669999999999998</v>
      </c>
      <c r="C193">
        <v>15090</v>
      </c>
      <c r="D193" s="9">
        <v>456.25</v>
      </c>
      <c r="E193" s="4">
        <v>6.01</v>
      </c>
    </row>
    <row r="194" spans="1:5" x14ac:dyDescent="0.25">
      <c r="A194">
        <v>2896</v>
      </c>
      <c r="B194" s="4">
        <f t="shared" ref="B194:B257" si="3">(A194-A$2)/1000</f>
        <v>2.1779999999999999</v>
      </c>
      <c r="C194">
        <v>15060</v>
      </c>
      <c r="D194" s="9">
        <v>457.5</v>
      </c>
      <c r="E194" s="4">
        <v>6</v>
      </c>
    </row>
    <row r="195" spans="1:5" x14ac:dyDescent="0.25">
      <c r="A195">
        <v>2907</v>
      </c>
      <c r="B195" s="4">
        <f t="shared" si="3"/>
        <v>2.1890000000000001</v>
      </c>
      <c r="C195">
        <v>15075</v>
      </c>
      <c r="D195" s="9">
        <v>445</v>
      </c>
      <c r="E195" s="4">
        <v>6</v>
      </c>
    </row>
    <row r="196" spans="1:5" x14ac:dyDescent="0.25">
      <c r="A196">
        <v>2918</v>
      </c>
      <c r="B196" s="4">
        <f t="shared" si="3"/>
        <v>2.2000000000000002</v>
      </c>
      <c r="C196">
        <v>15090</v>
      </c>
      <c r="D196" s="9">
        <v>457.5</v>
      </c>
      <c r="E196" s="4">
        <v>6</v>
      </c>
    </row>
    <row r="197" spans="1:5" x14ac:dyDescent="0.25">
      <c r="A197">
        <v>2929</v>
      </c>
      <c r="B197" s="4">
        <f t="shared" si="3"/>
        <v>2.2109999999999999</v>
      </c>
      <c r="C197">
        <v>15090</v>
      </c>
      <c r="D197" s="9">
        <v>446.25</v>
      </c>
      <c r="E197" s="4">
        <v>6</v>
      </c>
    </row>
    <row r="198" spans="1:5" x14ac:dyDescent="0.25">
      <c r="A198">
        <v>2940</v>
      </c>
      <c r="B198" s="4">
        <f t="shared" si="3"/>
        <v>2.222</v>
      </c>
      <c r="C198">
        <v>15120</v>
      </c>
      <c r="D198" s="9">
        <v>457.5</v>
      </c>
      <c r="E198" s="4">
        <v>6</v>
      </c>
    </row>
    <row r="199" spans="1:5" x14ac:dyDescent="0.25">
      <c r="A199">
        <v>2951</v>
      </c>
      <c r="B199" s="4">
        <f t="shared" si="3"/>
        <v>2.2330000000000001</v>
      </c>
      <c r="C199">
        <v>15090</v>
      </c>
      <c r="D199" s="9">
        <v>435</v>
      </c>
      <c r="E199" s="4">
        <v>6.01</v>
      </c>
    </row>
    <row r="200" spans="1:5" x14ac:dyDescent="0.25">
      <c r="A200">
        <v>2962</v>
      </c>
      <c r="B200" s="4">
        <f t="shared" si="3"/>
        <v>2.2440000000000002</v>
      </c>
      <c r="C200">
        <v>15105</v>
      </c>
      <c r="D200" s="9">
        <v>451.25</v>
      </c>
      <c r="E200" s="4">
        <v>6.02</v>
      </c>
    </row>
    <row r="201" spans="1:5" x14ac:dyDescent="0.25">
      <c r="A201">
        <v>2973</v>
      </c>
      <c r="B201" s="4">
        <f t="shared" si="3"/>
        <v>2.2549999999999999</v>
      </c>
      <c r="C201">
        <v>15136</v>
      </c>
      <c r="D201" s="9">
        <v>438.75</v>
      </c>
      <c r="E201" s="4">
        <v>6</v>
      </c>
    </row>
    <row r="202" spans="1:5" x14ac:dyDescent="0.25">
      <c r="A202">
        <v>2984</v>
      </c>
      <c r="B202" s="4">
        <f t="shared" si="3"/>
        <v>2.266</v>
      </c>
      <c r="C202">
        <v>15060</v>
      </c>
      <c r="D202" s="9">
        <v>448.75</v>
      </c>
      <c r="E202" s="4">
        <v>6.01</v>
      </c>
    </row>
    <row r="203" spans="1:5" x14ac:dyDescent="0.25">
      <c r="A203">
        <v>2995</v>
      </c>
      <c r="B203" s="4">
        <f t="shared" si="3"/>
        <v>2.2770000000000001</v>
      </c>
      <c r="C203">
        <v>15136</v>
      </c>
      <c r="D203" s="9">
        <v>433.75</v>
      </c>
      <c r="E203" s="4">
        <v>6.01</v>
      </c>
    </row>
    <row r="204" spans="1:5" x14ac:dyDescent="0.25">
      <c r="A204">
        <v>3006</v>
      </c>
      <c r="B204" s="4">
        <f t="shared" si="3"/>
        <v>2.2879999999999998</v>
      </c>
      <c r="C204">
        <v>15120</v>
      </c>
      <c r="D204" s="9">
        <v>440</v>
      </c>
      <c r="E204" s="4">
        <v>6.01</v>
      </c>
    </row>
    <row r="205" spans="1:5" x14ac:dyDescent="0.25">
      <c r="A205">
        <v>3017</v>
      </c>
      <c r="B205" s="4">
        <f t="shared" si="3"/>
        <v>2.2989999999999999</v>
      </c>
      <c r="C205">
        <v>15151</v>
      </c>
      <c r="D205" s="9">
        <v>435</v>
      </c>
      <c r="E205" s="4">
        <v>6.01</v>
      </c>
    </row>
    <row r="206" spans="1:5" x14ac:dyDescent="0.25">
      <c r="A206">
        <v>3028</v>
      </c>
      <c r="B206" s="4">
        <f t="shared" si="3"/>
        <v>2.31</v>
      </c>
      <c r="C206">
        <v>15166</v>
      </c>
      <c r="D206" s="9">
        <v>437.5</v>
      </c>
      <c r="E206" s="4">
        <v>6.01</v>
      </c>
    </row>
    <row r="207" spans="1:5" x14ac:dyDescent="0.25">
      <c r="A207">
        <v>3039</v>
      </c>
      <c r="B207" s="4">
        <f t="shared" si="3"/>
        <v>2.3210000000000002</v>
      </c>
      <c r="C207">
        <v>15105</v>
      </c>
      <c r="D207" s="9">
        <v>438.75</v>
      </c>
      <c r="E207" s="4">
        <v>6.01</v>
      </c>
    </row>
    <row r="208" spans="1:5" x14ac:dyDescent="0.25">
      <c r="A208">
        <v>3050</v>
      </c>
      <c r="B208" s="4">
        <f t="shared" si="3"/>
        <v>2.3319999999999999</v>
      </c>
      <c r="C208">
        <v>15151</v>
      </c>
      <c r="D208" s="9">
        <v>438.75</v>
      </c>
      <c r="E208" s="4">
        <v>6.01</v>
      </c>
    </row>
    <row r="209" spans="1:5" x14ac:dyDescent="0.25">
      <c r="A209">
        <v>3061</v>
      </c>
      <c r="B209" s="4">
        <f t="shared" si="3"/>
        <v>2.343</v>
      </c>
      <c r="C209">
        <v>15151</v>
      </c>
      <c r="D209" s="9">
        <v>430</v>
      </c>
      <c r="E209" s="4">
        <v>6.01</v>
      </c>
    </row>
    <row r="210" spans="1:5" x14ac:dyDescent="0.25">
      <c r="A210">
        <v>3072</v>
      </c>
      <c r="B210" s="4">
        <f t="shared" si="3"/>
        <v>2.3540000000000001</v>
      </c>
      <c r="C210">
        <v>15182</v>
      </c>
      <c r="D210" s="9">
        <v>430</v>
      </c>
      <c r="E210" s="4">
        <v>6.01</v>
      </c>
    </row>
    <row r="211" spans="1:5" x14ac:dyDescent="0.25">
      <c r="A211">
        <v>3083</v>
      </c>
      <c r="B211" s="4">
        <f t="shared" si="3"/>
        <v>2.3650000000000002</v>
      </c>
      <c r="C211">
        <v>15166</v>
      </c>
      <c r="D211" s="9">
        <v>437.5</v>
      </c>
      <c r="E211" s="4">
        <v>6.01</v>
      </c>
    </row>
    <row r="212" spans="1:5" x14ac:dyDescent="0.25">
      <c r="A212">
        <v>3094</v>
      </c>
      <c r="B212" s="4">
        <f t="shared" si="3"/>
        <v>2.3759999999999999</v>
      </c>
      <c r="C212">
        <v>15197</v>
      </c>
      <c r="D212" s="9">
        <v>436.25</v>
      </c>
      <c r="E212" s="4">
        <v>6.01</v>
      </c>
    </row>
    <row r="213" spans="1:5" x14ac:dyDescent="0.25">
      <c r="A213">
        <v>3105</v>
      </c>
      <c r="B213" s="4">
        <f t="shared" si="3"/>
        <v>2.387</v>
      </c>
      <c r="C213">
        <v>15197</v>
      </c>
      <c r="D213" s="9">
        <v>433.75</v>
      </c>
      <c r="E213" s="4">
        <v>6.01</v>
      </c>
    </row>
    <row r="214" spans="1:5" x14ac:dyDescent="0.25">
      <c r="A214">
        <v>3117</v>
      </c>
      <c r="B214" s="4">
        <f t="shared" si="3"/>
        <v>2.399</v>
      </c>
      <c r="C214">
        <v>15197</v>
      </c>
      <c r="D214" s="9">
        <v>431.25</v>
      </c>
      <c r="E214" s="4">
        <v>6.01</v>
      </c>
    </row>
    <row r="215" spans="1:5" x14ac:dyDescent="0.25">
      <c r="A215">
        <v>3128</v>
      </c>
      <c r="B215" s="4">
        <f t="shared" si="3"/>
        <v>2.41</v>
      </c>
      <c r="C215">
        <v>15212</v>
      </c>
      <c r="D215" s="9">
        <v>433.75</v>
      </c>
      <c r="E215" s="4">
        <v>6.01</v>
      </c>
    </row>
    <row r="216" spans="1:5" x14ac:dyDescent="0.25">
      <c r="A216">
        <v>3140</v>
      </c>
      <c r="B216" s="4">
        <f t="shared" si="3"/>
        <v>2.4220000000000002</v>
      </c>
      <c r="C216">
        <v>15151</v>
      </c>
      <c r="D216" s="9">
        <v>427.5</v>
      </c>
      <c r="E216" s="4">
        <v>6.01</v>
      </c>
    </row>
    <row r="217" spans="1:5" x14ac:dyDescent="0.25">
      <c r="A217">
        <v>3151</v>
      </c>
      <c r="B217" s="4">
        <f t="shared" si="3"/>
        <v>2.4329999999999998</v>
      </c>
      <c r="C217">
        <v>15212</v>
      </c>
      <c r="D217" s="9">
        <v>442.5</v>
      </c>
      <c r="E217" s="4">
        <v>6.01</v>
      </c>
    </row>
    <row r="218" spans="1:5" x14ac:dyDescent="0.25">
      <c r="A218">
        <v>3162</v>
      </c>
      <c r="B218" s="4">
        <f t="shared" si="3"/>
        <v>2.444</v>
      </c>
      <c r="C218">
        <v>15212</v>
      </c>
      <c r="D218" s="9">
        <v>430</v>
      </c>
      <c r="E218" s="4">
        <v>6.01</v>
      </c>
    </row>
    <row r="219" spans="1:5" x14ac:dyDescent="0.25">
      <c r="A219">
        <v>3173</v>
      </c>
      <c r="B219" s="4">
        <f t="shared" si="3"/>
        <v>2.4550000000000001</v>
      </c>
      <c r="C219">
        <v>15228</v>
      </c>
      <c r="D219" s="9">
        <v>427.5</v>
      </c>
      <c r="E219" s="4">
        <v>6.01</v>
      </c>
    </row>
    <row r="220" spans="1:5" x14ac:dyDescent="0.25">
      <c r="A220">
        <v>3184</v>
      </c>
      <c r="B220" s="4">
        <f t="shared" si="3"/>
        <v>2.4660000000000002</v>
      </c>
      <c r="C220">
        <v>15197</v>
      </c>
      <c r="D220" s="9">
        <v>423.75</v>
      </c>
      <c r="E220" s="4">
        <v>6.01</v>
      </c>
    </row>
    <row r="221" spans="1:5" x14ac:dyDescent="0.25">
      <c r="A221">
        <v>3195</v>
      </c>
      <c r="B221" s="4">
        <f t="shared" si="3"/>
        <v>2.4769999999999999</v>
      </c>
      <c r="C221">
        <v>15228</v>
      </c>
      <c r="D221" s="9">
        <v>423.75</v>
      </c>
      <c r="E221" s="4">
        <v>6.02</v>
      </c>
    </row>
    <row r="222" spans="1:5" x14ac:dyDescent="0.25">
      <c r="A222">
        <v>3206</v>
      </c>
      <c r="B222" s="4">
        <f t="shared" si="3"/>
        <v>2.488</v>
      </c>
      <c r="C222">
        <v>15182</v>
      </c>
      <c r="D222" s="9">
        <v>421.25</v>
      </c>
      <c r="E222" s="4">
        <v>6.01</v>
      </c>
    </row>
    <row r="223" spans="1:5" x14ac:dyDescent="0.25">
      <c r="A223">
        <v>3217</v>
      </c>
      <c r="B223" s="4">
        <f t="shared" si="3"/>
        <v>2.4990000000000001</v>
      </c>
      <c r="C223">
        <v>15228</v>
      </c>
      <c r="D223" s="9">
        <v>428.75</v>
      </c>
      <c r="E223" s="4">
        <v>6.02</v>
      </c>
    </row>
    <row r="224" spans="1:5" x14ac:dyDescent="0.25">
      <c r="A224">
        <v>3228</v>
      </c>
      <c r="B224" s="4">
        <f t="shared" si="3"/>
        <v>2.5099999999999998</v>
      </c>
      <c r="C224">
        <v>15259</v>
      </c>
      <c r="D224" s="9">
        <v>421.25</v>
      </c>
      <c r="E224" s="4">
        <v>6.02</v>
      </c>
    </row>
    <row r="225" spans="1:5" x14ac:dyDescent="0.25">
      <c r="A225">
        <v>3239</v>
      </c>
      <c r="B225" s="4">
        <f t="shared" si="3"/>
        <v>2.5209999999999999</v>
      </c>
      <c r="C225">
        <v>15243</v>
      </c>
      <c r="D225" s="9">
        <v>425</v>
      </c>
      <c r="E225" s="4">
        <v>6.02</v>
      </c>
    </row>
    <row r="226" spans="1:5" x14ac:dyDescent="0.25">
      <c r="A226">
        <v>3250</v>
      </c>
      <c r="B226" s="4">
        <f t="shared" si="3"/>
        <v>2.532</v>
      </c>
      <c r="C226">
        <v>15259</v>
      </c>
      <c r="D226" s="9">
        <v>423.75</v>
      </c>
      <c r="E226" s="4">
        <v>6.02</v>
      </c>
    </row>
    <row r="227" spans="1:5" x14ac:dyDescent="0.25">
      <c r="A227">
        <v>3261</v>
      </c>
      <c r="B227" s="4">
        <f t="shared" si="3"/>
        <v>2.5430000000000001</v>
      </c>
      <c r="C227">
        <v>15259</v>
      </c>
      <c r="D227" s="9">
        <v>421.25</v>
      </c>
      <c r="E227" s="4">
        <v>6.01</v>
      </c>
    </row>
    <row r="228" spans="1:5" x14ac:dyDescent="0.25">
      <c r="A228">
        <v>3272</v>
      </c>
      <c r="B228" s="4">
        <f t="shared" si="3"/>
        <v>2.5539999999999998</v>
      </c>
      <c r="C228">
        <v>15259</v>
      </c>
      <c r="D228" s="9">
        <v>430</v>
      </c>
      <c r="E228" s="4">
        <v>6.01</v>
      </c>
    </row>
    <row r="229" spans="1:5" x14ac:dyDescent="0.25">
      <c r="A229">
        <v>3283</v>
      </c>
      <c r="B229" s="4">
        <f t="shared" si="3"/>
        <v>2.5649999999999999</v>
      </c>
      <c r="C229">
        <v>15259</v>
      </c>
      <c r="D229" s="9">
        <v>425</v>
      </c>
      <c r="E229" s="4">
        <v>6.03</v>
      </c>
    </row>
    <row r="230" spans="1:5" x14ac:dyDescent="0.25">
      <c r="A230">
        <v>3294</v>
      </c>
      <c r="B230" s="4">
        <f t="shared" si="3"/>
        <v>2.5760000000000001</v>
      </c>
      <c r="C230">
        <v>15259</v>
      </c>
      <c r="D230" s="9">
        <v>427.5</v>
      </c>
      <c r="E230" s="4">
        <v>6.02</v>
      </c>
    </row>
    <row r="231" spans="1:5" x14ac:dyDescent="0.25">
      <c r="A231">
        <v>3305</v>
      </c>
      <c r="B231" s="4">
        <f t="shared" si="3"/>
        <v>2.5870000000000002</v>
      </c>
      <c r="C231">
        <v>15274</v>
      </c>
      <c r="D231" s="9">
        <v>423.75</v>
      </c>
      <c r="E231" s="4">
        <v>6.01</v>
      </c>
    </row>
    <row r="232" spans="1:5" x14ac:dyDescent="0.25">
      <c r="A232">
        <v>3316</v>
      </c>
      <c r="B232" s="4">
        <f t="shared" si="3"/>
        <v>2.5979999999999999</v>
      </c>
      <c r="C232">
        <v>15274</v>
      </c>
      <c r="D232" s="9">
        <v>425</v>
      </c>
      <c r="E232" s="4">
        <v>6.01</v>
      </c>
    </row>
    <row r="233" spans="1:5" x14ac:dyDescent="0.25">
      <c r="A233">
        <v>3328</v>
      </c>
      <c r="B233" s="4">
        <f t="shared" si="3"/>
        <v>2.61</v>
      </c>
      <c r="C233">
        <v>15243</v>
      </c>
      <c r="D233" s="9">
        <v>422.5</v>
      </c>
      <c r="E233" s="4">
        <v>6.03</v>
      </c>
    </row>
    <row r="234" spans="1:5" x14ac:dyDescent="0.25">
      <c r="A234">
        <v>3340</v>
      </c>
      <c r="B234" s="4">
        <f t="shared" si="3"/>
        <v>2.6219999999999999</v>
      </c>
      <c r="C234">
        <v>15274</v>
      </c>
      <c r="D234" s="9">
        <v>428.75</v>
      </c>
      <c r="E234" s="4">
        <v>6.02</v>
      </c>
    </row>
    <row r="235" spans="1:5" x14ac:dyDescent="0.25">
      <c r="A235">
        <v>3351</v>
      </c>
      <c r="B235" s="4">
        <f t="shared" si="3"/>
        <v>2.633</v>
      </c>
      <c r="C235">
        <v>15306</v>
      </c>
      <c r="D235" s="9">
        <v>431.25</v>
      </c>
      <c r="E235" s="4">
        <v>6.02</v>
      </c>
    </row>
    <row r="236" spans="1:5" x14ac:dyDescent="0.25">
      <c r="A236">
        <v>3363</v>
      </c>
      <c r="B236" s="4">
        <f t="shared" si="3"/>
        <v>2.645</v>
      </c>
      <c r="C236">
        <v>15274</v>
      </c>
      <c r="D236" s="9">
        <v>422.5</v>
      </c>
      <c r="E236" s="4">
        <v>6.01</v>
      </c>
    </row>
    <row r="237" spans="1:5" x14ac:dyDescent="0.25">
      <c r="A237">
        <v>3375</v>
      </c>
      <c r="B237" s="4">
        <f t="shared" si="3"/>
        <v>2.657</v>
      </c>
      <c r="C237">
        <v>15290</v>
      </c>
      <c r="D237" s="9">
        <v>432.5</v>
      </c>
      <c r="E237" s="4">
        <v>6.01</v>
      </c>
    </row>
    <row r="238" spans="1:5" x14ac:dyDescent="0.25">
      <c r="A238">
        <v>3387</v>
      </c>
      <c r="B238" s="4">
        <f t="shared" si="3"/>
        <v>2.669</v>
      </c>
      <c r="C238">
        <v>15274</v>
      </c>
      <c r="D238" s="9">
        <v>418.75</v>
      </c>
      <c r="E238" s="4">
        <v>6.01</v>
      </c>
    </row>
    <row r="239" spans="1:5" x14ac:dyDescent="0.25">
      <c r="A239">
        <v>3398</v>
      </c>
      <c r="B239" s="4">
        <f t="shared" si="3"/>
        <v>2.68</v>
      </c>
      <c r="C239">
        <v>15274</v>
      </c>
      <c r="D239" s="9">
        <v>436.25</v>
      </c>
      <c r="E239" s="4">
        <v>6.01</v>
      </c>
    </row>
    <row r="240" spans="1:5" x14ac:dyDescent="0.25">
      <c r="A240">
        <v>3410</v>
      </c>
      <c r="B240" s="4">
        <f t="shared" si="3"/>
        <v>2.6920000000000002</v>
      </c>
      <c r="C240">
        <v>15290</v>
      </c>
      <c r="D240" s="9">
        <v>427.5</v>
      </c>
      <c r="E240" s="4">
        <v>6.03</v>
      </c>
    </row>
    <row r="241" spans="1:5" x14ac:dyDescent="0.25">
      <c r="A241">
        <v>3422</v>
      </c>
      <c r="B241" s="4">
        <f t="shared" si="3"/>
        <v>2.7040000000000002</v>
      </c>
      <c r="C241">
        <v>15306</v>
      </c>
      <c r="D241" s="9">
        <v>441.25</v>
      </c>
      <c r="E241" s="4">
        <v>6.01</v>
      </c>
    </row>
    <row r="242" spans="1:5" x14ac:dyDescent="0.25">
      <c r="A242">
        <v>3434</v>
      </c>
      <c r="B242" s="4">
        <f t="shared" si="3"/>
        <v>2.7160000000000002</v>
      </c>
      <c r="C242">
        <v>15290</v>
      </c>
      <c r="D242" s="9">
        <v>436.25</v>
      </c>
      <c r="E242" s="4">
        <v>6.02</v>
      </c>
    </row>
    <row r="243" spans="1:5" x14ac:dyDescent="0.25">
      <c r="A243">
        <v>3445</v>
      </c>
      <c r="B243" s="4">
        <f t="shared" si="3"/>
        <v>2.7269999999999999</v>
      </c>
      <c r="C243">
        <v>15290</v>
      </c>
      <c r="D243" s="9">
        <v>430</v>
      </c>
      <c r="E243" s="4">
        <v>6.02</v>
      </c>
    </row>
    <row r="244" spans="1:5" x14ac:dyDescent="0.25">
      <c r="A244">
        <v>3456</v>
      </c>
      <c r="B244" s="4">
        <f t="shared" si="3"/>
        <v>2.738</v>
      </c>
      <c r="C244">
        <v>15306</v>
      </c>
      <c r="D244" s="9">
        <v>427.5</v>
      </c>
      <c r="E244" s="4">
        <v>6.01</v>
      </c>
    </row>
    <row r="245" spans="1:5" x14ac:dyDescent="0.25">
      <c r="A245">
        <v>3467</v>
      </c>
      <c r="B245" s="4">
        <f t="shared" si="3"/>
        <v>2.7490000000000001</v>
      </c>
      <c r="C245">
        <v>15290</v>
      </c>
      <c r="D245" s="9">
        <v>420</v>
      </c>
      <c r="E245" s="4">
        <v>6.02</v>
      </c>
    </row>
    <row r="246" spans="1:5" x14ac:dyDescent="0.25">
      <c r="A246">
        <v>3478</v>
      </c>
      <c r="B246" s="4">
        <f t="shared" si="3"/>
        <v>2.76</v>
      </c>
      <c r="C246">
        <v>15321</v>
      </c>
      <c r="D246" s="9">
        <v>428.75</v>
      </c>
      <c r="E246" s="4">
        <v>6.02</v>
      </c>
    </row>
    <row r="247" spans="1:5" x14ac:dyDescent="0.25">
      <c r="A247">
        <v>3489</v>
      </c>
      <c r="B247" s="4">
        <f t="shared" si="3"/>
        <v>2.7709999999999999</v>
      </c>
      <c r="C247">
        <v>15321</v>
      </c>
      <c r="D247" s="9">
        <v>420</v>
      </c>
      <c r="E247" s="4">
        <v>6.01</v>
      </c>
    </row>
    <row r="248" spans="1:5" x14ac:dyDescent="0.25">
      <c r="A248">
        <v>3500</v>
      </c>
      <c r="B248" s="4">
        <f t="shared" si="3"/>
        <v>2.782</v>
      </c>
      <c r="C248">
        <v>15321</v>
      </c>
      <c r="D248" s="9">
        <v>426.25</v>
      </c>
      <c r="E248" s="4">
        <v>6.01</v>
      </c>
    </row>
    <row r="249" spans="1:5" x14ac:dyDescent="0.25">
      <c r="A249">
        <v>3511</v>
      </c>
      <c r="B249" s="4">
        <f t="shared" si="3"/>
        <v>2.7930000000000001</v>
      </c>
      <c r="C249">
        <v>15321</v>
      </c>
      <c r="D249" s="9">
        <v>423.75</v>
      </c>
      <c r="E249" s="4">
        <v>6.02</v>
      </c>
    </row>
    <row r="250" spans="1:5" x14ac:dyDescent="0.25">
      <c r="A250">
        <v>3522</v>
      </c>
      <c r="B250" s="4">
        <f t="shared" si="3"/>
        <v>2.8039999999999998</v>
      </c>
      <c r="C250">
        <v>15337</v>
      </c>
      <c r="D250" s="9">
        <v>428.75</v>
      </c>
      <c r="E250" s="4">
        <v>6.01</v>
      </c>
    </row>
    <row r="251" spans="1:5" x14ac:dyDescent="0.25">
      <c r="A251">
        <v>3533</v>
      </c>
      <c r="B251" s="4">
        <f t="shared" si="3"/>
        <v>2.8149999999999999</v>
      </c>
      <c r="C251">
        <v>15337</v>
      </c>
      <c r="D251" s="9">
        <v>425</v>
      </c>
      <c r="E251" s="4">
        <v>6.02</v>
      </c>
    </row>
    <row r="252" spans="1:5" x14ac:dyDescent="0.25">
      <c r="A252">
        <v>3544</v>
      </c>
      <c r="B252" s="4">
        <f t="shared" si="3"/>
        <v>2.8260000000000001</v>
      </c>
      <c r="C252">
        <v>15353</v>
      </c>
      <c r="D252" s="9">
        <v>425</v>
      </c>
      <c r="E252" s="4">
        <v>6.02</v>
      </c>
    </row>
    <row r="253" spans="1:5" x14ac:dyDescent="0.25">
      <c r="A253">
        <v>3555</v>
      </c>
      <c r="B253" s="4">
        <f t="shared" si="3"/>
        <v>2.8370000000000002</v>
      </c>
      <c r="C253">
        <v>15353</v>
      </c>
      <c r="D253" s="9">
        <v>425</v>
      </c>
      <c r="E253" s="4">
        <v>6.02</v>
      </c>
    </row>
    <row r="254" spans="1:5" x14ac:dyDescent="0.25">
      <c r="A254">
        <v>3566</v>
      </c>
      <c r="B254" s="4">
        <f t="shared" si="3"/>
        <v>2.8479999999999999</v>
      </c>
      <c r="C254">
        <v>15353</v>
      </c>
      <c r="D254" s="9">
        <v>427.5</v>
      </c>
      <c r="E254" s="4">
        <v>6.02</v>
      </c>
    </row>
    <row r="255" spans="1:5" x14ac:dyDescent="0.25">
      <c r="A255">
        <v>3577</v>
      </c>
      <c r="B255" s="4">
        <f t="shared" si="3"/>
        <v>2.859</v>
      </c>
      <c r="C255">
        <v>15384</v>
      </c>
      <c r="D255" s="9">
        <v>420</v>
      </c>
      <c r="E255" s="4">
        <v>6.02</v>
      </c>
    </row>
    <row r="256" spans="1:5" x14ac:dyDescent="0.25">
      <c r="A256">
        <v>3588</v>
      </c>
      <c r="B256" s="4">
        <f t="shared" si="3"/>
        <v>2.87</v>
      </c>
      <c r="C256">
        <v>15384</v>
      </c>
      <c r="D256" s="9">
        <v>421.25</v>
      </c>
      <c r="E256" s="4">
        <v>6.02</v>
      </c>
    </row>
    <row r="257" spans="1:5" x14ac:dyDescent="0.25">
      <c r="A257">
        <v>3599</v>
      </c>
      <c r="B257" s="4">
        <f t="shared" si="3"/>
        <v>2.8809999999999998</v>
      </c>
      <c r="C257">
        <v>15353</v>
      </c>
      <c r="D257" s="9">
        <v>415</v>
      </c>
      <c r="E257" s="4">
        <v>6.02</v>
      </c>
    </row>
    <row r="258" spans="1:5" x14ac:dyDescent="0.25">
      <c r="A258">
        <v>3610</v>
      </c>
      <c r="B258" s="4">
        <f t="shared" ref="B258:B321" si="4">(A258-A$2)/1000</f>
        <v>2.8919999999999999</v>
      </c>
      <c r="C258">
        <v>15368</v>
      </c>
      <c r="D258" s="9">
        <v>418.75</v>
      </c>
      <c r="E258" s="4">
        <v>6.02</v>
      </c>
    </row>
    <row r="259" spans="1:5" x14ac:dyDescent="0.25">
      <c r="A259">
        <v>3621</v>
      </c>
      <c r="B259" s="4">
        <f t="shared" si="4"/>
        <v>2.903</v>
      </c>
      <c r="C259">
        <v>15353</v>
      </c>
      <c r="D259" s="9">
        <v>415</v>
      </c>
      <c r="E259" s="4">
        <v>6.02</v>
      </c>
    </row>
    <row r="260" spans="1:5" x14ac:dyDescent="0.25">
      <c r="A260">
        <v>3632</v>
      </c>
      <c r="B260" s="4">
        <f t="shared" si="4"/>
        <v>2.9140000000000001</v>
      </c>
      <c r="C260">
        <v>15353</v>
      </c>
      <c r="D260" s="9">
        <v>420</v>
      </c>
      <c r="E260" s="4">
        <v>6.02</v>
      </c>
    </row>
    <row r="261" spans="1:5" x14ac:dyDescent="0.25">
      <c r="A261">
        <v>3643</v>
      </c>
      <c r="B261" s="4">
        <f t="shared" si="4"/>
        <v>2.9249999999999998</v>
      </c>
      <c r="C261">
        <v>15321</v>
      </c>
      <c r="D261" s="9">
        <v>411.25</v>
      </c>
      <c r="E261" s="4">
        <v>6.03</v>
      </c>
    </row>
    <row r="262" spans="1:5" x14ac:dyDescent="0.25">
      <c r="A262">
        <v>3654</v>
      </c>
      <c r="B262" s="4">
        <f t="shared" si="4"/>
        <v>2.9359999999999999</v>
      </c>
      <c r="C262">
        <v>15337</v>
      </c>
      <c r="D262" s="9">
        <v>420</v>
      </c>
      <c r="E262" s="4">
        <v>6.03</v>
      </c>
    </row>
    <row r="263" spans="1:5" x14ac:dyDescent="0.25">
      <c r="A263">
        <v>3665</v>
      </c>
      <c r="B263" s="4">
        <f t="shared" si="4"/>
        <v>2.9470000000000001</v>
      </c>
      <c r="C263">
        <v>15368</v>
      </c>
      <c r="D263" s="9">
        <v>413.75</v>
      </c>
      <c r="E263" s="4">
        <v>6.02</v>
      </c>
    </row>
    <row r="264" spans="1:5" x14ac:dyDescent="0.25">
      <c r="A264">
        <v>3676</v>
      </c>
      <c r="B264" s="4">
        <f t="shared" si="4"/>
        <v>2.9580000000000002</v>
      </c>
      <c r="C264">
        <v>15368</v>
      </c>
      <c r="D264" s="9">
        <v>420</v>
      </c>
      <c r="E264" s="4">
        <v>6.02</v>
      </c>
    </row>
    <row r="265" spans="1:5" x14ac:dyDescent="0.25">
      <c r="A265">
        <v>3687</v>
      </c>
      <c r="B265" s="4">
        <f t="shared" si="4"/>
        <v>2.9689999999999999</v>
      </c>
      <c r="C265">
        <v>15368</v>
      </c>
      <c r="D265" s="9">
        <v>412.5</v>
      </c>
      <c r="E265" s="4">
        <v>6.03</v>
      </c>
    </row>
    <row r="266" spans="1:5" x14ac:dyDescent="0.25">
      <c r="A266">
        <v>3698</v>
      </c>
      <c r="B266" s="4">
        <f t="shared" si="4"/>
        <v>2.98</v>
      </c>
      <c r="C266">
        <v>15259</v>
      </c>
      <c r="D266" s="9">
        <v>410</v>
      </c>
      <c r="E266" s="4">
        <v>6.03</v>
      </c>
    </row>
    <row r="267" spans="1:5" x14ac:dyDescent="0.25">
      <c r="A267">
        <v>3709</v>
      </c>
      <c r="B267" s="4">
        <f t="shared" si="4"/>
        <v>2.9910000000000001</v>
      </c>
      <c r="C267">
        <v>15368</v>
      </c>
      <c r="D267" s="9">
        <v>407.5</v>
      </c>
      <c r="E267" s="4">
        <v>6.03</v>
      </c>
    </row>
    <row r="268" spans="1:5" x14ac:dyDescent="0.25">
      <c r="A268">
        <v>3720</v>
      </c>
      <c r="B268" s="4">
        <f t="shared" si="4"/>
        <v>3.0019999999999998</v>
      </c>
      <c r="C268">
        <v>15353</v>
      </c>
      <c r="D268" s="9">
        <v>406.25</v>
      </c>
      <c r="E268" s="4">
        <v>6.03</v>
      </c>
    </row>
    <row r="269" spans="1:5" x14ac:dyDescent="0.25">
      <c r="A269">
        <v>3731</v>
      </c>
      <c r="B269" s="4">
        <f t="shared" si="4"/>
        <v>3.0129999999999999</v>
      </c>
      <c r="C269">
        <v>15353</v>
      </c>
      <c r="D269" s="9">
        <v>403.75</v>
      </c>
      <c r="E269" s="4">
        <v>6.03</v>
      </c>
    </row>
    <row r="270" spans="1:5" x14ac:dyDescent="0.25">
      <c r="A270">
        <v>3742</v>
      </c>
      <c r="B270" s="4">
        <f t="shared" si="4"/>
        <v>3.024</v>
      </c>
      <c r="C270">
        <v>15353</v>
      </c>
      <c r="D270" s="9">
        <v>402.5</v>
      </c>
      <c r="E270" s="4">
        <v>6.03</v>
      </c>
    </row>
    <row r="271" spans="1:5" x14ac:dyDescent="0.25">
      <c r="A271">
        <v>3753</v>
      </c>
      <c r="B271" s="4">
        <f t="shared" si="4"/>
        <v>3.0350000000000001</v>
      </c>
      <c r="C271">
        <v>15368</v>
      </c>
      <c r="D271" s="9">
        <v>408.75</v>
      </c>
      <c r="E271" s="4">
        <v>6.02</v>
      </c>
    </row>
    <row r="272" spans="1:5" x14ac:dyDescent="0.25">
      <c r="A272">
        <v>3764</v>
      </c>
      <c r="B272" s="4">
        <f t="shared" si="4"/>
        <v>3.0459999999999998</v>
      </c>
      <c r="C272">
        <v>15368</v>
      </c>
      <c r="D272" s="9">
        <v>408.75</v>
      </c>
      <c r="E272" s="4">
        <v>6.02</v>
      </c>
    </row>
    <row r="273" spans="1:5" x14ac:dyDescent="0.25">
      <c r="A273">
        <v>3775</v>
      </c>
      <c r="B273" s="4">
        <f t="shared" si="4"/>
        <v>3.0569999999999999</v>
      </c>
      <c r="C273">
        <v>15368</v>
      </c>
      <c r="D273" s="9">
        <v>413.75</v>
      </c>
      <c r="E273" s="4">
        <v>6.03</v>
      </c>
    </row>
    <row r="274" spans="1:5" x14ac:dyDescent="0.25">
      <c r="A274">
        <v>3786</v>
      </c>
      <c r="B274" s="4">
        <f t="shared" si="4"/>
        <v>3.0680000000000001</v>
      </c>
      <c r="C274">
        <v>15384</v>
      </c>
      <c r="D274" s="9">
        <v>410</v>
      </c>
      <c r="E274" s="4">
        <v>6.03</v>
      </c>
    </row>
    <row r="275" spans="1:5" x14ac:dyDescent="0.25">
      <c r="A275">
        <v>3798</v>
      </c>
      <c r="B275" s="4">
        <f t="shared" si="4"/>
        <v>3.08</v>
      </c>
      <c r="C275">
        <v>15368</v>
      </c>
      <c r="D275" s="9">
        <v>413.75</v>
      </c>
      <c r="E275" s="4">
        <v>6.03</v>
      </c>
    </row>
    <row r="276" spans="1:5" x14ac:dyDescent="0.25">
      <c r="A276">
        <v>3810</v>
      </c>
      <c r="B276" s="4">
        <f t="shared" si="4"/>
        <v>3.0920000000000001</v>
      </c>
      <c r="C276">
        <v>15368</v>
      </c>
      <c r="D276" s="9">
        <v>411.25</v>
      </c>
      <c r="E276" s="4">
        <v>6.03</v>
      </c>
    </row>
    <row r="277" spans="1:5" x14ac:dyDescent="0.25">
      <c r="A277">
        <v>3821</v>
      </c>
      <c r="B277" s="4">
        <f t="shared" si="4"/>
        <v>3.1030000000000002</v>
      </c>
      <c r="C277">
        <v>15337</v>
      </c>
      <c r="D277" s="9">
        <v>412.5</v>
      </c>
      <c r="E277" s="4">
        <v>6.02</v>
      </c>
    </row>
    <row r="278" spans="1:5" x14ac:dyDescent="0.25">
      <c r="A278">
        <v>3833</v>
      </c>
      <c r="B278" s="4">
        <f t="shared" si="4"/>
        <v>3.1150000000000002</v>
      </c>
      <c r="C278">
        <v>15432</v>
      </c>
      <c r="D278" s="9">
        <v>412.5</v>
      </c>
      <c r="E278" s="4">
        <v>6.02</v>
      </c>
    </row>
    <row r="279" spans="1:5" x14ac:dyDescent="0.25">
      <c r="A279">
        <v>3845</v>
      </c>
      <c r="B279" s="4">
        <f t="shared" si="4"/>
        <v>3.1269999999999998</v>
      </c>
      <c r="C279">
        <v>15368</v>
      </c>
      <c r="D279" s="9">
        <v>415</v>
      </c>
      <c r="E279" s="4">
        <v>6.02</v>
      </c>
    </row>
    <row r="280" spans="1:5" x14ac:dyDescent="0.25">
      <c r="A280">
        <v>3857</v>
      </c>
      <c r="B280" s="4">
        <f t="shared" si="4"/>
        <v>3.1389999999999998</v>
      </c>
      <c r="C280">
        <v>15384</v>
      </c>
      <c r="D280" s="9">
        <v>411.25</v>
      </c>
      <c r="E280" s="4">
        <v>6.02</v>
      </c>
    </row>
    <row r="281" spans="1:5" x14ac:dyDescent="0.25">
      <c r="A281">
        <v>3868</v>
      </c>
      <c r="B281" s="4">
        <f t="shared" si="4"/>
        <v>3.15</v>
      </c>
      <c r="C281">
        <v>15368</v>
      </c>
      <c r="D281" s="9">
        <v>413.75</v>
      </c>
      <c r="E281" s="4">
        <v>6.02</v>
      </c>
    </row>
    <row r="282" spans="1:5" x14ac:dyDescent="0.25">
      <c r="A282">
        <v>3880</v>
      </c>
      <c r="B282" s="4">
        <f t="shared" si="4"/>
        <v>3.1619999999999999</v>
      </c>
      <c r="C282">
        <v>15384</v>
      </c>
      <c r="D282" s="9">
        <v>413.75</v>
      </c>
      <c r="E282" s="4">
        <v>6.02</v>
      </c>
    </row>
    <row r="283" spans="1:5" x14ac:dyDescent="0.25">
      <c r="A283">
        <v>3892</v>
      </c>
      <c r="B283" s="4">
        <f t="shared" si="4"/>
        <v>3.1739999999999999</v>
      </c>
      <c r="C283">
        <v>15384</v>
      </c>
      <c r="D283" s="9">
        <v>410</v>
      </c>
      <c r="E283" s="4">
        <v>6.02</v>
      </c>
    </row>
    <row r="284" spans="1:5" x14ac:dyDescent="0.25">
      <c r="A284">
        <v>3904</v>
      </c>
      <c r="B284" s="4">
        <f t="shared" si="4"/>
        <v>3.1859999999999999</v>
      </c>
      <c r="C284">
        <v>15384</v>
      </c>
      <c r="D284" s="9">
        <v>411.25</v>
      </c>
      <c r="E284" s="4">
        <v>6.03</v>
      </c>
    </row>
    <row r="285" spans="1:5" x14ac:dyDescent="0.25">
      <c r="A285">
        <v>3915</v>
      </c>
      <c r="B285" s="4">
        <f t="shared" si="4"/>
        <v>3.1970000000000001</v>
      </c>
      <c r="C285">
        <v>15400</v>
      </c>
      <c r="D285" s="9">
        <v>411.25</v>
      </c>
      <c r="E285" s="4">
        <v>6.02</v>
      </c>
    </row>
    <row r="286" spans="1:5" x14ac:dyDescent="0.25">
      <c r="A286">
        <v>3926</v>
      </c>
      <c r="B286" s="4">
        <f t="shared" si="4"/>
        <v>3.2080000000000002</v>
      </c>
      <c r="C286">
        <v>15384</v>
      </c>
      <c r="D286" s="9">
        <v>410</v>
      </c>
      <c r="E286" s="4">
        <v>6.02</v>
      </c>
    </row>
    <row r="287" spans="1:5" x14ac:dyDescent="0.25">
      <c r="A287">
        <v>3937</v>
      </c>
      <c r="B287" s="4">
        <f t="shared" si="4"/>
        <v>3.2189999999999999</v>
      </c>
      <c r="C287">
        <v>15416</v>
      </c>
      <c r="D287" s="9">
        <v>411.25</v>
      </c>
      <c r="E287" s="4">
        <v>6.03</v>
      </c>
    </row>
    <row r="288" spans="1:5" x14ac:dyDescent="0.25">
      <c r="A288">
        <v>3948</v>
      </c>
      <c r="B288" s="4">
        <f t="shared" si="4"/>
        <v>3.23</v>
      </c>
      <c r="C288">
        <v>15384</v>
      </c>
      <c r="D288" s="9">
        <v>410</v>
      </c>
      <c r="E288" s="4">
        <v>6.02</v>
      </c>
    </row>
    <row r="289" spans="1:5" x14ac:dyDescent="0.25">
      <c r="A289">
        <v>3959</v>
      </c>
      <c r="B289" s="4">
        <f t="shared" si="4"/>
        <v>3.2410000000000001</v>
      </c>
      <c r="C289">
        <v>15353</v>
      </c>
      <c r="D289" s="9">
        <v>407.5</v>
      </c>
      <c r="E289" s="4">
        <v>6.02</v>
      </c>
    </row>
    <row r="290" spans="1:5" x14ac:dyDescent="0.25">
      <c r="A290">
        <v>3970</v>
      </c>
      <c r="B290" s="4">
        <f t="shared" si="4"/>
        <v>3.2519999999999998</v>
      </c>
      <c r="C290">
        <v>15384</v>
      </c>
      <c r="D290" s="9">
        <v>408.75</v>
      </c>
      <c r="E290" s="4">
        <v>6.02</v>
      </c>
    </row>
    <row r="291" spans="1:5" x14ac:dyDescent="0.25">
      <c r="A291">
        <v>3981</v>
      </c>
      <c r="B291" s="4">
        <f t="shared" si="4"/>
        <v>3.2629999999999999</v>
      </c>
      <c r="C291">
        <v>15368</v>
      </c>
      <c r="D291" s="9">
        <v>412.5</v>
      </c>
      <c r="E291" s="4">
        <v>6.02</v>
      </c>
    </row>
    <row r="292" spans="1:5" x14ac:dyDescent="0.25">
      <c r="A292">
        <v>3992</v>
      </c>
      <c r="B292" s="4">
        <f t="shared" si="4"/>
        <v>3.274</v>
      </c>
      <c r="C292">
        <v>15306</v>
      </c>
      <c r="D292" s="9">
        <v>405</v>
      </c>
      <c r="E292" s="4">
        <v>6.02</v>
      </c>
    </row>
    <row r="293" spans="1:5" x14ac:dyDescent="0.25">
      <c r="A293">
        <v>4003</v>
      </c>
      <c r="B293" s="4">
        <f t="shared" si="4"/>
        <v>3.2850000000000001</v>
      </c>
      <c r="C293">
        <v>15384</v>
      </c>
      <c r="D293" s="9">
        <v>406.25</v>
      </c>
      <c r="E293" s="4">
        <v>6.02</v>
      </c>
    </row>
    <row r="294" spans="1:5" x14ac:dyDescent="0.25">
      <c r="A294">
        <v>4014</v>
      </c>
      <c r="B294" s="4">
        <f t="shared" si="4"/>
        <v>3.2959999999999998</v>
      </c>
      <c r="C294">
        <v>15400</v>
      </c>
      <c r="D294" s="9">
        <v>401.25</v>
      </c>
      <c r="E294" s="4">
        <v>6.03</v>
      </c>
    </row>
    <row r="295" spans="1:5" x14ac:dyDescent="0.25">
      <c r="A295">
        <v>4025</v>
      </c>
      <c r="B295" s="4">
        <f t="shared" si="4"/>
        <v>3.3069999999999999</v>
      </c>
      <c r="C295">
        <v>15400</v>
      </c>
      <c r="D295" s="9">
        <v>396.25</v>
      </c>
      <c r="E295" s="4">
        <v>6.03</v>
      </c>
    </row>
    <row r="296" spans="1:5" x14ac:dyDescent="0.25">
      <c r="A296">
        <v>4036</v>
      </c>
      <c r="B296" s="4">
        <f t="shared" si="4"/>
        <v>3.3180000000000001</v>
      </c>
      <c r="C296">
        <v>15384</v>
      </c>
      <c r="D296" s="9">
        <v>400</v>
      </c>
      <c r="E296" s="4">
        <v>6.03</v>
      </c>
    </row>
    <row r="297" spans="1:5" x14ac:dyDescent="0.25">
      <c r="A297">
        <v>4047</v>
      </c>
      <c r="B297" s="4">
        <f t="shared" si="4"/>
        <v>3.3290000000000002</v>
      </c>
      <c r="C297">
        <v>15384</v>
      </c>
      <c r="D297" s="9">
        <v>401.25</v>
      </c>
      <c r="E297" s="4">
        <v>6.02</v>
      </c>
    </row>
    <row r="298" spans="1:5" x14ac:dyDescent="0.25">
      <c r="A298">
        <v>4058</v>
      </c>
      <c r="B298" s="4">
        <f t="shared" si="4"/>
        <v>3.34</v>
      </c>
      <c r="C298">
        <v>15321</v>
      </c>
      <c r="D298" s="9">
        <v>410</v>
      </c>
      <c r="E298" s="4">
        <v>6.03</v>
      </c>
    </row>
    <row r="299" spans="1:5" x14ac:dyDescent="0.25">
      <c r="A299">
        <v>4069</v>
      </c>
      <c r="B299" s="4">
        <f t="shared" si="4"/>
        <v>3.351</v>
      </c>
      <c r="C299">
        <v>15384</v>
      </c>
      <c r="D299" s="9">
        <v>408.75</v>
      </c>
      <c r="E299" s="4">
        <v>6.03</v>
      </c>
    </row>
    <row r="300" spans="1:5" x14ac:dyDescent="0.25">
      <c r="A300">
        <v>4080</v>
      </c>
      <c r="B300" s="4">
        <f t="shared" si="4"/>
        <v>3.3620000000000001</v>
      </c>
      <c r="C300">
        <v>15368</v>
      </c>
      <c r="D300" s="9">
        <v>406.25</v>
      </c>
      <c r="E300" s="4">
        <v>6.03</v>
      </c>
    </row>
    <row r="301" spans="1:5" x14ac:dyDescent="0.25">
      <c r="A301">
        <v>4091</v>
      </c>
      <c r="B301" s="4">
        <f t="shared" si="4"/>
        <v>3.3730000000000002</v>
      </c>
      <c r="C301">
        <v>15384</v>
      </c>
      <c r="D301" s="9">
        <v>408.75</v>
      </c>
      <c r="E301" s="4">
        <v>6.02</v>
      </c>
    </row>
    <row r="302" spans="1:5" x14ac:dyDescent="0.25">
      <c r="A302">
        <v>4103</v>
      </c>
      <c r="B302" s="4">
        <f t="shared" si="4"/>
        <v>3.3849999999999998</v>
      </c>
      <c r="C302">
        <v>15384</v>
      </c>
      <c r="D302" s="9">
        <v>407.5</v>
      </c>
      <c r="E302" s="4">
        <v>6.03</v>
      </c>
    </row>
    <row r="303" spans="1:5" x14ac:dyDescent="0.25">
      <c r="A303">
        <v>4115</v>
      </c>
      <c r="B303" s="4">
        <f t="shared" si="4"/>
        <v>3.3969999999999998</v>
      </c>
      <c r="C303">
        <v>15400</v>
      </c>
      <c r="D303" s="9">
        <v>406.25</v>
      </c>
      <c r="E303" s="4">
        <v>6.03</v>
      </c>
    </row>
    <row r="304" spans="1:5" x14ac:dyDescent="0.25">
      <c r="A304">
        <v>4127</v>
      </c>
      <c r="B304" s="4">
        <f t="shared" si="4"/>
        <v>3.4089999999999998</v>
      </c>
      <c r="C304">
        <v>15400</v>
      </c>
      <c r="D304" s="9">
        <v>410</v>
      </c>
      <c r="E304" s="4">
        <v>6.03</v>
      </c>
    </row>
    <row r="305" spans="1:5" x14ac:dyDescent="0.25">
      <c r="A305">
        <v>4139</v>
      </c>
      <c r="B305" s="4">
        <f t="shared" si="4"/>
        <v>3.4209999999999998</v>
      </c>
      <c r="C305">
        <v>15384</v>
      </c>
      <c r="D305" s="9">
        <v>411.25</v>
      </c>
      <c r="E305" s="4">
        <v>6.03</v>
      </c>
    </row>
    <row r="306" spans="1:5" x14ac:dyDescent="0.25">
      <c r="A306">
        <v>4151</v>
      </c>
      <c r="B306" s="4">
        <f t="shared" si="4"/>
        <v>3.4329999999999998</v>
      </c>
      <c r="C306">
        <v>15384</v>
      </c>
      <c r="D306" s="9">
        <v>417.5</v>
      </c>
      <c r="E306" s="4">
        <v>6.03</v>
      </c>
    </row>
    <row r="307" spans="1:5" x14ac:dyDescent="0.25">
      <c r="A307">
        <v>4162</v>
      </c>
      <c r="B307" s="4">
        <f t="shared" si="4"/>
        <v>3.444</v>
      </c>
      <c r="C307">
        <v>15368</v>
      </c>
      <c r="D307" s="9">
        <v>403.75</v>
      </c>
      <c r="E307" s="4">
        <v>6.03</v>
      </c>
    </row>
    <row r="308" spans="1:5" x14ac:dyDescent="0.25">
      <c r="A308">
        <v>4174</v>
      </c>
      <c r="B308" s="4">
        <f t="shared" si="4"/>
        <v>3.456</v>
      </c>
      <c r="C308">
        <v>15400</v>
      </c>
      <c r="D308" s="9">
        <v>417.5</v>
      </c>
      <c r="E308" s="4">
        <v>6.02</v>
      </c>
    </row>
    <row r="309" spans="1:5" x14ac:dyDescent="0.25">
      <c r="A309">
        <v>4186</v>
      </c>
      <c r="B309" s="4">
        <f t="shared" si="4"/>
        <v>3.468</v>
      </c>
      <c r="C309">
        <v>15416</v>
      </c>
      <c r="D309" s="9">
        <v>412.5</v>
      </c>
      <c r="E309" s="4">
        <v>6.03</v>
      </c>
    </row>
    <row r="310" spans="1:5" x14ac:dyDescent="0.25">
      <c r="A310">
        <v>4198</v>
      </c>
      <c r="B310" s="4">
        <f t="shared" si="4"/>
        <v>3.48</v>
      </c>
      <c r="C310">
        <v>15384</v>
      </c>
      <c r="D310" s="9">
        <v>416.25</v>
      </c>
      <c r="E310" s="4">
        <v>6.02</v>
      </c>
    </row>
    <row r="311" spans="1:5" x14ac:dyDescent="0.25">
      <c r="A311">
        <v>4209</v>
      </c>
      <c r="B311" s="4">
        <f t="shared" si="4"/>
        <v>3.4910000000000001</v>
      </c>
      <c r="C311">
        <v>15368</v>
      </c>
      <c r="D311" s="9">
        <v>411.25</v>
      </c>
      <c r="E311" s="4">
        <v>6.03</v>
      </c>
    </row>
    <row r="312" spans="1:5" x14ac:dyDescent="0.25">
      <c r="A312">
        <v>4221</v>
      </c>
      <c r="B312" s="4">
        <f t="shared" si="4"/>
        <v>3.5030000000000001</v>
      </c>
      <c r="C312">
        <v>15368</v>
      </c>
      <c r="D312" s="9">
        <v>408.75</v>
      </c>
      <c r="E312" s="4">
        <v>6.02</v>
      </c>
    </row>
    <row r="313" spans="1:5" x14ac:dyDescent="0.25">
      <c r="A313">
        <v>4233</v>
      </c>
      <c r="B313" s="4">
        <f t="shared" si="4"/>
        <v>3.5150000000000001</v>
      </c>
      <c r="C313">
        <v>15368</v>
      </c>
      <c r="D313" s="9">
        <v>412.5</v>
      </c>
      <c r="E313" s="4">
        <v>6.03</v>
      </c>
    </row>
    <row r="314" spans="1:5" x14ac:dyDescent="0.25">
      <c r="A314">
        <v>4245</v>
      </c>
      <c r="B314" s="4">
        <f t="shared" si="4"/>
        <v>3.5270000000000001</v>
      </c>
      <c r="C314">
        <v>15400</v>
      </c>
      <c r="D314" s="9">
        <v>407.5</v>
      </c>
      <c r="E314" s="4">
        <v>6.03</v>
      </c>
    </row>
    <row r="315" spans="1:5" x14ac:dyDescent="0.25">
      <c r="A315">
        <v>4256</v>
      </c>
      <c r="B315" s="4">
        <f t="shared" si="4"/>
        <v>3.5379999999999998</v>
      </c>
      <c r="C315">
        <v>15400</v>
      </c>
      <c r="D315" s="9">
        <v>408.75</v>
      </c>
      <c r="E315" s="4">
        <v>6.03</v>
      </c>
    </row>
    <row r="316" spans="1:5" x14ac:dyDescent="0.25">
      <c r="A316">
        <v>4268</v>
      </c>
      <c r="B316" s="4">
        <f t="shared" si="4"/>
        <v>3.55</v>
      </c>
      <c r="C316">
        <v>15400</v>
      </c>
      <c r="D316" s="9">
        <v>415</v>
      </c>
      <c r="E316" s="4">
        <v>6.02</v>
      </c>
    </row>
    <row r="317" spans="1:5" x14ac:dyDescent="0.25">
      <c r="A317">
        <v>4280</v>
      </c>
      <c r="B317" s="4">
        <f t="shared" si="4"/>
        <v>3.5619999999999998</v>
      </c>
      <c r="C317">
        <v>15384</v>
      </c>
      <c r="D317" s="9">
        <v>408.75</v>
      </c>
      <c r="E317" s="4">
        <v>6.02</v>
      </c>
    </row>
    <row r="318" spans="1:5" x14ac:dyDescent="0.25">
      <c r="A318">
        <v>4292</v>
      </c>
      <c r="B318" s="4">
        <f t="shared" si="4"/>
        <v>3.5739999999999998</v>
      </c>
      <c r="C318">
        <v>15368</v>
      </c>
      <c r="D318" s="9">
        <v>408.75</v>
      </c>
      <c r="E318" s="4">
        <v>6.02</v>
      </c>
    </row>
    <row r="319" spans="1:5" x14ac:dyDescent="0.25">
      <c r="A319">
        <v>4303</v>
      </c>
      <c r="B319" s="4">
        <f t="shared" si="4"/>
        <v>3.585</v>
      </c>
      <c r="C319">
        <v>15353</v>
      </c>
      <c r="D319" s="9">
        <v>413.75</v>
      </c>
      <c r="E319" s="4">
        <v>6.02</v>
      </c>
    </row>
    <row r="320" spans="1:5" x14ac:dyDescent="0.25">
      <c r="A320">
        <v>4314</v>
      </c>
      <c r="B320" s="4">
        <f t="shared" si="4"/>
        <v>3.5960000000000001</v>
      </c>
      <c r="C320">
        <v>15400</v>
      </c>
      <c r="D320" s="9">
        <v>410</v>
      </c>
      <c r="E320" s="4">
        <v>6.03</v>
      </c>
    </row>
    <row r="321" spans="1:5" x14ac:dyDescent="0.25">
      <c r="A321">
        <v>4325</v>
      </c>
      <c r="B321" s="4">
        <f t="shared" si="4"/>
        <v>3.6070000000000002</v>
      </c>
      <c r="C321">
        <v>15416</v>
      </c>
      <c r="D321" s="9">
        <v>422.5</v>
      </c>
      <c r="E321" s="4">
        <v>6.03</v>
      </c>
    </row>
    <row r="322" spans="1:5" x14ac:dyDescent="0.25">
      <c r="A322">
        <v>4336</v>
      </c>
      <c r="B322" s="4">
        <f t="shared" ref="B322:B385" si="5">(A322-A$2)/1000</f>
        <v>3.6179999999999999</v>
      </c>
      <c r="C322">
        <v>15416</v>
      </c>
      <c r="D322" s="9">
        <v>411.25</v>
      </c>
      <c r="E322" s="4">
        <v>6.03</v>
      </c>
    </row>
    <row r="323" spans="1:5" x14ac:dyDescent="0.25">
      <c r="A323">
        <v>4347</v>
      </c>
      <c r="B323" s="4">
        <f t="shared" si="5"/>
        <v>3.629</v>
      </c>
      <c r="C323">
        <v>15416</v>
      </c>
      <c r="D323" s="9">
        <v>422.5</v>
      </c>
      <c r="E323" s="4">
        <v>6.03</v>
      </c>
    </row>
    <row r="324" spans="1:5" x14ac:dyDescent="0.25">
      <c r="A324">
        <v>4358</v>
      </c>
      <c r="B324" s="4">
        <f t="shared" si="5"/>
        <v>3.64</v>
      </c>
      <c r="C324">
        <v>15432</v>
      </c>
      <c r="D324" s="9">
        <v>412.5</v>
      </c>
      <c r="E324" s="4">
        <v>6.02</v>
      </c>
    </row>
    <row r="325" spans="1:5" x14ac:dyDescent="0.25">
      <c r="A325">
        <v>4369</v>
      </c>
      <c r="B325" s="4">
        <f t="shared" si="5"/>
        <v>3.6509999999999998</v>
      </c>
      <c r="C325">
        <v>15432</v>
      </c>
      <c r="D325" s="9">
        <v>423.75</v>
      </c>
      <c r="E325" s="4">
        <v>6.03</v>
      </c>
    </row>
    <row r="326" spans="1:5" x14ac:dyDescent="0.25">
      <c r="A326">
        <v>4380</v>
      </c>
      <c r="B326" s="4">
        <f t="shared" si="5"/>
        <v>3.6619999999999999</v>
      </c>
      <c r="C326">
        <v>15416</v>
      </c>
      <c r="D326" s="9">
        <v>422.5</v>
      </c>
      <c r="E326" s="4">
        <v>6.02</v>
      </c>
    </row>
    <row r="327" spans="1:5" x14ac:dyDescent="0.25">
      <c r="A327">
        <v>4391</v>
      </c>
      <c r="B327" s="4">
        <f t="shared" si="5"/>
        <v>3.673</v>
      </c>
      <c r="C327">
        <v>15432</v>
      </c>
      <c r="D327" s="9">
        <v>417.5</v>
      </c>
      <c r="E327" s="4">
        <v>6.02</v>
      </c>
    </row>
    <row r="328" spans="1:5" x14ac:dyDescent="0.25">
      <c r="A328">
        <v>4402</v>
      </c>
      <c r="B328" s="4">
        <f t="shared" si="5"/>
        <v>3.6840000000000002</v>
      </c>
      <c r="C328">
        <v>15432</v>
      </c>
      <c r="D328" s="9">
        <v>418.75</v>
      </c>
      <c r="E328" s="4">
        <v>6.02</v>
      </c>
    </row>
    <row r="329" spans="1:5" x14ac:dyDescent="0.25">
      <c r="A329">
        <v>4413</v>
      </c>
      <c r="B329" s="4">
        <f t="shared" si="5"/>
        <v>3.6949999999999998</v>
      </c>
      <c r="C329">
        <v>15447</v>
      </c>
      <c r="D329" s="9">
        <v>420</v>
      </c>
      <c r="E329" s="4">
        <v>6.01</v>
      </c>
    </row>
    <row r="330" spans="1:5" x14ac:dyDescent="0.25">
      <c r="A330">
        <v>4424</v>
      </c>
      <c r="B330" s="4">
        <f t="shared" si="5"/>
        <v>3.706</v>
      </c>
      <c r="C330">
        <v>15447</v>
      </c>
      <c r="D330" s="9">
        <v>425</v>
      </c>
      <c r="E330" s="4">
        <v>6.02</v>
      </c>
    </row>
    <row r="331" spans="1:5" x14ac:dyDescent="0.25">
      <c r="A331">
        <v>4435</v>
      </c>
      <c r="B331" s="4">
        <f t="shared" si="5"/>
        <v>3.7170000000000001</v>
      </c>
      <c r="C331">
        <v>15432</v>
      </c>
      <c r="D331" s="9">
        <v>413.75</v>
      </c>
      <c r="E331" s="4">
        <v>6.03</v>
      </c>
    </row>
    <row r="332" spans="1:5" x14ac:dyDescent="0.25">
      <c r="A332">
        <v>4446</v>
      </c>
      <c r="B332" s="4">
        <f t="shared" si="5"/>
        <v>3.7280000000000002</v>
      </c>
      <c r="C332">
        <v>15384</v>
      </c>
      <c r="D332" s="9">
        <v>425</v>
      </c>
      <c r="E332" s="4">
        <v>6.03</v>
      </c>
    </row>
    <row r="333" spans="1:5" x14ac:dyDescent="0.25">
      <c r="A333">
        <v>4457</v>
      </c>
      <c r="B333" s="4">
        <f t="shared" si="5"/>
        <v>3.7389999999999999</v>
      </c>
      <c r="C333">
        <v>15463</v>
      </c>
      <c r="D333" s="9">
        <v>412.5</v>
      </c>
      <c r="E333" s="4">
        <v>6.02</v>
      </c>
    </row>
    <row r="334" spans="1:5" x14ac:dyDescent="0.25">
      <c r="A334">
        <v>4468</v>
      </c>
      <c r="B334" s="4">
        <f t="shared" si="5"/>
        <v>3.75</v>
      </c>
      <c r="C334">
        <v>15447</v>
      </c>
      <c r="D334" s="9">
        <v>417.5</v>
      </c>
      <c r="E334" s="4">
        <v>6.02</v>
      </c>
    </row>
    <row r="335" spans="1:5" x14ac:dyDescent="0.25">
      <c r="A335">
        <v>4480</v>
      </c>
      <c r="B335" s="4">
        <f t="shared" si="5"/>
        <v>3.762</v>
      </c>
      <c r="C335">
        <v>15447</v>
      </c>
      <c r="D335" s="9">
        <v>417.5</v>
      </c>
      <c r="E335" s="4">
        <v>6.02</v>
      </c>
    </row>
    <row r="336" spans="1:5" x14ac:dyDescent="0.25">
      <c r="A336">
        <v>4491</v>
      </c>
      <c r="B336" s="4">
        <f t="shared" si="5"/>
        <v>3.7730000000000001</v>
      </c>
      <c r="C336">
        <v>15463</v>
      </c>
      <c r="D336" s="9">
        <v>410</v>
      </c>
      <c r="E336" s="4">
        <v>6.03</v>
      </c>
    </row>
    <row r="337" spans="1:5" x14ac:dyDescent="0.25">
      <c r="A337">
        <v>4503</v>
      </c>
      <c r="B337" s="4">
        <f t="shared" si="5"/>
        <v>3.7850000000000001</v>
      </c>
      <c r="C337">
        <v>15463</v>
      </c>
      <c r="D337" s="9">
        <v>413.75</v>
      </c>
      <c r="E337" s="4">
        <v>6.02</v>
      </c>
    </row>
    <row r="338" spans="1:5" x14ac:dyDescent="0.25">
      <c r="A338">
        <v>4514</v>
      </c>
      <c r="B338" s="4">
        <f t="shared" si="5"/>
        <v>3.7959999999999998</v>
      </c>
      <c r="C338">
        <v>15463</v>
      </c>
      <c r="D338" s="9">
        <v>416.25</v>
      </c>
      <c r="E338" s="4">
        <v>6.02</v>
      </c>
    </row>
    <row r="339" spans="1:5" x14ac:dyDescent="0.25">
      <c r="A339">
        <v>4526</v>
      </c>
      <c r="B339" s="4">
        <f t="shared" si="5"/>
        <v>3.8079999999999998</v>
      </c>
      <c r="C339">
        <v>15432</v>
      </c>
      <c r="D339" s="9">
        <v>411.25</v>
      </c>
      <c r="E339" s="4">
        <v>6.03</v>
      </c>
    </row>
    <row r="340" spans="1:5" x14ac:dyDescent="0.25">
      <c r="A340">
        <v>4538</v>
      </c>
      <c r="B340" s="4">
        <f t="shared" si="5"/>
        <v>3.82</v>
      </c>
      <c r="C340">
        <v>15447</v>
      </c>
      <c r="D340" s="9">
        <v>413.75</v>
      </c>
      <c r="E340" s="4">
        <v>6.02</v>
      </c>
    </row>
    <row r="341" spans="1:5" x14ac:dyDescent="0.25">
      <c r="A341">
        <v>4549</v>
      </c>
      <c r="B341" s="4">
        <f t="shared" si="5"/>
        <v>3.831</v>
      </c>
      <c r="C341">
        <v>15447</v>
      </c>
      <c r="D341" s="9">
        <v>413.75</v>
      </c>
      <c r="E341" s="4">
        <v>6.03</v>
      </c>
    </row>
    <row r="342" spans="1:5" x14ac:dyDescent="0.25">
      <c r="A342">
        <v>4561</v>
      </c>
      <c r="B342" s="4">
        <f t="shared" si="5"/>
        <v>3.843</v>
      </c>
      <c r="C342">
        <v>15447</v>
      </c>
      <c r="D342" s="9">
        <v>406.25</v>
      </c>
      <c r="E342" s="4">
        <v>6.02</v>
      </c>
    </row>
    <row r="343" spans="1:5" x14ac:dyDescent="0.25">
      <c r="A343">
        <v>4573</v>
      </c>
      <c r="B343" s="4">
        <f t="shared" si="5"/>
        <v>3.855</v>
      </c>
      <c r="C343">
        <v>15463</v>
      </c>
      <c r="D343" s="9">
        <v>412.5</v>
      </c>
      <c r="E343" s="4">
        <v>6.02</v>
      </c>
    </row>
    <row r="344" spans="1:5" x14ac:dyDescent="0.25">
      <c r="A344">
        <v>4585</v>
      </c>
      <c r="B344" s="4">
        <f t="shared" si="5"/>
        <v>3.867</v>
      </c>
      <c r="C344">
        <v>15463</v>
      </c>
      <c r="D344" s="9">
        <v>408.75</v>
      </c>
      <c r="E344" s="4">
        <v>6.03</v>
      </c>
    </row>
    <row r="345" spans="1:5" x14ac:dyDescent="0.25">
      <c r="A345">
        <v>4596</v>
      </c>
      <c r="B345" s="4">
        <f t="shared" si="5"/>
        <v>3.8780000000000001</v>
      </c>
      <c r="C345">
        <v>15463</v>
      </c>
      <c r="D345" s="9">
        <v>410</v>
      </c>
      <c r="E345" s="4">
        <v>6.02</v>
      </c>
    </row>
    <row r="346" spans="1:5" x14ac:dyDescent="0.25">
      <c r="A346">
        <v>4609</v>
      </c>
      <c r="B346" s="4">
        <f t="shared" si="5"/>
        <v>3.891</v>
      </c>
      <c r="C346">
        <v>15479</v>
      </c>
      <c r="D346" s="9">
        <v>410</v>
      </c>
      <c r="E346" s="4">
        <v>6.02</v>
      </c>
    </row>
    <row r="347" spans="1:5" x14ac:dyDescent="0.25">
      <c r="A347">
        <v>4620</v>
      </c>
      <c r="B347" s="4">
        <f t="shared" si="5"/>
        <v>3.9020000000000001</v>
      </c>
      <c r="C347">
        <v>15463</v>
      </c>
      <c r="D347" s="9">
        <v>408.75</v>
      </c>
      <c r="E347" s="4">
        <v>6.02</v>
      </c>
    </row>
    <row r="348" spans="1:5" x14ac:dyDescent="0.25">
      <c r="A348">
        <v>4632</v>
      </c>
      <c r="B348" s="4">
        <f t="shared" si="5"/>
        <v>3.9140000000000001</v>
      </c>
      <c r="C348">
        <v>15463</v>
      </c>
      <c r="D348" s="9">
        <v>408.75</v>
      </c>
      <c r="E348" s="4">
        <v>6.03</v>
      </c>
    </row>
    <row r="349" spans="1:5" x14ac:dyDescent="0.25">
      <c r="A349">
        <v>4643</v>
      </c>
      <c r="B349" s="4">
        <f t="shared" si="5"/>
        <v>3.9249999999999998</v>
      </c>
      <c r="C349">
        <v>15463</v>
      </c>
      <c r="D349" s="9">
        <v>407.5</v>
      </c>
      <c r="E349" s="4">
        <v>6.03</v>
      </c>
    </row>
    <row r="350" spans="1:5" x14ac:dyDescent="0.25">
      <c r="A350">
        <v>4654</v>
      </c>
      <c r="B350" s="4">
        <f t="shared" si="5"/>
        <v>3.9359999999999999</v>
      </c>
      <c r="C350">
        <v>15463</v>
      </c>
      <c r="D350" s="9">
        <v>407.5</v>
      </c>
      <c r="E350" s="4">
        <v>6.02</v>
      </c>
    </row>
    <row r="351" spans="1:5" x14ac:dyDescent="0.25">
      <c r="A351">
        <v>4665</v>
      </c>
      <c r="B351" s="4">
        <f t="shared" si="5"/>
        <v>3.9470000000000001</v>
      </c>
      <c r="C351">
        <v>15544</v>
      </c>
      <c r="D351" s="9">
        <v>418.75</v>
      </c>
      <c r="E351" s="4">
        <v>6.02</v>
      </c>
    </row>
    <row r="352" spans="1:5" x14ac:dyDescent="0.25">
      <c r="A352">
        <v>4676</v>
      </c>
      <c r="B352" s="4">
        <f t="shared" si="5"/>
        <v>3.9580000000000002</v>
      </c>
      <c r="C352">
        <v>15463</v>
      </c>
      <c r="D352" s="9">
        <v>405</v>
      </c>
      <c r="E352" s="4">
        <v>6.03</v>
      </c>
    </row>
    <row r="353" spans="1:5" x14ac:dyDescent="0.25">
      <c r="A353">
        <v>4687</v>
      </c>
      <c r="B353" s="4">
        <f t="shared" si="5"/>
        <v>3.9689999999999999</v>
      </c>
      <c r="C353">
        <v>15463</v>
      </c>
      <c r="D353" s="9">
        <v>406.25</v>
      </c>
      <c r="E353" s="4">
        <v>6.02</v>
      </c>
    </row>
    <row r="354" spans="1:5" x14ac:dyDescent="0.25">
      <c r="A354">
        <v>4698</v>
      </c>
      <c r="B354" s="4">
        <f t="shared" si="5"/>
        <v>3.98</v>
      </c>
      <c r="C354">
        <v>15463</v>
      </c>
      <c r="D354" s="9">
        <v>403.75</v>
      </c>
      <c r="E354" s="4">
        <v>6.02</v>
      </c>
    </row>
    <row r="355" spans="1:5" x14ac:dyDescent="0.25">
      <c r="A355">
        <v>4709</v>
      </c>
      <c r="B355" s="4">
        <f t="shared" si="5"/>
        <v>3.9910000000000001</v>
      </c>
      <c r="C355">
        <v>15463</v>
      </c>
      <c r="D355" s="9">
        <v>400</v>
      </c>
      <c r="E355" s="4">
        <v>6.02</v>
      </c>
    </row>
    <row r="356" spans="1:5" x14ac:dyDescent="0.25">
      <c r="A356">
        <v>4720</v>
      </c>
      <c r="B356" s="4">
        <f t="shared" si="5"/>
        <v>4.0019999999999998</v>
      </c>
      <c r="C356">
        <v>15463</v>
      </c>
      <c r="D356" s="9">
        <v>406.25</v>
      </c>
      <c r="E356" s="4">
        <v>6.02</v>
      </c>
    </row>
    <row r="357" spans="1:5" x14ac:dyDescent="0.25">
      <c r="A357">
        <v>4731</v>
      </c>
      <c r="B357" s="4">
        <f t="shared" si="5"/>
        <v>4.0129999999999999</v>
      </c>
      <c r="C357">
        <v>15495</v>
      </c>
      <c r="D357" s="9">
        <v>405</v>
      </c>
      <c r="E357" s="4">
        <v>6.03</v>
      </c>
    </row>
    <row r="358" spans="1:5" x14ac:dyDescent="0.25">
      <c r="A358">
        <v>4743</v>
      </c>
      <c r="B358" s="4">
        <f t="shared" si="5"/>
        <v>4.0250000000000004</v>
      </c>
      <c r="C358">
        <v>15463</v>
      </c>
      <c r="D358" s="9">
        <v>405</v>
      </c>
      <c r="E358" s="4">
        <v>6.02</v>
      </c>
    </row>
    <row r="359" spans="1:5" x14ac:dyDescent="0.25">
      <c r="A359">
        <v>4755</v>
      </c>
      <c r="B359" s="4">
        <f t="shared" si="5"/>
        <v>4.0369999999999999</v>
      </c>
      <c r="C359">
        <v>15463</v>
      </c>
      <c r="D359" s="9">
        <v>405</v>
      </c>
      <c r="E359" s="4">
        <v>6.02</v>
      </c>
    </row>
    <row r="360" spans="1:5" x14ac:dyDescent="0.25">
      <c r="A360">
        <v>4766</v>
      </c>
      <c r="B360" s="4">
        <f t="shared" si="5"/>
        <v>4.048</v>
      </c>
      <c r="C360">
        <v>15479</v>
      </c>
      <c r="D360" s="9">
        <v>400</v>
      </c>
      <c r="E360" s="4">
        <v>6.03</v>
      </c>
    </row>
    <row r="361" spans="1:5" x14ac:dyDescent="0.25">
      <c r="A361">
        <v>4779</v>
      </c>
      <c r="B361" s="4">
        <f t="shared" si="5"/>
        <v>4.0609999999999999</v>
      </c>
      <c r="C361">
        <v>15479</v>
      </c>
      <c r="D361" s="9">
        <v>396.25</v>
      </c>
      <c r="E361" s="4">
        <v>6.03</v>
      </c>
    </row>
    <row r="362" spans="1:5" x14ac:dyDescent="0.25">
      <c r="A362">
        <v>4791</v>
      </c>
      <c r="B362" s="4">
        <f t="shared" si="5"/>
        <v>4.0730000000000004</v>
      </c>
      <c r="C362">
        <v>15463</v>
      </c>
      <c r="D362" s="9">
        <v>401.25</v>
      </c>
      <c r="E362" s="4">
        <v>6.04</v>
      </c>
    </row>
    <row r="363" spans="1:5" x14ac:dyDescent="0.25">
      <c r="A363">
        <v>4802</v>
      </c>
      <c r="B363" s="4">
        <f t="shared" si="5"/>
        <v>4.0839999999999996</v>
      </c>
      <c r="C363">
        <v>15463</v>
      </c>
      <c r="D363" s="9">
        <v>403.75</v>
      </c>
      <c r="E363" s="4">
        <v>6.03</v>
      </c>
    </row>
    <row r="364" spans="1:5" x14ac:dyDescent="0.25">
      <c r="A364">
        <v>4813</v>
      </c>
      <c r="B364" s="4">
        <f t="shared" si="5"/>
        <v>4.0949999999999998</v>
      </c>
      <c r="C364">
        <v>15447</v>
      </c>
      <c r="D364" s="9">
        <v>398.75</v>
      </c>
      <c r="E364" s="4">
        <v>6.03</v>
      </c>
    </row>
    <row r="365" spans="1:5" x14ac:dyDescent="0.25">
      <c r="A365">
        <v>4824</v>
      </c>
      <c r="B365" s="4">
        <f t="shared" si="5"/>
        <v>4.1059999999999999</v>
      </c>
      <c r="C365">
        <v>15463</v>
      </c>
      <c r="D365" s="9">
        <v>403.75</v>
      </c>
      <c r="E365" s="4">
        <v>6.03</v>
      </c>
    </row>
    <row r="366" spans="1:5" x14ac:dyDescent="0.25">
      <c r="A366">
        <v>4835</v>
      </c>
      <c r="B366" s="4">
        <f t="shared" si="5"/>
        <v>4.117</v>
      </c>
      <c r="C366">
        <v>15447</v>
      </c>
      <c r="D366" s="9">
        <v>400</v>
      </c>
      <c r="E366" s="4">
        <v>6.03</v>
      </c>
    </row>
    <row r="367" spans="1:5" x14ac:dyDescent="0.25">
      <c r="A367">
        <v>4846</v>
      </c>
      <c r="B367" s="4">
        <f t="shared" si="5"/>
        <v>4.1280000000000001</v>
      </c>
      <c r="C367">
        <v>15495</v>
      </c>
      <c r="D367" s="9">
        <v>412.5</v>
      </c>
      <c r="E367" s="4">
        <v>6.03</v>
      </c>
    </row>
    <row r="368" spans="1:5" x14ac:dyDescent="0.25">
      <c r="A368">
        <v>4857</v>
      </c>
      <c r="B368" s="4">
        <f t="shared" si="5"/>
        <v>4.1390000000000002</v>
      </c>
      <c r="C368">
        <v>15463</v>
      </c>
      <c r="D368" s="9">
        <v>403.75</v>
      </c>
      <c r="E368" s="4">
        <v>6.03</v>
      </c>
    </row>
    <row r="369" spans="1:5" x14ac:dyDescent="0.25">
      <c r="A369">
        <v>4868</v>
      </c>
      <c r="B369" s="4">
        <f t="shared" si="5"/>
        <v>4.1500000000000004</v>
      </c>
      <c r="C369">
        <v>15416</v>
      </c>
      <c r="D369" s="9">
        <v>400</v>
      </c>
      <c r="E369" s="4">
        <v>6.03</v>
      </c>
    </row>
    <row r="370" spans="1:5" x14ac:dyDescent="0.25">
      <c r="A370">
        <v>4879</v>
      </c>
      <c r="B370" s="4">
        <f t="shared" si="5"/>
        <v>4.1609999999999996</v>
      </c>
      <c r="C370">
        <v>15463</v>
      </c>
      <c r="D370" s="9">
        <v>408.75</v>
      </c>
      <c r="E370" s="4">
        <v>6.03</v>
      </c>
    </row>
    <row r="371" spans="1:5" x14ac:dyDescent="0.25">
      <c r="A371">
        <v>4890</v>
      </c>
      <c r="B371" s="4">
        <f t="shared" si="5"/>
        <v>4.1719999999999997</v>
      </c>
      <c r="C371">
        <v>15432</v>
      </c>
      <c r="D371" s="9">
        <v>396.25</v>
      </c>
      <c r="E371" s="4">
        <v>6.02</v>
      </c>
    </row>
    <row r="372" spans="1:5" x14ac:dyDescent="0.25">
      <c r="A372">
        <v>4901</v>
      </c>
      <c r="B372" s="4">
        <f t="shared" si="5"/>
        <v>4.1829999999999998</v>
      </c>
      <c r="C372">
        <v>15479</v>
      </c>
      <c r="D372" s="9">
        <v>405</v>
      </c>
      <c r="E372" s="4">
        <v>6.02</v>
      </c>
    </row>
    <row r="373" spans="1:5" x14ac:dyDescent="0.25">
      <c r="A373">
        <v>4912</v>
      </c>
      <c r="B373" s="4">
        <f t="shared" si="5"/>
        <v>4.194</v>
      </c>
      <c r="C373">
        <v>15479</v>
      </c>
      <c r="D373" s="9">
        <v>400</v>
      </c>
      <c r="E373" s="4">
        <v>6.03</v>
      </c>
    </row>
    <row r="374" spans="1:5" x14ac:dyDescent="0.25">
      <c r="A374">
        <v>4923</v>
      </c>
      <c r="B374" s="4">
        <f t="shared" si="5"/>
        <v>4.2050000000000001</v>
      </c>
      <c r="C374">
        <v>15463</v>
      </c>
      <c r="D374" s="9">
        <v>406.25</v>
      </c>
      <c r="E374" s="4">
        <v>6.02</v>
      </c>
    </row>
    <row r="375" spans="1:5" x14ac:dyDescent="0.25">
      <c r="A375">
        <v>4934</v>
      </c>
      <c r="B375" s="4">
        <f t="shared" si="5"/>
        <v>4.2160000000000002</v>
      </c>
      <c r="C375">
        <v>15479</v>
      </c>
      <c r="D375" s="9">
        <v>412.5</v>
      </c>
      <c r="E375" s="4">
        <v>6.03</v>
      </c>
    </row>
    <row r="376" spans="1:5" x14ac:dyDescent="0.25">
      <c r="A376">
        <v>4945</v>
      </c>
      <c r="B376" s="4">
        <f t="shared" si="5"/>
        <v>4.2270000000000003</v>
      </c>
      <c r="C376">
        <v>15479</v>
      </c>
      <c r="D376" s="9">
        <v>407.5</v>
      </c>
      <c r="E376" s="4">
        <v>6.03</v>
      </c>
    </row>
    <row r="377" spans="1:5" x14ac:dyDescent="0.25">
      <c r="A377">
        <v>4956</v>
      </c>
      <c r="B377" s="4">
        <f t="shared" si="5"/>
        <v>4.2380000000000004</v>
      </c>
      <c r="C377">
        <v>15479</v>
      </c>
      <c r="D377" s="9">
        <v>415</v>
      </c>
      <c r="E377" s="4">
        <v>6.02</v>
      </c>
    </row>
    <row r="378" spans="1:5" x14ac:dyDescent="0.25">
      <c r="A378">
        <v>4967</v>
      </c>
      <c r="B378" s="4">
        <f t="shared" si="5"/>
        <v>4.2489999999999997</v>
      </c>
      <c r="C378">
        <v>15495</v>
      </c>
      <c r="D378" s="9">
        <v>410</v>
      </c>
      <c r="E378" s="4">
        <v>6.03</v>
      </c>
    </row>
    <row r="379" spans="1:5" x14ac:dyDescent="0.25">
      <c r="A379">
        <v>4978</v>
      </c>
      <c r="B379" s="4">
        <f t="shared" si="5"/>
        <v>4.26</v>
      </c>
      <c r="C379">
        <v>15479</v>
      </c>
      <c r="D379" s="9">
        <v>413.75</v>
      </c>
      <c r="E379" s="4">
        <v>6.02</v>
      </c>
    </row>
    <row r="380" spans="1:5" x14ac:dyDescent="0.25">
      <c r="A380">
        <v>4989</v>
      </c>
      <c r="B380" s="4">
        <f t="shared" si="5"/>
        <v>4.2709999999999999</v>
      </c>
      <c r="C380">
        <v>15479</v>
      </c>
      <c r="D380" s="9">
        <v>412.5</v>
      </c>
      <c r="E380" s="4">
        <v>6.03</v>
      </c>
    </row>
    <row r="381" spans="1:5" x14ac:dyDescent="0.25">
      <c r="A381">
        <v>5000</v>
      </c>
      <c r="B381" s="4">
        <f t="shared" si="5"/>
        <v>4.282</v>
      </c>
      <c r="C381">
        <v>15495</v>
      </c>
      <c r="D381" s="9">
        <v>405</v>
      </c>
      <c r="E381" s="4">
        <v>6.02</v>
      </c>
    </row>
    <row r="382" spans="1:5" x14ac:dyDescent="0.25">
      <c r="A382">
        <v>5011</v>
      </c>
      <c r="B382" s="4">
        <f t="shared" si="5"/>
        <v>4.2930000000000001</v>
      </c>
      <c r="C382">
        <v>15495</v>
      </c>
      <c r="D382" s="9">
        <v>410</v>
      </c>
      <c r="E382" s="4">
        <v>6.02</v>
      </c>
    </row>
    <row r="383" spans="1:5" x14ac:dyDescent="0.25">
      <c r="A383">
        <v>5022</v>
      </c>
      <c r="B383" s="4">
        <f t="shared" si="5"/>
        <v>4.3040000000000003</v>
      </c>
      <c r="C383">
        <v>15479</v>
      </c>
      <c r="D383" s="9">
        <v>413.75</v>
      </c>
      <c r="E383" s="4">
        <v>6.03</v>
      </c>
    </row>
    <row r="384" spans="1:5" x14ac:dyDescent="0.25">
      <c r="A384">
        <v>5033</v>
      </c>
      <c r="B384" s="4">
        <f t="shared" si="5"/>
        <v>4.3150000000000004</v>
      </c>
      <c r="C384">
        <v>15479</v>
      </c>
      <c r="D384" s="9">
        <v>418.75</v>
      </c>
      <c r="E384" s="4">
        <v>6.02</v>
      </c>
    </row>
    <row r="385" spans="1:5" x14ac:dyDescent="0.25">
      <c r="A385">
        <v>5044</v>
      </c>
      <c r="B385" s="4">
        <f t="shared" si="5"/>
        <v>4.3259999999999996</v>
      </c>
      <c r="C385">
        <v>15447</v>
      </c>
      <c r="D385" s="9">
        <v>427.5</v>
      </c>
      <c r="E385" s="4">
        <v>6.02</v>
      </c>
    </row>
    <row r="386" spans="1:5" x14ac:dyDescent="0.25">
      <c r="A386">
        <v>5055</v>
      </c>
      <c r="B386" s="4">
        <f t="shared" ref="B386:B449" si="6">(A386-A$2)/1000</f>
        <v>4.3369999999999997</v>
      </c>
      <c r="C386">
        <v>15511</v>
      </c>
      <c r="D386" s="9">
        <v>408.75</v>
      </c>
      <c r="E386" s="4">
        <v>6.03</v>
      </c>
    </row>
    <row r="387" spans="1:5" x14ac:dyDescent="0.25">
      <c r="A387">
        <v>5066</v>
      </c>
      <c r="B387" s="4">
        <f t="shared" si="6"/>
        <v>4.3479999999999999</v>
      </c>
      <c r="C387">
        <v>15544</v>
      </c>
      <c r="D387" s="9">
        <v>415</v>
      </c>
      <c r="E387" s="4">
        <v>6.02</v>
      </c>
    </row>
    <row r="388" spans="1:5" x14ac:dyDescent="0.25">
      <c r="A388">
        <v>5078</v>
      </c>
      <c r="B388" s="4">
        <f t="shared" si="6"/>
        <v>4.3600000000000003</v>
      </c>
      <c r="C388">
        <v>15511</v>
      </c>
      <c r="D388" s="9">
        <v>410</v>
      </c>
      <c r="E388" s="4">
        <v>6.02</v>
      </c>
    </row>
    <row r="389" spans="1:5" x14ac:dyDescent="0.25">
      <c r="A389">
        <v>5089</v>
      </c>
      <c r="B389" s="4">
        <f t="shared" si="6"/>
        <v>4.3710000000000004</v>
      </c>
      <c r="C389">
        <v>15511</v>
      </c>
      <c r="D389" s="9">
        <v>421.25</v>
      </c>
      <c r="E389" s="4">
        <v>6.02</v>
      </c>
    </row>
    <row r="390" spans="1:5" x14ac:dyDescent="0.25">
      <c r="A390">
        <v>5101</v>
      </c>
      <c r="B390" s="4">
        <f t="shared" si="6"/>
        <v>4.383</v>
      </c>
      <c r="C390">
        <v>15511</v>
      </c>
      <c r="D390" s="9">
        <v>416.25</v>
      </c>
      <c r="E390" s="4">
        <v>6.03</v>
      </c>
    </row>
    <row r="391" spans="1:5" x14ac:dyDescent="0.25">
      <c r="A391">
        <v>5113</v>
      </c>
      <c r="B391" s="4">
        <f t="shared" si="6"/>
        <v>4.3949999999999996</v>
      </c>
      <c r="C391">
        <v>15511</v>
      </c>
      <c r="D391" s="9">
        <v>410</v>
      </c>
      <c r="E391" s="4">
        <v>6.03</v>
      </c>
    </row>
    <row r="392" spans="1:5" x14ac:dyDescent="0.25">
      <c r="A392">
        <v>5125</v>
      </c>
      <c r="B392" s="4">
        <f t="shared" si="6"/>
        <v>4.407</v>
      </c>
      <c r="C392">
        <v>15527</v>
      </c>
      <c r="D392" s="9">
        <v>415</v>
      </c>
      <c r="E392" s="4">
        <v>6.03</v>
      </c>
    </row>
    <row r="393" spans="1:5" x14ac:dyDescent="0.25">
      <c r="A393">
        <v>5137</v>
      </c>
      <c r="B393" s="4">
        <f t="shared" si="6"/>
        <v>4.4189999999999996</v>
      </c>
      <c r="C393">
        <v>15527</v>
      </c>
      <c r="D393" s="9">
        <v>411.25</v>
      </c>
      <c r="E393" s="4">
        <v>6.03</v>
      </c>
    </row>
    <row r="394" spans="1:5" x14ac:dyDescent="0.25">
      <c r="A394">
        <v>5148</v>
      </c>
      <c r="B394" s="4">
        <f t="shared" si="6"/>
        <v>4.43</v>
      </c>
      <c r="C394">
        <v>15511</v>
      </c>
      <c r="D394" s="9">
        <v>410</v>
      </c>
      <c r="E394" s="4">
        <v>6.02</v>
      </c>
    </row>
    <row r="395" spans="1:5" x14ac:dyDescent="0.25">
      <c r="A395">
        <v>5160</v>
      </c>
      <c r="B395" s="4">
        <f t="shared" si="6"/>
        <v>4.4420000000000002</v>
      </c>
      <c r="C395">
        <v>15511</v>
      </c>
      <c r="D395" s="9">
        <v>412.5</v>
      </c>
      <c r="E395" s="4">
        <v>6.03</v>
      </c>
    </row>
    <row r="396" spans="1:5" x14ac:dyDescent="0.25">
      <c r="A396">
        <v>5172</v>
      </c>
      <c r="B396" s="4">
        <f t="shared" si="6"/>
        <v>4.4539999999999997</v>
      </c>
      <c r="C396">
        <v>15511</v>
      </c>
      <c r="D396" s="9">
        <v>412.5</v>
      </c>
      <c r="E396" s="4">
        <v>6.02</v>
      </c>
    </row>
    <row r="397" spans="1:5" x14ac:dyDescent="0.25">
      <c r="A397">
        <v>5184</v>
      </c>
      <c r="B397" s="4">
        <f t="shared" si="6"/>
        <v>4.4660000000000002</v>
      </c>
      <c r="C397">
        <v>15544</v>
      </c>
      <c r="D397" s="9">
        <v>410</v>
      </c>
      <c r="E397" s="4">
        <v>6.03</v>
      </c>
    </row>
    <row r="398" spans="1:5" x14ac:dyDescent="0.25">
      <c r="A398">
        <v>5195</v>
      </c>
      <c r="B398" s="4">
        <f t="shared" si="6"/>
        <v>4.4770000000000003</v>
      </c>
      <c r="C398">
        <v>15511</v>
      </c>
      <c r="D398" s="9">
        <v>401.25</v>
      </c>
      <c r="E398" s="4">
        <v>6.02</v>
      </c>
    </row>
    <row r="399" spans="1:5" x14ac:dyDescent="0.25">
      <c r="A399">
        <v>5206</v>
      </c>
      <c r="B399" s="4">
        <f t="shared" si="6"/>
        <v>4.4880000000000004</v>
      </c>
      <c r="C399">
        <v>15527</v>
      </c>
      <c r="D399" s="9">
        <v>403.75</v>
      </c>
      <c r="E399" s="4">
        <v>6.03</v>
      </c>
    </row>
    <row r="400" spans="1:5" x14ac:dyDescent="0.25">
      <c r="A400">
        <v>5217</v>
      </c>
      <c r="B400" s="4">
        <f t="shared" si="6"/>
        <v>4.4989999999999997</v>
      </c>
      <c r="C400">
        <v>15511</v>
      </c>
      <c r="D400" s="9">
        <v>407.5</v>
      </c>
      <c r="E400" s="4">
        <v>6.03</v>
      </c>
    </row>
    <row r="401" spans="1:5" x14ac:dyDescent="0.25">
      <c r="A401">
        <v>5228</v>
      </c>
      <c r="B401" s="4">
        <f t="shared" si="6"/>
        <v>4.51</v>
      </c>
      <c r="C401">
        <v>15511</v>
      </c>
      <c r="D401" s="9">
        <v>406.25</v>
      </c>
      <c r="E401" s="4">
        <v>6.02</v>
      </c>
    </row>
    <row r="402" spans="1:5" x14ac:dyDescent="0.25">
      <c r="A402">
        <v>5239</v>
      </c>
      <c r="B402" s="4">
        <f t="shared" si="6"/>
        <v>4.5209999999999999</v>
      </c>
      <c r="C402">
        <v>15511</v>
      </c>
      <c r="D402" s="9">
        <v>398.75</v>
      </c>
      <c r="E402" s="4">
        <v>6.02</v>
      </c>
    </row>
    <row r="403" spans="1:5" x14ac:dyDescent="0.25">
      <c r="A403">
        <v>5250</v>
      </c>
      <c r="B403" s="4">
        <f t="shared" si="6"/>
        <v>4.532</v>
      </c>
      <c r="C403">
        <v>15511</v>
      </c>
      <c r="D403" s="9">
        <v>407.5</v>
      </c>
      <c r="E403" s="4">
        <v>6.02</v>
      </c>
    </row>
    <row r="404" spans="1:5" x14ac:dyDescent="0.25">
      <c r="A404">
        <v>5261</v>
      </c>
      <c r="B404" s="4">
        <f t="shared" si="6"/>
        <v>4.5430000000000001</v>
      </c>
      <c r="C404">
        <v>15527</v>
      </c>
      <c r="D404" s="9">
        <v>400</v>
      </c>
      <c r="E404" s="4">
        <v>6.03</v>
      </c>
    </row>
    <row r="405" spans="1:5" x14ac:dyDescent="0.25">
      <c r="A405">
        <v>5272</v>
      </c>
      <c r="B405" s="4">
        <f t="shared" si="6"/>
        <v>4.5540000000000003</v>
      </c>
      <c r="C405">
        <v>15527</v>
      </c>
      <c r="D405" s="9">
        <v>405</v>
      </c>
      <c r="E405" s="4">
        <v>6.03</v>
      </c>
    </row>
    <row r="406" spans="1:5" x14ac:dyDescent="0.25">
      <c r="A406">
        <v>5283</v>
      </c>
      <c r="B406" s="4">
        <f t="shared" si="6"/>
        <v>4.5650000000000004</v>
      </c>
      <c r="C406">
        <v>15511</v>
      </c>
      <c r="D406" s="9">
        <v>408.75</v>
      </c>
      <c r="E406" s="4">
        <v>6.02</v>
      </c>
    </row>
    <row r="407" spans="1:5" x14ac:dyDescent="0.25">
      <c r="A407">
        <v>5294</v>
      </c>
      <c r="B407" s="4">
        <f t="shared" si="6"/>
        <v>4.5759999999999996</v>
      </c>
      <c r="C407">
        <v>15527</v>
      </c>
      <c r="D407" s="9">
        <v>407.5</v>
      </c>
      <c r="E407" s="4">
        <v>6.02</v>
      </c>
    </row>
    <row r="408" spans="1:5" x14ac:dyDescent="0.25">
      <c r="A408">
        <v>5305</v>
      </c>
      <c r="B408" s="4">
        <f t="shared" si="6"/>
        <v>4.5869999999999997</v>
      </c>
      <c r="C408">
        <v>15527</v>
      </c>
      <c r="D408" s="9">
        <v>415</v>
      </c>
      <c r="E408" s="4">
        <v>6.02</v>
      </c>
    </row>
    <row r="409" spans="1:5" x14ac:dyDescent="0.25">
      <c r="A409">
        <v>5316</v>
      </c>
      <c r="B409" s="4">
        <f t="shared" si="6"/>
        <v>4.5979999999999999</v>
      </c>
      <c r="C409">
        <v>15511</v>
      </c>
      <c r="D409" s="9">
        <v>408.75</v>
      </c>
      <c r="E409" s="4">
        <v>6.02</v>
      </c>
    </row>
    <row r="410" spans="1:5" x14ac:dyDescent="0.25">
      <c r="A410">
        <v>5327</v>
      </c>
      <c r="B410" s="4">
        <f t="shared" si="6"/>
        <v>4.609</v>
      </c>
      <c r="C410">
        <v>15511</v>
      </c>
      <c r="D410" s="9">
        <v>420</v>
      </c>
      <c r="E410" s="4">
        <v>6.02</v>
      </c>
    </row>
    <row r="411" spans="1:5" x14ac:dyDescent="0.25">
      <c r="A411">
        <v>5338</v>
      </c>
      <c r="B411" s="4">
        <f t="shared" si="6"/>
        <v>4.62</v>
      </c>
      <c r="C411">
        <v>15527</v>
      </c>
      <c r="D411" s="9">
        <v>406.25</v>
      </c>
      <c r="E411" s="4">
        <v>6.02</v>
      </c>
    </row>
    <row r="412" spans="1:5" x14ac:dyDescent="0.25">
      <c r="A412">
        <v>5349</v>
      </c>
      <c r="B412" s="4">
        <f t="shared" si="6"/>
        <v>4.6310000000000002</v>
      </c>
      <c r="C412">
        <v>15479</v>
      </c>
      <c r="D412" s="9">
        <v>420</v>
      </c>
      <c r="E412" s="4">
        <v>6.03</v>
      </c>
    </row>
    <row r="413" spans="1:5" x14ac:dyDescent="0.25">
      <c r="A413">
        <v>5360</v>
      </c>
      <c r="B413" s="4">
        <f t="shared" si="6"/>
        <v>4.6420000000000003</v>
      </c>
      <c r="C413">
        <v>15608</v>
      </c>
      <c r="D413" s="9">
        <v>408.75</v>
      </c>
      <c r="E413" s="4">
        <v>6.03</v>
      </c>
    </row>
    <row r="414" spans="1:5" x14ac:dyDescent="0.25">
      <c r="A414">
        <v>5371</v>
      </c>
      <c r="B414" s="4">
        <f t="shared" si="6"/>
        <v>4.6529999999999996</v>
      </c>
      <c r="C414">
        <v>15544</v>
      </c>
      <c r="D414" s="9">
        <v>397.5</v>
      </c>
      <c r="E414" s="4">
        <v>6.02</v>
      </c>
    </row>
    <row r="415" spans="1:5" x14ac:dyDescent="0.25">
      <c r="A415">
        <v>5382</v>
      </c>
      <c r="B415" s="4">
        <f t="shared" si="6"/>
        <v>4.6639999999999997</v>
      </c>
      <c r="C415">
        <v>15560</v>
      </c>
      <c r="D415" s="9">
        <v>406.25</v>
      </c>
      <c r="E415" s="4">
        <v>6.03</v>
      </c>
    </row>
    <row r="416" spans="1:5" x14ac:dyDescent="0.25">
      <c r="A416">
        <v>5393</v>
      </c>
      <c r="B416" s="4">
        <f t="shared" si="6"/>
        <v>4.6749999999999998</v>
      </c>
      <c r="C416">
        <v>15511</v>
      </c>
      <c r="D416" s="9">
        <v>403.75</v>
      </c>
      <c r="E416" s="4">
        <v>6.02</v>
      </c>
    </row>
    <row r="417" spans="1:5" x14ac:dyDescent="0.25">
      <c r="A417">
        <v>5404</v>
      </c>
      <c r="B417" s="4">
        <f t="shared" si="6"/>
        <v>4.6859999999999999</v>
      </c>
      <c r="C417">
        <v>15544</v>
      </c>
      <c r="D417" s="9">
        <v>403.75</v>
      </c>
      <c r="E417" s="4">
        <v>6.02</v>
      </c>
    </row>
    <row r="418" spans="1:5" x14ac:dyDescent="0.25">
      <c r="A418">
        <v>5415</v>
      </c>
      <c r="B418" s="4">
        <f t="shared" si="6"/>
        <v>4.6970000000000001</v>
      </c>
      <c r="C418">
        <v>15544</v>
      </c>
      <c r="D418" s="9">
        <v>408.75</v>
      </c>
      <c r="E418" s="4">
        <v>6.02</v>
      </c>
    </row>
    <row r="419" spans="1:5" x14ac:dyDescent="0.25">
      <c r="A419">
        <v>5426</v>
      </c>
      <c r="B419" s="4">
        <f t="shared" si="6"/>
        <v>4.7080000000000002</v>
      </c>
      <c r="C419">
        <v>15544</v>
      </c>
      <c r="D419" s="9">
        <v>402.5</v>
      </c>
      <c r="E419" s="4">
        <v>6.02</v>
      </c>
    </row>
    <row r="420" spans="1:5" x14ac:dyDescent="0.25">
      <c r="A420">
        <v>5437</v>
      </c>
      <c r="B420" s="4">
        <f t="shared" si="6"/>
        <v>4.7190000000000003</v>
      </c>
      <c r="C420">
        <v>15544</v>
      </c>
      <c r="D420" s="9">
        <v>410</v>
      </c>
      <c r="E420" s="4">
        <v>6.02</v>
      </c>
    </row>
    <row r="421" spans="1:5" x14ac:dyDescent="0.25">
      <c r="A421">
        <v>5448</v>
      </c>
      <c r="B421" s="4">
        <f t="shared" si="6"/>
        <v>4.7300000000000004</v>
      </c>
      <c r="C421">
        <v>15544</v>
      </c>
      <c r="D421" s="9">
        <v>406.25</v>
      </c>
      <c r="E421" s="4">
        <v>6.03</v>
      </c>
    </row>
    <row r="422" spans="1:5" x14ac:dyDescent="0.25">
      <c r="A422">
        <v>5459</v>
      </c>
      <c r="B422" s="4">
        <f t="shared" si="6"/>
        <v>4.7409999999999997</v>
      </c>
      <c r="C422">
        <v>15544</v>
      </c>
      <c r="D422" s="9">
        <v>405</v>
      </c>
      <c r="E422" s="4">
        <v>6.02</v>
      </c>
    </row>
    <row r="423" spans="1:5" x14ac:dyDescent="0.25">
      <c r="A423">
        <v>5470</v>
      </c>
      <c r="B423" s="4">
        <f t="shared" si="6"/>
        <v>4.7519999999999998</v>
      </c>
      <c r="C423">
        <v>15544</v>
      </c>
      <c r="D423" s="9">
        <v>408.75</v>
      </c>
      <c r="E423" s="4">
        <v>6.02</v>
      </c>
    </row>
    <row r="424" spans="1:5" x14ac:dyDescent="0.25">
      <c r="A424">
        <v>5481</v>
      </c>
      <c r="B424" s="4">
        <f t="shared" si="6"/>
        <v>4.7629999999999999</v>
      </c>
      <c r="C424">
        <v>15576</v>
      </c>
      <c r="D424" s="9">
        <v>410</v>
      </c>
      <c r="E424" s="4">
        <v>6.03</v>
      </c>
    </row>
    <row r="425" spans="1:5" x14ac:dyDescent="0.25">
      <c r="A425">
        <v>5492</v>
      </c>
      <c r="B425" s="4">
        <f t="shared" si="6"/>
        <v>4.774</v>
      </c>
      <c r="C425">
        <v>15560</v>
      </c>
      <c r="D425" s="9">
        <v>401.25</v>
      </c>
      <c r="E425" s="4">
        <v>6.03</v>
      </c>
    </row>
    <row r="426" spans="1:5" x14ac:dyDescent="0.25">
      <c r="A426">
        <v>5504</v>
      </c>
      <c r="B426" s="4">
        <f t="shared" si="6"/>
        <v>4.7859999999999996</v>
      </c>
      <c r="C426">
        <v>15560</v>
      </c>
      <c r="D426" s="9">
        <v>407.5</v>
      </c>
      <c r="E426" s="4">
        <v>6.02</v>
      </c>
    </row>
    <row r="427" spans="1:5" x14ac:dyDescent="0.25">
      <c r="A427">
        <v>5515</v>
      </c>
      <c r="B427" s="4">
        <f t="shared" si="6"/>
        <v>4.7969999999999997</v>
      </c>
      <c r="C427">
        <v>15560</v>
      </c>
      <c r="D427" s="9">
        <v>403.75</v>
      </c>
      <c r="E427" s="4">
        <v>6.03</v>
      </c>
    </row>
    <row r="428" spans="1:5" x14ac:dyDescent="0.25">
      <c r="A428">
        <v>5526</v>
      </c>
      <c r="B428" s="4">
        <f t="shared" si="6"/>
        <v>4.8079999999999998</v>
      </c>
      <c r="C428">
        <v>15544</v>
      </c>
      <c r="D428" s="9">
        <v>402.5</v>
      </c>
      <c r="E428" s="4">
        <v>6.03</v>
      </c>
    </row>
    <row r="429" spans="1:5" x14ac:dyDescent="0.25">
      <c r="A429">
        <v>5537</v>
      </c>
      <c r="B429" s="4">
        <f t="shared" si="6"/>
        <v>4.819</v>
      </c>
      <c r="C429">
        <v>15560</v>
      </c>
      <c r="D429" s="9">
        <v>407.5</v>
      </c>
      <c r="E429" s="4">
        <v>6.02</v>
      </c>
    </row>
    <row r="430" spans="1:5" x14ac:dyDescent="0.25">
      <c r="A430">
        <v>5548</v>
      </c>
      <c r="B430" s="4">
        <f t="shared" si="6"/>
        <v>4.83</v>
      </c>
      <c r="C430">
        <v>15544</v>
      </c>
      <c r="D430" s="9">
        <v>408.75</v>
      </c>
      <c r="E430" s="4">
        <v>6.02</v>
      </c>
    </row>
    <row r="431" spans="1:5" x14ac:dyDescent="0.25">
      <c r="A431">
        <v>5560</v>
      </c>
      <c r="B431" s="4">
        <f t="shared" si="6"/>
        <v>4.8419999999999996</v>
      </c>
      <c r="C431">
        <v>15560</v>
      </c>
      <c r="D431" s="9">
        <v>398.75</v>
      </c>
      <c r="E431" s="4">
        <v>6.02</v>
      </c>
    </row>
    <row r="432" spans="1:5" x14ac:dyDescent="0.25">
      <c r="A432">
        <v>5571</v>
      </c>
      <c r="B432" s="4">
        <f t="shared" si="6"/>
        <v>4.8529999999999998</v>
      </c>
      <c r="C432">
        <v>15544</v>
      </c>
      <c r="D432" s="9">
        <v>405</v>
      </c>
      <c r="E432" s="4">
        <v>6.03</v>
      </c>
    </row>
    <row r="433" spans="1:5" x14ac:dyDescent="0.25">
      <c r="A433">
        <v>5583</v>
      </c>
      <c r="B433" s="4">
        <f t="shared" si="6"/>
        <v>4.8650000000000002</v>
      </c>
      <c r="C433">
        <v>15544</v>
      </c>
      <c r="D433" s="9">
        <v>400</v>
      </c>
      <c r="E433" s="4">
        <v>6.02</v>
      </c>
    </row>
    <row r="434" spans="1:5" x14ac:dyDescent="0.25">
      <c r="A434">
        <v>5595</v>
      </c>
      <c r="B434" s="4">
        <f t="shared" si="6"/>
        <v>4.8769999999999998</v>
      </c>
      <c r="C434">
        <v>15544</v>
      </c>
      <c r="D434" s="9">
        <v>405</v>
      </c>
      <c r="E434" s="4">
        <v>6.03</v>
      </c>
    </row>
    <row r="435" spans="1:5" x14ac:dyDescent="0.25">
      <c r="A435">
        <v>5607</v>
      </c>
      <c r="B435" s="4">
        <f t="shared" si="6"/>
        <v>4.8890000000000002</v>
      </c>
      <c r="C435">
        <v>15560</v>
      </c>
      <c r="D435" s="9">
        <v>401.25</v>
      </c>
      <c r="E435" s="4">
        <v>6.02</v>
      </c>
    </row>
    <row r="436" spans="1:5" x14ac:dyDescent="0.25">
      <c r="A436">
        <v>5618</v>
      </c>
      <c r="B436" s="4">
        <f t="shared" si="6"/>
        <v>4.9000000000000004</v>
      </c>
      <c r="C436">
        <v>15560</v>
      </c>
      <c r="D436" s="9">
        <v>400</v>
      </c>
      <c r="E436" s="4">
        <v>6.02</v>
      </c>
    </row>
    <row r="437" spans="1:5" x14ac:dyDescent="0.25">
      <c r="A437">
        <v>5630</v>
      </c>
      <c r="B437" s="4">
        <f t="shared" si="6"/>
        <v>4.9119999999999999</v>
      </c>
      <c r="C437">
        <v>15560</v>
      </c>
      <c r="D437" s="9">
        <v>398.75</v>
      </c>
      <c r="E437" s="4">
        <v>6.02</v>
      </c>
    </row>
    <row r="438" spans="1:5" x14ac:dyDescent="0.25">
      <c r="A438">
        <v>5642</v>
      </c>
      <c r="B438" s="4">
        <f t="shared" si="6"/>
        <v>4.9240000000000004</v>
      </c>
      <c r="C438">
        <v>15560</v>
      </c>
      <c r="D438" s="9">
        <v>405</v>
      </c>
      <c r="E438" s="4">
        <v>6.02</v>
      </c>
    </row>
    <row r="439" spans="1:5" x14ac:dyDescent="0.25">
      <c r="A439">
        <v>5654</v>
      </c>
      <c r="B439" s="4">
        <f t="shared" si="6"/>
        <v>4.9359999999999999</v>
      </c>
      <c r="C439">
        <v>15527</v>
      </c>
      <c r="D439" s="9">
        <v>398.75</v>
      </c>
      <c r="E439" s="4">
        <v>6.03</v>
      </c>
    </row>
    <row r="440" spans="1:5" x14ac:dyDescent="0.25">
      <c r="A440">
        <v>5665</v>
      </c>
      <c r="B440" s="4">
        <f t="shared" si="6"/>
        <v>4.9470000000000001</v>
      </c>
      <c r="C440">
        <v>15560</v>
      </c>
      <c r="D440" s="9">
        <v>400</v>
      </c>
      <c r="E440" s="4">
        <v>6.02</v>
      </c>
    </row>
    <row r="441" spans="1:5" x14ac:dyDescent="0.25">
      <c r="A441">
        <v>5676</v>
      </c>
      <c r="B441" s="4">
        <f t="shared" si="6"/>
        <v>4.9580000000000002</v>
      </c>
      <c r="C441">
        <v>15544</v>
      </c>
      <c r="D441" s="9">
        <v>393.75</v>
      </c>
      <c r="E441" s="4">
        <v>6.03</v>
      </c>
    </row>
    <row r="442" spans="1:5" x14ac:dyDescent="0.25">
      <c r="A442">
        <v>5687</v>
      </c>
      <c r="B442" s="4">
        <f t="shared" si="6"/>
        <v>4.9690000000000003</v>
      </c>
      <c r="C442">
        <v>15560</v>
      </c>
      <c r="D442" s="9">
        <v>391.25</v>
      </c>
      <c r="E442" s="4">
        <v>6.02</v>
      </c>
    </row>
    <row r="443" spans="1:5" x14ac:dyDescent="0.25">
      <c r="A443">
        <v>5698</v>
      </c>
      <c r="B443" s="4">
        <f t="shared" si="6"/>
        <v>4.9800000000000004</v>
      </c>
      <c r="C443">
        <v>15560</v>
      </c>
      <c r="D443" s="9">
        <v>397.5</v>
      </c>
      <c r="E443" s="4">
        <v>6.03</v>
      </c>
    </row>
    <row r="444" spans="1:5" x14ac:dyDescent="0.25">
      <c r="A444">
        <v>5709</v>
      </c>
      <c r="B444" s="4">
        <f t="shared" si="6"/>
        <v>4.9909999999999997</v>
      </c>
      <c r="C444">
        <v>15544</v>
      </c>
      <c r="D444" s="9">
        <v>383.75</v>
      </c>
      <c r="E444" s="4">
        <v>6.04</v>
      </c>
    </row>
    <row r="445" spans="1:5" x14ac:dyDescent="0.25">
      <c r="A445">
        <v>5720</v>
      </c>
      <c r="B445" s="4">
        <f t="shared" si="6"/>
        <v>5.0019999999999998</v>
      </c>
      <c r="C445">
        <v>15544</v>
      </c>
      <c r="D445" s="9">
        <v>375</v>
      </c>
      <c r="E445" s="4">
        <v>6.03</v>
      </c>
    </row>
    <row r="446" spans="1:5" x14ac:dyDescent="0.25">
      <c r="A446">
        <v>5731</v>
      </c>
      <c r="B446" s="4">
        <f t="shared" si="6"/>
        <v>5.0129999999999999</v>
      </c>
      <c r="C446">
        <v>15544</v>
      </c>
      <c r="D446" s="9">
        <v>382.5</v>
      </c>
      <c r="E446" s="4">
        <v>6.04</v>
      </c>
    </row>
    <row r="447" spans="1:5" x14ac:dyDescent="0.25">
      <c r="A447">
        <v>5742</v>
      </c>
      <c r="B447" s="4">
        <f t="shared" si="6"/>
        <v>5.024</v>
      </c>
      <c r="C447">
        <v>15527</v>
      </c>
      <c r="D447" s="9">
        <v>370</v>
      </c>
      <c r="E447" s="4">
        <v>6.04</v>
      </c>
    </row>
    <row r="448" spans="1:5" x14ac:dyDescent="0.25">
      <c r="A448">
        <v>5753</v>
      </c>
      <c r="B448" s="4">
        <f t="shared" si="6"/>
        <v>5.0350000000000001</v>
      </c>
      <c r="C448">
        <v>15479</v>
      </c>
      <c r="D448" s="9">
        <v>371.25</v>
      </c>
      <c r="E448" s="4">
        <v>6.03</v>
      </c>
    </row>
    <row r="449" spans="1:5" x14ac:dyDescent="0.25">
      <c r="A449">
        <v>5764</v>
      </c>
      <c r="B449" s="4">
        <f t="shared" si="6"/>
        <v>5.0460000000000003</v>
      </c>
      <c r="C449">
        <v>15527</v>
      </c>
      <c r="D449" s="9">
        <v>370</v>
      </c>
      <c r="E449" s="4">
        <v>6.05</v>
      </c>
    </row>
    <row r="450" spans="1:5" x14ac:dyDescent="0.25">
      <c r="A450">
        <v>5775</v>
      </c>
      <c r="B450" s="4">
        <f t="shared" ref="B450:B513" si="7">(A450-A$2)/1000</f>
        <v>5.0570000000000004</v>
      </c>
      <c r="C450">
        <v>15544</v>
      </c>
      <c r="D450" s="9">
        <v>366.25</v>
      </c>
      <c r="E450" s="4">
        <v>6.04</v>
      </c>
    </row>
    <row r="451" spans="1:5" x14ac:dyDescent="0.25">
      <c r="A451">
        <v>5786</v>
      </c>
      <c r="B451" s="4">
        <f t="shared" si="7"/>
        <v>5.0679999999999996</v>
      </c>
      <c r="C451">
        <v>15463</v>
      </c>
      <c r="D451" s="9">
        <v>380</v>
      </c>
      <c r="E451" s="4">
        <v>6.04</v>
      </c>
    </row>
    <row r="452" spans="1:5" x14ac:dyDescent="0.25">
      <c r="A452">
        <v>5797</v>
      </c>
      <c r="B452" s="4">
        <f t="shared" si="7"/>
        <v>5.0789999999999997</v>
      </c>
      <c r="C452">
        <v>15511</v>
      </c>
      <c r="D452" s="9">
        <v>377.5</v>
      </c>
      <c r="E452" s="4">
        <v>6.03</v>
      </c>
    </row>
    <row r="453" spans="1:5" x14ac:dyDescent="0.25">
      <c r="A453">
        <v>5808</v>
      </c>
      <c r="B453" s="4">
        <f t="shared" si="7"/>
        <v>5.09</v>
      </c>
      <c r="C453">
        <v>15511</v>
      </c>
      <c r="D453" s="9">
        <v>400</v>
      </c>
      <c r="E453" s="4">
        <v>6.03</v>
      </c>
    </row>
    <row r="454" spans="1:5" x14ac:dyDescent="0.25">
      <c r="A454">
        <v>5819</v>
      </c>
      <c r="B454" s="4">
        <f t="shared" si="7"/>
        <v>5.101</v>
      </c>
      <c r="C454">
        <v>15511</v>
      </c>
      <c r="D454" s="9">
        <v>388.75</v>
      </c>
      <c r="E454" s="4">
        <v>6.03</v>
      </c>
    </row>
    <row r="455" spans="1:5" x14ac:dyDescent="0.25">
      <c r="A455">
        <v>5830</v>
      </c>
      <c r="B455" s="4">
        <f t="shared" si="7"/>
        <v>5.1120000000000001</v>
      </c>
      <c r="C455">
        <v>15511</v>
      </c>
      <c r="D455" s="9">
        <v>386.25</v>
      </c>
      <c r="E455" s="4">
        <v>6.04</v>
      </c>
    </row>
    <row r="456" spans="1:5" x14ac:dyDescent="0.25">
      <c r="A456">
        <v>5841</v>
      </c>
      <c r="B456" s="4">
        <f t="shared" si="7"/>
        <v>5.1230000000000002</v>
      </c>
      <c r="C456">
        <v>15544</v>
      </c>
      <c r="D456" s="9">
        <v>385</v>
      </c>
      <c r="E456" s="4">
        <v>6.02</v>
      </c>
    </row>
    <row r="457" spans="1:5" x14ac:dyDescent="0.25">
      <c r="A457">
        <v>5852</v>
      </c>
      <c r="B457" s="4">
        <f t="shared" si="7"/>
        <v>5.1340000000000003</v>
      </c>
      <c r="C457">
        <v>15511</v>
      </c>
      <c r="D457" s="9">
        <v>393.75</v>
      </c>
      <c r="E457" s="4">
        <v>6.03</v>
      </c>
    </row>
    <row r="458" spans="1:5" x14ac:dyDescent="0.25">
      <c r="A458">
        <v>5863</v>
      </c>
      <c r="B458" s="4">
        <f t="shared" si="7"/>
        <v>5.1449999999999996</v>
      </c>
      <c r="C458">
        <v>15495</v>
      </c>
      <c r="D458" s="9">
        <v>385</v>
      </c>
      <c r="E458" s="4">
        <v>6.03</v>
      </c>
    </row>
    <row r="459" spans="1:5" x14ac:dyDescent="0.25">
      <c r="A459">
        <v>5874</v>
      </c>
      <c r="B459" s="4">
        <f t="shared" si="7"/>
        <v>5.1559999999999997</v>
      </c>
      <c r="C459">
        <v>15479</v>
      </c>
      <c r="D459" s="9">
        <v>386.25</v>
      </c>
      <c r="E459" s="4">
        <v>6.03</v>
      </c>
    </row>
    <row r="460" spans="1:5" x14ac:dyDescent="0.25">
      <c r="A460">
        <v>5885</v>
      </c>
      <c r="B460" s="4">
        <f t="shared" si="7"/>
        <v>5.1669999999999998</v>
      </c>
      <c r="C460">
        <v>15136</v>
      </c>
      <c r="D460" s="9">
        <v>390</v>
      </c>
      <c r="E460" s="4">
        <v>6.03</v>
      </c>
    </row>
    <row r="461" spans="1:5" x14ac:dyDescent="0.25">
      <c r="A461">
        <v>5896</v>
      </c>
      <c r="B461" s="4">
        <f t="shared" si="7"/>
        <v>5.1779999999999999</v>
      </c>
      <c r="C461">
        <v>14763</v>
      </c>
      <c r="D461" s="9">
        <v>441.25</v>
      </c>
      <c r="E461" s="4">
        <v>6.01</v>
      </c>
    </row>
    <row r="462" spans="1:5" x14ac:dyDescent="0.25">
      <c r="A462">
        <v>5907</v>
      </c>
      <c r="B462" s="4">
        <f t="shared" si="7"/>
        <v>5.1890000000000001</v>
      </c>
      <c r="C462">
        <v>14005</v>
      </c>
      <c r="D462" s="9">
        <v>476.25</v>
      </c>
      <c r="E462" s="4">
        <v>6</v>
      </c>
    </row>
    <row r="463" spans="1:5" x14ac:dyDescent="0.25">
      <c r="A463">
        <v>5918</v>
      </c>
      <c r="B463" s="4">
        <f t="shared" si="7"/>
        <v>5.2</v>
      </c>
      <c r="C463">
        <v>13250</v>
      </c>
      <c r="D463" s="9">
        <v>513.75</v>
      </c>
      <c r="E463" s="4">
        <v>5.98</v>
      </c>
    </row>
    <row r="464" spans="1:5" x14ac:dyDescent="0.25">
      <c r="A464">
        <v>5929</v>
      </c>
      <c r="B464" s="4">
        <f t="shared" si="7"/>
        <v>5.2110000000000003</v>
      </c>
      <c r="C464">
        <v>12647</v>
      </c>
      <c r="D464" s="9">
        <v>531.25</v>
      </c>
      <c r="E464" s="4">
        <v>5.96</v>
      </c>
    </row>
    <row r="465" spans="1:6" x14ac:dyDescent="0.25">
      <c r="A465">
        <v>5941</v>
      </c>
      <c r="B465" s="4">
        <f t="shared" si="7"/>
        <v>5.2229999999999999</v>
      </c>
      <c r="C465">
        <v>12009</v>
      </c>
      <c r="D465" s="9">
        <v>570</v>
      </c>
      <c r="E465" s="4">
        <v>5.94</v>
      </c>
    </row>
    <row r="466" spans="1:6" x14ac:dyDescent="0.25">
      <c r="A466">
        <v>5953</v>
      </c>
      <c r="B466" s="4">
        <f t="shared" si="7"/>
        <v>5.2350000000000003</v>
      </c>
      <c r="C466">
        <v>11111</v>
      </c>
      <c r="D466" s="9">
        <v>965</v>
      </c>
      <c r="E466" s="4">
        <v>5.74</v>
      </c>
    </row>
    <row r="467" spans="1:6" x14ac:dyDescent="0.25">
      <c r="A467">
        <v>5964</v>
      </c>
      <c r="B467" s="4">
        <f t="shared" si="7"/>
        <v>5.2460000000000004</v>
      </c>
      <c r="C467">
        <v>8635</v>
      </c>
      <c r="D467" s="9">
        <v>1075</v>
      </c>
      <c r="E467" s="4">
        <v>5.71</v>
      </c>
      <c r="F467">
        <v>58.3</v>
      </c>
    </row>
    <row r="468" spans="1:6" x14ac:dyDescent="0.25">
      <c r="A468">
        <v>5975</v>
      </c>
      <c r="B468" s="4">
        <f t="shared" si="7"/>
        <v>5.2569999999999997</v>
      </c>
      <c r="C468">
        <v>8705</v>
      </c>
      <c r="D468" s="9">
        <v>1022.5</v>
      </c>
      <c r="E468" s="4">
        <v>5.72</v>
      </c>
    </row>
    <row r="469" spans="1:6" x14ac:dyDescent="0.25">
      <c r="A469">
        <v>5986</v>
      </c>
      <c r="B469" s="4">
        <f t="shared" si="7"/>
        <v>5.2679999999999998</v>
      </c>
      <c r="C469">
        <v>8849</v>
      </c>
      <c r="D469" s="9">
        <v>1012.5</v>
      </c>
      <c r="E469" s="4">
        <v>5.72</v>
      </c>
    </row>
    <row r="470" spans="1:6" x14ac:dyDescent="0.25">
      <c r="A470">
        <v>5997</v>
      </c>
      <c r="B470" s="4">
        <f t="shared" si="7"/>
        <v>5.2789999999999999</v>
      </c>
      <c r="C470">
        <v>8992</v>
      </c>
      <c r="D470" s="9">
        <v>1013.75</v>
      </c>
      <c r="E470" s="4">
        <v>5.73</v>
      </c>
    </row>
    <row r="471" spans="1:6" x14ac:dyDescent="0.25">
      <c r="A471">
        <v>6009</v>
      </c>
      <c r="B471" s="4">
        <f t="shared" si="7"/>
        <v>5.2910000000000004</v>
      </c>
      <c r="C471">
        <v>9146</v>
      </c>
      <c r="D471" s="9">
        <v>1003.75</v>
      </c>
      <c r="E471" s="4">
        <v>5.73</v>
      </c>
    </row>
    <row r="472" spans="1:6" x14ac:dyDescent="0.25">
      <c r="A472">
        <v>6021</v>
      </c>
      <c r="B472" s="4">
        <f t="shared" si="7"/>
        <v>5.3029999999999999</v>
      </c>
      <c r="C472">
        <v>9219</v>
      </c>
      <c r="D472" s="9">
        <v>1001.25</v>
      </c>
      <c r="E472" s="4">
        <v>5.73</v>
      </c>
    </row>
    <row r="473" spans="1:6" x14ac:dyDescent="0.25">
      <c r="A473">
        <v>6033</v>
      </c>
      <c r="B473" s="4">
        <f t="shared" si="7"/>
        <v>5.3150000000000004</v>
      </c>
      <c r="C473">
        <v>9351</v>
      </c>
      <c r="D473" s="9">
        <v>991.25</v>
      </c>
      <c r="E473" s="4">
        <v>5.75</v>
      </c>
    </row>
    <row r="474" spans="1:6" x14ac:dyDescent="0.25">
      <c r="A474">
        <v>6044</v>
      </c>
      <c r="B474" s="4">
        <f t="shared" si="7"/>
        <v>5.3259999999999996</v>
      </c>
      <c r="C474">
        <v>9487</v>
      </c>
      <c r="D474" s="9">
        <v>966.25</v>
      </c>
      <c r="E474" s="4">
        <v>5.74</v>
      </c>
    </row>
    <row r="475" spans="1:6" x14ac:dyDescent="0.25">
      <c r="A475">
        <v>6056</v>
      </c>
      <c r="B475" s="4">
        <f t="shared" si="7"/>
        <v>5.3380000000000001</v>
      </c>
      <c r="C475">
        <v>9609</v>
      </c>
      <c r="D475" s="9">
        <v>941.25</v>
      </c>
      <c r="E475" s="4">
        <v>5.75</v>
      </c>
    </row>
    <row r="476" spans="1:6" x14ac:dyDescent="0.25">
      <c r="A476">
        <v>6067</v>
      </c>
      <c r="B476" s="4">
        <f t="shared" si="7"/>
        <v>5.3490000000000002</v>
      </c>
      <c r="C476">
        <v>9740</v>
      </c>
      <c r="D476" s="9">
        <v>961.25</v>
      </c>
      <c r="E476" s="4">
        <v>5.76</v>
      </c>
    </row>
    <row r="477" spans="1:6" x14ac:dyDescent="0.25">
      <c r="A477">
        <v>6078</v>
      </c>
      <c r="B477" s="4">
        <f t="shared" si="7"/>
        <v>5.36</v>
      </c>
      <c r="C477">
        <v>9848</v>
      </c>
      <c r="D477" s="9">
        <v>950</v>
      </c>
      <c r="E477" s="4">
        <v>5.75</v>
      </c>
    </row>
    <row r="478" spans="1:6" x14ac:dyDescent="0.25">
      <c r="A478">
        <v>6089</v>
      </c>
      <c r="B478" s="4">
        <f t="shared" si="7"/>
        <v>5.3710000000000004</v>
      </c>
      <c r="C478">
        <v>9907</v>
      </c>
      <c r="D478" s="9">
        <v>927.5</v>
      </c>
      <c r="E478" s="4">
        <v>5.76</v>
      </c>
    </row>
    <row r="479" spans="1:6" x14ac:dyDescent="0.25">
      <c r="A479">
        <v>6100</v>
      </c>
      <c r="B479" s="4">
        <f t="shared" si="7"/>
        <v>5.3819999999999997</v>
      </c>
      <c r="C479">
        <v>10013</v>
      </c>
      <c r="D479" s="9">
        <v>890</v>
      </c>
      <c r="E479" s="4">
        <v>5.78</v>
      </c>
    </row>
    <row r="480" spans="1:6" x14ac:dyDescent="0.25">
      <c r="A480">
        <v>6111</v>
      </c>
      <c r="B480" s="4">
        <f t="shared" si="7"/>
        <v>5.3929999999999998</v>
      </c>
      <c r="C480">
        <v>10121</v>
      </c>
      <c r="D480" s="9">
        <v>900</v>
      </c>
      <c r="E480" s="4">
        <v>5.76</v>
      </c>
    </row>
    <row r="481" spans="1:5" x14ac:dyDescent="0.25">
      <c r="A481">
        <v>6122</v>
      </c>
      <c r="B481" s="4">
        <f t="shared" si="7"/>
        <v>5.4039999999999999</v>
      </c>
      <c r="C481">
        <v>10224</v>
      </c>
      <c r="D481" s="9">
        <v>887.5</v>
      </c>
      <c r="E481" s="4">
        <v>5.78</v>
      </c>
    </row>
    <row r="482" spans="1:5" x14ac:dyDescent="0.25">
      <c r="A482">
        <v>6133</v>
      </c>
      <c r="B482" s="4">
        <f t="shared" si="7"/>
        <v>5.415</v>
      </c>
      <c r="C482">
        <v>10323</v>
      </c>
      <c r="D482" s="9">
        <v>875</v>
      </c>
      <c r="E482" s="4">
        <v>5.78</v>
      </c>
    </row>
    <row r="483" spans="1:5" x14ac:dyDescent="0.25">
      <c r="A483">
        <v>6144</v>
      </c>
      <c r="B483" s="4">
        <f t="shared" si="7"/>
        <v>5.4260000000000002</v>
      </c>
      <c r="C483">
        <v>10423</v>
      </c>
      <c r="D483" s="9">
        <v>875</v>
      </c>
      <c r="E483" s="4">
        <v>5.79</v>
      </c>
    </row>
    <row r="484" spans="1:5" x14ac:dyDescent="0.25">
      <c r="A484">
        <v>6155</v>
      </c>
      <c r="B484" s="4">
        <f t="shared" si="7"/>
        <v>5.4370000000000003</v>
      </c>
      <c r="C484">
        <v>10511</v>
      </c>
      <c r="D484" s="9">
        <v>831.25</v>
      </c>
      <c r="E484" s="4">
        <v>5.8</v>
      </c>
    </row>
    <row r="485" spans="1:5" x14ac:dyDescent="0.25">
      <c r="A485">
        <v>6166</v>
      </c>
      <c r="B485" s="4">
        <f t="shared" si="7"/>
        <v>5.4480000000000004</v>
      </c>
      <c r="C485">
        <v>10600</v>
      </c>
      <c r="D485" s="9">
        <v>815</v>
      </c>
      <c r="E485" s="4">
        <v>5.81</v>
      </c>
    </row>
    <row r="486" spans="1:5" x14ac:dyDescent="0.25">
      <c r="A486">
        <v>6177</v>
      </c>
      <c r="B486" s="4">
        <f t="shared" si="7"/>
        <v>5.4589999999999996</v>
      </c>
      <c r="C486">
        <v>10668</v>
      </c>
      <c r="D486" s="9">
        <v>803.75</v>
      </c>
      <c r="E486" s="4">
        <v>5.8</v>
      </c>
    </row>
    <row r="487" spans="1:5" x14ac:dyDescent="0.25">
      <c r="A487">
        <v>6188</v>
      </c>
      <c r="B487" s="4">
        <f t="shared" si="7"/>
        <v>5.47</v>
      </c>
      <c r="C487">
        <v>10737</v>
      </c>
      <c r="D487" s="9">
        <v>816.25</v>
      </c>
      <c r="E487" s="4">
        <v>5.8</v>
      </c>
    </row>
    <row r="488" spans="1:5" x14ac:dyDescent="0.25">
      <c r="A488">
        <v>6199</v>
      </c>
      <c r="B488" s="4">
        <f t="shared" si="7"/>
        <v>5.4809999999999999</v>
      </c>
      <c r="C488">
        <v>10814</v>
      </c>
      <c r="D488" s="9">
        <v>807.5</v>
      </c>
      <c r="E488" s="4">
        <v>5.8</v>
      </c>
    </row>
    <row r="489" spans="1:5" x14ac:dyDescent="0.25">
      <c r="A489">
        <v>6210</v>
      </c>
      <c r="B489" s="4">
        <f t="shared" si="7"/>
        <v>5.492</v>
      </c>
      <c r="C489">
        <v>10877</v>
      </c>
      <c r="D489" s="9">
        <v>795</v>
      </c>
      <c r="E489" s="4">
        <v>5.81</v>
      </c>
    </row>
    <row r="490" spans="1:5" x14ac:dyDescent="0.25">
      <c r="A490">
        <v>6221</v>
      </c>
      <c r="B490" s="4">
        <f t="shared" si="7"/>
        <v>5.5030000000000001</v>
      </c>
      <c r="C490">
        <v>10997</v>
      </c>
      <c r="D490" s="9">
        <v>796.25</v>
      </c>
      <c r="E490" s="4">
        <v>5.81</v>
      </c>
    </row>
    <row r="491" spans="1:5" x14ac:dyDescent="0.25">
      <c r="A491">
        <v>6232</v>
      </c>
      <c r="B491" s="4">
        <f t="shared" si="7"/>
        <v>5.5140000000000002</v>
      </c>
      <c r="C491">
        <v>11078</v>
      </c>
      <c r="D491" s="9">
        <v>788.75</v>
      </c>
      <c r="E491" s="4">
        <v>5.81</v>
      </c>
    </row>
    <row r="492" spans="1:5" x14ac:dyDescent="0.25">
      <c r="A492">
        <v>6243</v>
      </c>
      <c r="B492" s="4">
        <f t="shared" si="7"/>
        <v>5.5250000000000004</v>
      </c>
      <c r="C492">
        <v>11144</v>
      </c>
      <c r="D492" s="9">
        <v>776.25</v>
      </c>
      <c r="E492" s="4">
        <v>5.81</v>
      </c>
    </row>
    <row r="493" spans="1:5" x14ac:dyDescent="0.25">
      <c r="A493">
        <v>6254</v>
      </c>
      <c r="B493" s="4">
        <f t="shared" si="7"/>
        <v>5.5359999999999996</v>
      </c>
      <c r="C493">
        <v>11227</v>
      </c>
      <c r="D493" s="9">
        <v>783.75</v>
      </c>
      <c r="E493" s="4">
        <v>5.81</v>
      </c>
    </row>
    <row r="494" spans="1:5" x14ac:dyDescent="0.25">
      <c r="A494">
        <v>6265</v>
      </c>
      <c r="B494" s="4">
        <f t="shared" si="7"/>
        <v>5.5469999999999997</v>
      </c>
      <c r="C494">
        <v>11303</v>
      </c>
      <c r="D494" s="9">
        <v>771.25</v>
      </c>
      <c r="E494" s="4">
        <v>5.82</v>
      </c>
    </row>
    <row r="495" spans="1:5" x14ac:dyDescent="0.25">
      <c r="A495">
        <v>6276</v>
      </c>
      <c r="B495" s="4">
        <f t="shared" si="7"/>
        <v>5.5579999999999998</v>
      </c>
      <c r="C495">
        <v>11363</v>
      </c>
      <c r="D495" s="9">
        <v>771.25</v>
      </c>
      <c r="E495" s="4">
        <v>5.82</v>
      </c>
    </row>
    <row r="496" spans="1:5" x14ac:dyDescent="0.25">
      <c r="A496">
        <v>6287</v>
      </c>
      <c r="B496" s="4">
        <f t="shared" si="7"/>
        <v>5.569</v>
      </c>
      <c r="C496">
        <v>11406</v>
      </c>
      <c r="D496" s="9">
        <v>756.25</v>
      </c>
      <c r="E496" s="4">
        <v>5.83</v>
      </c>
    </row>
    <row r="497" spans="1:5" x14ac:dyDescent="0.25">
      <c r="A497">
        <v>6298</v>
      </c>
      <c r="B497" s="4">
        <f t="shared" si="7"/>
        <v>5.58</v>
      </c>
      <c r="C497">
        <v>11520</v>
      </c>
      <c r="D497" s="9">
        <v>746.25</v>
      </c>
      <c r="E497" s="4">
        <v>5.83</v>
      </c>
    </row>
    <row r="498" spans="1:5" x14ac:dyDescent="0.25">
      <c r="A498">
        <v>6309</v>
      </c>
      <c r="B498" s="4">
        <f t="shared" si="7"/>
        <v>5.5910000000000002</v>
      </c>
      <c r="C498">
        <v>11547</v>
      </c>
      <c r="D498" s="9">
        <v>747.5</v>
      </c>
      <c r="E498" s="4">
        <v>5.82</v>
      </c>
    </row>
    <row r="499" spans="1:5" x14ac:dyDescent="0.25">
      <c r="A499">
        <v>6321</v>
      </c>
      <c r="B499" s="4">
        <f t="shared" si="7"/>
        <v>5.6029999999999998</v>
      </c>
      <c r="C499">
        <v>11636</v>
      </c>
      <c r="D499" s="9">
        <v>743.75</v>
      </c>
      <c r="E499" s="4">
        <v>5.83</v>
      </c>
    </row>
    <row r="500" spans="1:5" x14ac:dyDescent="0.25">
      <c r="A500">
        <v>6333</v>
      </c>
      <c r="B500" s="4">
        <f t="shared" si="7"/>
        <v>5.6150000000000002</v>
      </c>
      <c r="C500">
        <v>11737</v>
      </c>
      <c r="D500" s="9">
        <v>736.25</v>
      </c>
      <c r="E500" s="4">
        <v>5.83</v>
      </c>
    </row>
    <row r="501" spans="1:5" x14ac:dyDescent="0.25">
      <c r="A501">
        <v>6344</v>
      </c>
      <c r="B501" s="4">
        <f t="shared" si="7"/>
        <v>5.6260000000000003</v>
      </c>
      <c r="C501">
        <v>11755</v>
      </c>
      <c r="D501" s="9">
        <v>730</v>
      </c>
      <c r="E501" s="4">
        <v>5.84</v>
      </c>
    </row>
    <row r="502" spans="1:5" x14ac:dyDescent="0.25">
      <c r="A502">
        <v>6356</v>
      </c>
      <c r="B502" s="4">
        <f t="shared" si="7"/>
        <v>5.6379999999999999</v>
      </c>
      <c r="C502">
        <v>11811</v>
      </c>
      <c r="D502" s="9">
        <v>720</v>
      </c>
      <c r="E502" s="4">
        <v>5.84</v>
      </c>
    </row>
    <row r="503" spans="1:5" x14ac:dyDescent="0.25">
      <c r="A503">
        <v>6368</v>
      </c>
      <c r="B503" s="4">
        <f t="shared" si="7"/>
        <v>5.65</v>
      </c>
      <c r="C503">
        <v>11904</v>
      </c>
      <c r="D503" s="9">
        <v>718.75</v>
      </c>
      <c r="E503" s="4">
        <v>5.85</v>
      </c>
    </row>
    <row r="504" spans="1:5" x14ac:dyDescent="0.25">
      <c r="A504">
        <v>6380</v>
      </c>
      <c r="B504" s="4">
        <f t="shared" si="7"/>
        <v>5.6619999999999999</v>
      </c>
      <c r="C504">
        <v>11971</v>
      </c>
      <c r="D504" s="9">
        <v>693.75</v>
      </c>
      <c r="E504" s="4">
        <v>5.85</v>
      </c>
    </row>
    <row r="505" spans="1:5" x14ac:dyDescent="0.25">
      <c r="A505">
        <v>6391</v>
      </c>
      <c r="B505" s="4">
        <f t="shared" si="7"/>
        <v>5.673</v>
      </c>
      <c r="C505">
        <v>12048</v>
      </c>
      <c r="D505" s="9">
        <v>683.75</v>
      </c>
      <c r="E505" s="4">
        <v>5.86</v>
      </c>
    </row>
    <row r="506" spans="1:5" x14ac:dyDescent="0.25">
      <c r="A506">
        <v>6402</v>
      </c>
      <c r="B506" s="4">
        <f t="shared" si="7"/>
        <v>5.6840000000000002</v>
      </c>
      <c r="C506">
        <v>12126</v>
      </c>
      <c r="D506" s="9">
        <v>672.5</v>
      </c>
      <c r="E506" s="4">
        <v>5.86</v>
      </c>
    </row>
    <row r="507" spans="1:5" x14ac:dyDescent="0.25">
      <c r="A507">
        <v>6413</v>
      </c>
      <c r="B507" s="4">
        <f t="shared" si="7"/>
        <v>5.6950000000000003</v>
      </c>
      <c r="C507">
        <v>12135</v>
      </c>
      <c r="D507" s="9">
        <v>676.25</v>
      </c>
      <c r="E507" s="4">
        <v>5.86</v>
      </c>
    </row>
    <row r="508" spans="1:5" x14ac:dyDescent="0.25">
      <c r="A508">
        <v>6424</v>
      </c>
      <c r="B508" s="4">
        <f t="shared" si="7"/>
        <v>5.7060000000000004</v>
      </c>
      <c r="C508">
        <v>12234</v>
      </c>
      <c r="D508" s="9">
        <v>677.5</v>
      </c>
      <c r="E508" s="4">
        <v>5.86</v>
      </c>
    </row>
    <row r="509" spans="1:5" x14ac:dyDescent="0.25">
      <c r="A509">
        <v>6435</v>
      </c>
      <c r="B509" s="4">
        <f t="shared" si="7"/>
        <v>5.7169999999999996</v>
      </c>
      <c r="C509">
        <v>12234</v>
      </c>
      <c r="D509" s="9">
        <v>670</v>
      </c>
      <c r="E509" s="4">
        <v>5.86</v>
      </c>
    </row>
    <row r="510" spans="1:5" x14ac:dyDescent="0.25">
      <c r="A510">
        <v>6446</v>
      </c>
      <c r="B510" s="4">
        <f t="shared" si="7"/>
        <v>5.7279999999999998</v>
      </c>
      <c r="C510">
        <v>12325</v>
      </c>
      <c r="D510" s="9">
        <v>670</v>
      </c>
      <c r="E510" s="4">
        <v>5.86</v>
      </c>
    </row>
    <row r="511" spans="1:5" x14ac:dyDescent="0.25">
      <c r="A511">
        <v>6457</v>
      </c>
      <c r="B511" s="4">
        <f t="shared" si="7"/>
        <v>5.7389999999999999</v>
      </c>
      <c r="C511">
        <v>12366</v>
      </c>
      <c r="D511" s="9">
        <v>660</v>
      </c>
      <c r="E511" s="4">
        <v>5.87</v>
      </c>
    </row>
    <row r="512" spans="1:5" x14ac:dyDescent="0.25">
      <c r="A512">
        <v>6468</v>
      </c>
      <c r="B512" s="4">
        <f t="shared" si="7"/>
        <v>5.75</v>
      </c>
      <c r="C512">
        <v>12437</v>
      </c>
      <c r="D512" s="9">
        <v>652.5</v>
      </c>
      <c r="E512" s="4">
        <v>5.87</v>
      </c>
    </row>
    <row r="513" spans="1:5" x14ac:dyDescent="0.25">
      <c r="A513">
        <v>6479</v>
      </c>
      <c r="B513" s="4">
        <f t="shared" si="7"/>
        <v>5.7610000000000001</v>
      </c>
      <c r="C513">
        <v>12479</v>
      </c>
      <c r="D513" s="9">
        <v>645</v>
      </c>
      <c r="E513" s="4">
        <v>5.87</v>
      </c>
    </row>
    <row r="514" spans="1:5" x14ac:dyDescent="0.25">
      <c r="A514">
        <v>6491</v>
      </c>
      <c r="B514" s="4">
        <f t="shared" ref="B514:B577" si="8">(A514-A$2)/1000</f>
        <v>5.7729999999999997</v>
      </c>
      <c r="C514">
        <v>12541</v>
      </c>
      <c r="D514" s="9">
        <v>647.5</v>
      </c>
      <c r="E514" s="4">
        <v>5.87</v>
      </c>
    </row>
    <row r="515" spans="1:5" x14ac:dyDescent="0.25">
      <c r="A515">
        <v>6503</v>
      </c>
      <c r="B515" s="4">
        <f t="shared" si="8"/>
        <v>5.7850000000000001</v>
      </c>
      <c r="C515">
        <v>12562</v>
      </c>
      <c r="D515" s="9">
        <v>643.75</v>
      </c>
      <c r="E515" s="4">
        <v>5.87</v>
      </c>
    </row>
    <row r="516" spans="1:5" x14ac:dyDescent="0.25">
      <c r="A516">
        <v>6514</v>
      </c>
      <c r="B516" s="4">
        <f t="shared" si="8"/>
        <v>5.7960000000000003</v>
      </c>
      <c r="C516">
        <v>12647</v>
      </c>
      <c r="D516" s="9">
        <v>637.5</v>
      </c>
      <c r="E516" s="4">
        <v>5.88</v>
      </c>
    </row>
    <row r="517" spans="1:5" x14ac:dyDescent="0.25">
      <c r="A517">
        <v>6526</v>
      </c>
      <c r="B517" s="4">
        <f t="shared" si="8"/>
        <v>5.8079999999999998</v>
      </c>
      <c r="C517">
        <v>12679</v>
      </c>
      <c r="D517" s="9">
        <v>633.75</v>
      </c>
      <c r="E517" s="4">
        <v>5.88</v>
      </c>
    </row>
    <row r="518" spans="1:5" x14ac:dyDescent="0.25">
      <c r="A518">
        <v>6538</v>
      </c>
      <c r="B518" s="4">
        <f t="shared" si="8"/>
        <v>5.82</v>
      </c>
      <c r="C518">
        <v>12744</v>
      </c>
      <c r="D518" s="9">
        <v>627.5</v>
      </c>
      <c r="E518" s="4">
        <v>5.89</v>
      </c>
    </row>
    <row r="519" spans="1:5" x14ac:dyDescent="0.25">
      <c r="A519">
        <v>6550</v>
      </c>
      <c r="B519" s="4">
        <f t="shared" si="8"/>
        <v>5.8319999999999999</v>
      </c>
      <c r="C519">
        <v>12787</v>
      </c>
      <c r="D519" s="9">
        <v>625</v>
      </c>
      <c r="E519" s="4">
        <v>5.88</v>
      </c>
    </row>
    <row r="520" spans="1:5" x14ac:dyDescent="0.25">
      <c r="A520">
        <v>6561</v>
      </c>
      <c r="B520" s="4">
        <f t="shared" si="8"/>
        <v>5.843</v>
      </c>
      <c r="C520">
        <v>12853</v>
      </c>
      <c r="D520" s="9">
        <v>616.25</v>
      </c>
      <c r="E520" s="4">
        <v>5.89</v>
      </c>
    </row>
    <row r="521" spans="1:5" x14ac:dyDescent="0.25">
      <c r="A521">
        <v>6572</v>
      </c>
      <c r="B521" s="4">
        <f t="shared" si="8"/>
        <v>5.8540000000000001</v>
      </c>
      <c r="C521">
        <v>12875</v>
      </c>
      <c r="D521" s="9">
        <v>618.75</v>
      </c>
      <c r="E521" s="4">
        <v>5.89</v>
      </c>
    </row>
    <row r="522" spans="1:5" x14ac:dyDescent="0.25">
      <c r="A522">
        <v>6583</v>
      </c>
      <c r="B522" s="4">
        <f t="shared" si="8"/>
        <v>5.8650000000000002</v>
      </c>
      <c r="C522">
        <v>12886</v>
      </c>
      <c r="D522" s="9">
        <v>610</v>
      </c>
      <c r="E522" s="4">
        <v>5.89</v>
      </c>
    </row>
    <row r="523" spans="1:5" x14ac:dyDescent="0.25">
      <c r="A523">
        <v>6594</v>
      </c>
      <c r="B523" s="4">
        <f t="shared" si="8"/>
        <v>5.8760000000000003</v>
      </c>
      <c r="C523">
        <v>12975</v>
      </c>
      <c r="D523" s="9">
        <v>607.5</v>
      </c>
      <c r="E523" s="4">
        <v>5.9</v>
      </c>
    </row>
    <row r="524" spans="1:5" x14ac:dyDescent="0.25">
      <c r="A524">
        <v>6605</v>
      </c>
      <c r="B524" s="4">
        <f t="shared" si="8"/>
        <v>5.8869999999999996</v>
      </c>
      <c r="C524">
        <v>12998</v>
      </c>
      <c r="D524" s="9">
        <v>598.75</v>
      </c>
      <c r="E524" s="4">
        <v>5.89</v>
      </c>
    </row>
    <row r="525" spans="1:5" x14ac:dyDescent="0.25">
      <c r="A525">
        <v>6616</v>
      </c>
      <c r="B525" s="4">
        <f t="shared" si="8"/>
        <v>5.8979999999999997</v>
      </c>
      <c r="C525">
        <v>13043</v>
      </c>
      <c r="D525" s="9">
        <v>600</v>
      </c>
      <c r="E525" s="4">
        <v>5.9</v>
      </c>
    </row>
    <row r="526" spans="1:5" x14ac:dyDescent="0.25">
      <c r="A526">
        <v>6627</v>
      </c>
      <c r="B526" s="4">
        <f t="shared" si="8"/>
        <v>5.9089999999999998</v>
      </c>
      <c r="C526">
        <v>13077</v>
      </c>
      <c r="D526" s="9">
        <v>596.25</v>
      </c>
      <c r="E526" s="4">
        <v>5.9</v>
      </c>
    </row>
    <row r="527" spans="1:5" x14ac:dyDescent="0.25">
      <c r="A527">
        <v>6638</v>
      </c>
      <c r="B527" s="4">
        <f t="shared" si="8"/>
        <v>5.92</v>
      </c>
      <c r="C527">
        <v>13123</v>
      </c>
      <c r="D527" s="9">
        <v>598.75</v>
      </c>
      <c r="E527" s="4">
        <v>5.9</v>
      </c>
    </row>
    <row r="528" spans="1:5" x14ac:dyDescent="0.25">
      <c r="A528">
        <v>6649</v>
      </c>
      <c r="B528" s="4">
        <f t="shared" si="8"/>
        <v>5.931</v>
      </c>
      <c r="C528">
        <v>13169</v>
      </c>
      <c r="D528" s="9">
        <v>592.5</v>
      </c>
      <c r="E528" s="4">
        <v>5.9</v>
      </c>
    </row>
    <row r="529" spans="1:5" x14ac:dyDescent="0.25">
      <c r="A529">
        <v>6660</v>
      </c>
      <c r="B529" s="4">
        <f t="shared" si="8"/>
        <v>5.9420000000000002</v>
      </c>
      <c r="C529">
        <v>13204</v>
      </c>
      <c r="D529" s="9">
        <v>580</v>
      </c>
      <c r="E529" s="4">
        <v>5.9</v>
      </c>
    </row>
    <row r="530" spans="1:5" x14ac:dyDescent="0.25">
      <c r="A530">
        <v>6671</v>
      </c>
      <c r="B530" s="4">
        <f t="shared" si="8"/>
        <v>5.9530000000000003</v>
      </c>
      <c r="C530">
        <v>13250</v>
      </c>
      <c r="D530" s="9">
        <v>577.5</v>
      </c>
      <c r="E530" s="4">
        <v>5.91</v>
      </c>
    </row>
    <row r="531" spans="1:5" x14ac:dyDescent="0.25">
      <c r="A531">
        <v>6682</v>
      </c>
      <c r="B531" s="4">
        <f t="shared" si="8"/>
        <v>5.9640000000000004</v>
      </c>
      <c r="C531">
        <v>13274</v>
      </c>
      <c r="D531" s="9">
        <v>581.25</v>
      </c>
      <c r="E531" s="4">
        <v>5.91</v>
      </c>
    </row>
    <row r="532" spans="1:5" x14ac:dyDescent="0.25">
      <c r="A532">
        <v>6693</v>
      </c>
      <c r="B532" s="4">
        <f t="shared" si="8"/>
        <v>5.9749999999999996</v>
      </c>
      <c r="C532">
        <v>13321</v>
      </c>
      <c r="D532" s="9">
        <v>575</v>
      </c>
      <c r="E532" s="4">
        <v>5.91</v>
      </c>
    </row>
    <row r="533" spans="1:5" x14ac:dyDescent="0.25">
      <c r="A533">
        <v>6704</v>
      </c>
      <c r="B533" s="4">
        <f t="shared" si="8"/>
        <v>5.9859999999999998</v>
      </c>
      <c r="C533">
        <v>13345</v>
      </c>
      <c r="D533" s="9">
        <v>575</v>
      </c>
      <c r="E533" s="4">
        <v>5.91</v>
      </c>
    </row>
    <row r="534" spans="1:5" x14ac:dyDescent="0.25">
      <c r="A534">
        <v>6715</v>
      </c>
      <c r="B534" s="4">
        <f t="shared" si="8"/>
        <v>5.9969999999999999</v>
      </c>
      <c r="C534">
        <v>13368</v>
      </c>
      <c r="D534" s="9">
        <v>573.75</v>
      </c>
      <c r="E534" s="4">
        <v>5.91</v>
      </c>
    </row>
    <row r="535" spans="1:5" x14ac:dyDescent="0.25">
      <c r="A535">
        <v>6726</v>
      </c>
      <c r="B535" s="4">
        <f t="shared" si="8"/>
        <v>6.008</v>
      </c>
      <c r="C535">
        <v>13428</v>
      </c>
      <c r="D535" s="9">
        <v>565</v>
      </c>
      <c r="E535" s="4">
        <v>5.92</v>
      </c>
    </row>
    <row r="536" spans="1:5" x14ac:dyDescent="0.25">
      <c r="A536">
        <v>6737</v>
      </c>
      <c r="B536" s="4">
        <f t="shared" si="8"/>
        <v>6.0190000000000001</v>
      </c>
      <c r="C536">
        <v>13440</v>
      </c>
      <c r="D536" s="9">
        <v>565</v>
      </c>
      <c r="E536" s="4">
        <v>5.91</v>
      </c>
    </row>
    <row r="537" spans="1:5" x14ac:dyDescent="0.25">
      <c r="A537">
        <v>6749</v>
      </c>
      <c r="B537" s="4">
        <f t="shared" si="8"/>
        <v>6.0309999999999997</v>
      </c>
      <c r="C537">
        <v>13489</v>
      </c>
      <c r="D537" s="9">
        <v>558.75</v>
      </c>
      <c r="E537" s="4">
        <v>5.92</v>
      </c>
    </row>
    <row r="538" spans="1:5" x14ac:dyDescent="0.25">
      <c r="A538">
        <v>6761</v>
      </c>
      <c r="B538" s="4">
        <f t="shared" si="8"/>
        <v>6.0430000000000001</v>
      </c>
      <c r="C538">
        <v>13525</v>
      </c>
      <c r="D538" s="9">
        <v>556.25</v>
      </c>
      <c r="E538" s="4">
        <v>5.92</v>
      </c>
    </row>
    <row r="539" spans="1:5" x14ac:dyDescent="0.25">
      <c r="A539">
        <v>6772</v>
      </c>
      <c r="B539" s="4">
        <f t="shared" si="8"/>
        <v>6.0540000000000003</v>
      </c>
      <c r="C539">
        <v>13550</v>
      </c>
      <c r="D539" s="9">
        <v>557.5</v>
      </c>
      <c r="E539" s="4">
        <v>5.93</v>
      </c>
    </row>
    <row r="540" spans="1:5" x14ac:dyDescent="0.25">
      <c r="A540">
        <v>6784</v>
      </c>
      <c r="B540" s="4">
        <f t="shared" si="8"/>
        <v>6.0659999999999998</v>
      </c>
      <c r="C540">
        <v>13599</v>
      </c>
      <c r="D540" s="9">
        <v>547.5</v>
      </c>
      <c r="E540" s="4">
        <v>5.92</v>
      </c>
    </row>
    <row r="541" spans="1:5" x14ac:dyDescent="0.25">
      <c r="A541">
        <v>6796</v>
      </c>
      <c r="B541" s="4">
        <f t="shared" si="8"/>
        <v>6.0780000000000003</v>
      </c>
      <c r="C541">
        <v>13623</v>
      </c>
      <c r="D541" s="9">
        <v>543.75</v>
      </c>
      <c r="E541" s="4">
        <v>5.92</v>
      </c>
    </row>
    <row r="542" spans="1:5" x14ac:dyDescent="0.25">
      <c r="A542">
        <v>6807</v>
      </c>
      <c r="B542" s="4">
        <f t="shared" si="8"/>
        <v>6.0890000000000004</v>
      </c>
      <c r="C542">
        <v>13599</v>
      </c>
      <c r="D542" s="9">
        <v>548.75</v>
      </c>
      <c r="E542" s="4">
        <v>5.93</v>
      </c>
    </row>
    <row r="543" spans="1:5" x14ac:dyDescent="0.25">
      <c r="A543">
        <v>6819</v>
      </c>
      <c r="B543" s="4">
        <f t="shared" si="8"/>
        <v>6.101</v>
      </c>
      <c r="C543">
        <v>13673</v>
      </c>
      <c r="D543" s="9">
        <v>542.5</v>
      </c>
      <c r="E543" s="4">
        <v>5.93</v>
      </c>
    </row>
    <row r="544" spans="1:5" x14ac:dyDescent="0.25">
      <c r="A544">
        <v>6831</v>
      </c>
      <c r="B544" s="4">
        <f t="shared" si="8"/>
        <v>6.1130000000000004</v>
      </c>
      <c r="C544">
        <v>13698</v>
      </c>
      <c r="D544" s="9">
        <v>527.5</v>
      </c>
      <c r="E544" s="4">
        <v>5.93</v>
      </c>
    </row>
    <row r="545" spans="1:5" x14ac:dyDescent="0.25">
      <c r="A545">
        <v>6843</v>
      </c>
      <c r="B545" s="4">
        <f t="shared" si="8"/>
        <v>6.125</v>
      </c>
      <c r="C545">
        <v>13736</v>
      </c>
      <c r="D545" s="9">
        <v>525</v>
      </c>
      <c r="E545" s="4">
        <v>5.93</v>
      </c>
    </row>
    <row r="546" spans="1:5" x14ac:dyDescent="0.25">
      <c r="A546">
        <v>6854</v>
      </c>
      <c r="B546" s="4">
        <f t="shared" si="8"/>
        <v>6.1360000000000001</v>
      </c>
      <c r="C546">
        <v>13748</v>
      </c>
      <c r="D546" s="9">
        <v>518.75</v>
      </c>
      <c r="E546" s="4">
        <v>5.93</v>
      </c>
    </row>
    <row r="547" spans="1:5" x14ac:dyDescent="0.25">
      <c r="A547">
        <v>6865</v>
      </c>
      <c r="B547" s="4">
        <f t="shared" si="8"/>
        <v>6.1470000000000002</v>
      </c>
      <c r="C547">
        <v>13786</v>
      </c>
      <c r="D547" s="9">
        <v>518.75</v>
      </c>
      <c r="E547" s="4">
        <v>5.93</v>
      </c>
    </row>
    <row r="548" spans="1:5" x14ac:dyDescent="0.25">
      <c r="A548">
        <v>6876</v>
      </c>
      <c r="B548" s="4">
        <f t="shared" si="8"/>
        <v>6.1580000000000004</v>
      </c>
      <c r="C548">
        <v>13799</v>
      </c>
      <c r="D548" s="9">
        <v>521.25</v>
      </c>
      <c r="E548" s="4">
        <v>5.94</v>
      </c>
    </row>
    <row r="549" spans="1:5" x14ac:dyDescent="0.25">
      <c r="A549">
        <v>6887</v>
      </c>
      <c r="B549" s="4">
        <f t="shared" si="8"/>
        <v>6.1689999999999996</v>
      </c>
      <c r="C549">
        <v>13850</v>
      </c>
      <c r="D549" s="9">
        <v>513.75</v>
      </c>
      <c r="E549" s="4">
        <v>5.93</v>
      </c>
    </row>
    <row r="550" spans="1:5" x14ac:dyDescent="0.25">
      <c r="A550">
        <v>6898</v>
      </c>
      <c r="B550" s="4">
        <f t="shared" si="8"/>
        <v>6.18</v>
      </c>
      <c r="C550">
        <v>13888</v>
      </c>
      <c r="D550" s="9">
        <v>506.25</v>
      </c>
      <c r="E550" s="4">
        <v>5.93</v>
      </c>
    </row>
    <row r="551" spans="1:5" x14ac:dyDescent="0.25">
      <c r="A551">
        <v>6909</v>
      </c>
      <c r="B551" s="4">
        <f t="shared" si="8"/>
        <v>6.1909999999999998</v>
      </c>
      <c r="C551">
        <v>13888</v>
      </c>
      <c r="D551" s="9">
        <v>507.5</v>
      </c>
      <c r="E551" s="4">
        <v>5.94</v>
      </c>
    </row>
    <row r="552" spans="1:5" x14ac:dyDescent="0.25">
      <c r="A552">
        <v>6920</v>
      </c>
      <c r="B552" s="4">
        <f t="shared" si="8"/>
        <v>6.202</v>
      </c>
      <c r="C552">
        <v>13927</v>
      </c>
      <c r="D552" s="9">
        <v>506.25</v>
      </c>
      <c r="E552" s="4">
        <v>5.94</v>
      </c>
    </row>
    <row r="553" spans="1:5" x14ac:dyDescent="0.25">
      <c r="A553">
        <v>6931</v>
      </c>
      <c r="B553" s="4">
        <f t="shared" si="8"/>
        <v>6.2130000000000001</v>
      </c>
      <c r="C553">
        <v>13940</v>
      </c>
      <c r="D553" s="9">
        <v>502.5</v>
      </c>
      <c r="E553" s="4">
        <v>5.94</v>
      </c>
    </row>
    <row r="554" spans="1:5" x14ac:dyDescent="0.25">
      <c r="A554">
        <v>6942</v>
      </c>
      <c r="B554" s="4">
        <f t="shared" si="8"/>
        <v>6.2240000000000002</v>
      </c>
      <c r="C554">
        <v>13940</v>
      </c>
      <c r="D554" s="9">
        <v>505</v>
      </c>
      <c r="E554" s="4">
        <v>5.94</v>
      </c>
    </row>
    <row r="555" spans="1:5" x14ac:dyDescent="0.25">
      <c r="A555">
        <v>6953</v>
      </c>
      <c r="B555" s="4">
        <f t="shared" si="8"/>
        <v>6.2350000000000003</v>
      </c>
      <c r="C555">
        <v>13979</v>
      </c>
      <c r="D555" s="9">
        <v>515</v>
      </c>
      <c r="E555" s="4">
        <v>5.95</v>
      </c>
    </row>
    <row r="556" spans="1:5" x14ac:dyDescent="0.25">
      <c r="A556">
        <v>6965</v>
      </c>
      <c r="B556" s="4">
        <f t="shared" si="8"/>
        <v>6.2469999999999999</v>
      </c>
      <c r="C556">
        <v>13992</v>
      </c>
      <c r="D556" s="9">
        <v>516.25</v>
      </c>
      <c r="E556" s="4">
        <v>5.94</v>
      </c>
    </row>
    <row r="557" spans="1:5" x14ac:dyDescent="0.25">
      <c r="A557">
        <v>6977</v>
      </c>
      <c r="B557" s="4">
        <f t="shared" si="8"/>
        <v>6.2590000000000003</v>
      </c>
      <c r="C557">
        <v>14018</v>
      </c>
      <c r="D557" s="9">
        <v>506.25</v>
      </c>
      <c r="E557" s="4">
        <v>5.94</v>
      </c>
    </row>
    <row r="558" spans="1:5" x14ac:dyDescent="0.25">
      <c r="A558">
        <v>6988</v>
      </c>
      <c r="B558" s="4">
        <f t="shared" si="8"/>
        <v>6.27</v>
      </c>
      <c r="C558">
        <v>14044</v>
      </c>
      <c r="D558" s="9">
        <v>502.5</v>
      </c>
      <c r="E558" s="4">
        <v>5.95</v>
      </c>
    </row>
    <row r="559" spans="1:5" x14ac:dyDescent="0.25">
      <c r="A559">
        <v>6999</v>
      </c>
      <c r="B559" s="4">
        <f t="shared" si="8"/>
        <v>6.2809999999999997</v>
      </c>
      <c r="C559">
        <v>14084</v>
      </c>
      <c r="D559" s="9">
        <v>495</v>
      </c>
      <c r="E559" s="4">
        <v>5.95</v>
      </c>
    </row>
    <row r="560" spans="1:5" x14ac:dyDescent="0.25">
      <c r="A560">
        <v>7010</v>
      </c>
      <c r="B560" s="4">
        <f t="shared" si="8"/>
        <v>6.2919999999999998</v>
      </c>
      <c r="C560">
        <v>14084</v>
      </c>
      <c r="D560" s="9">
        <v>498.75</v>
      </c>
      <c r="E560" s="4">
        <v>5.95</v>
      </c>
    </row>
    <row r="561" spans="1:5" x14ac:dyDescent="0.25">
      <c r="A561">
        <v>7021</v>
      </c>
      <c r="B561" s="4">
        <f t="shared" si="8"/>
        <v>6.3029999999999999</v>
      </c>
      <c r="C561">
        <v>14111</v>
      </c>
      <c r="D561" s="9">
        <v>485</v>
      </c>
      <c r="E561" s="4">
        <v>5.95</v>
      </c>
    </row>
    <row r="562" spans="1:5" x14ac:dyDescent="0.25">
      <c r="A562">
        <v>7032</v>
      </c>
      <c r="B562" s="4">
        <f t="shared" si="8"/>
        <v>6.3140000000000001</v>
      </c>
      <c r="C562">
        <v>14124</v>
      </c>
      <c r="D562" s="9">
        <v>490</v>
      </c>
      <c r="E562" s="4">
        <v>5.95</v>
      </c>
    </row>
    <row r="563" spans="1:5" x14ac:dyDescent="0.25">
      <c r="A563">
        <v>7043</v>
      </c>
      <c r="B563" s="4">
        <f t="shared" si="8"/>
        <v>6.3250000000000002</v>
      </c>
      <c r="C563">
        <v>14164</v>
      </c>
      <c r="D563" s="9">
        <v>491.25</v>
      </c>
      <c r="E563" s="4">
        <v>5.96</v>
      </c>
    </row>
    <row r="564" spans="1:5" x14ac:dyDescent="0.25">
      <c r="A564">
        <v>7054</v>
      </c>
      <c r="B564" s="4">
        <f t="shared" si="8"/>
        <v>6.3360000000000003</v>
      </c>
      <c r="C564">
        <v>14124</v>
      </c>
      <c r="D564" s="9">
        <v>485</v>
      </c>
      <c r="E564" s="4">
        <v>5.95</v>
      </c>
    </row>
    <row r="565" spans="1:5" x14ac:dyDescent="0.25">
      <c r="A565">
        <v>7065</v>
      </c>
      <c r="B565" s="4">
        <f t="shared" si="8"/>
        <v>6.3470000000000004</v>
      </c>
      <c r="C565">
        <v>14204</v>
      </c>
      <c r="D565" s="9">
        <v>487.5</v>
      </c>
      <c r="E565" s="4">
        <v>5.96</v>
      </c>
    </row>
    <row r="566" spans="1:5" x14ac:dyDescent="0.25">
      <c r="A566">
        <v>7076</v>
      </c>
      <c r="B566" s="4">
        <f t="shared" si="8"/>
        <v>6.3579999999999997</v>
      </c>
      <c r="C566">
        <v>14204</v>
      </c>
      <c r="D566" s="9">
        <v>491.25</v>
      </c>
      <c r="E566" s="4">
        <v>5.96</v>
      </c>
    </row>
    <row r="567" spans="1:5" x14ac:dyDescent="0.25">
      <c r="A567">
        <v>7088</v>
      </c>
      <c r="B567" s="4">
        <f t="shared" si="8"/>
        <v>6.37</v>
      </c>
      <c r="C567">
        <v>14231</v>
      </c>
      <c r="D567" s="9">
        <v>485</v>
      </c>
      <c r="E567" s="4">
        <v>5.95</v>
      </c>
    </row>
    <row r="568" spans="1:5" x14ac:dyDescent="0.25">
      <c r="A568">
        <v>7099</v>
      </c>
      <c r="B568" s="4">
        <f t="shared" si="8"/>
        <v>6.3810000000000002</v>
      </c>
      <c r="C568">
        <v>14245</v>
      </c>
      <c r="D568" s="9">
        <v>483.75</v>
      </c>
      <c r="E568" s="4">
        <v>5.96</v>
      </c>
    </row>
    <row r="569" spans="1:5" x14ac:dyDescent="0.25">
      <c r="A569">
        <v>7111</v>
      </c>
      <c r="B569" s="4">
        <f t="shared" si="8"/>
        <v>6.3929999999999998</v>
      </c>
      <c r="C569">
        <v>14258</v>
      </c>
      <c r="D569" s="9">
        <v>471.25</v>
      </c>
      <c r="E569" s="4">
        <v>5.95</v>
      </c>
    </row>
    <row r="570" spans="1:5" x14ac:dyDescent="0.25">
      <c r="A570">
        <v>7122</v>
      </c>
      <c r="B570" s="4">
        <f t="shared" si="8"/>
        <v>6.4039999999999999</v>
      </c>
      <c r="C570">
        <v>14272</v>
      </c>
      <c r="D570" s="9">
        <v>478.75</v>
      </c>
      <c r="E570" s="4">
        <v>5.96</v>
      </c>
    </row>
    <row r="571" spans="1:5" x14ac:dyDescent="0.25">
      <c r="A571">
        <v>7134</v>
      </c>
      <c r="B571" s="4">
        <f t="shared" si="8"/>
        <v>6.4160000000000004</v>
      </c>
      <c r="C571">
        <v>14285</v>
      </c>
      <c r="D571" s="9">
        <v>477.5</v>
      </c>
      <c r="E571" s="4">
        <v>5.96</v>
      </c>
    </row>
    <row r="572" spans="1:5" x14ac:dyDescent="0.25">
      <c r="A572">
        <v>7146</v>
      </c>
      <c r="B572" s="4">
        <f t="shared" si="8"/>
        <v>6.4279999999999999</v>
      </c>
      <c r="C572">
        <v>14312</v>
      </c>
      <c r="D572" s="9">
        <v>491.25</v>
      </c>
      <c r="E572" s="4">
        <v>5.96</v>
      </c>
    </row>
    <row r="573" spans="1:5" x14ac:dyDescent="0.25">
      <c r="A573">
        <v>7157</v>
      </c>
      <c r="B573" s="4">
        <f t="shared" si="8"/>
        <v>6.4390000000000001</v>
      </c>
      <c r="C573">
        <v>14326</v>
      </c>
      <c r="D573" s="9">
        <v>471.25</v>
      </c>
      <c r="E573" s="4">
        <v>5.96</v>
      </c>
    </row>
    <row r="574" spans="1:5" x14ac:dyDescent="0.25">
      <c r="A574">
        <v>7169</v>
      </c>
      <c r="B574" s="4">
        <f t="shared" si="8"/>
        <v>6.4509999999999996</v>
      </c>
      <c r="C574">
        <v>14354</v>
      </c>
      <c r="D574" s="9">
        <v>468.75</v>
      </c>
      <c r="E574" s="4">
        <v>5.96</v>
      </c>
    </row>
    <row r="575" spans="1:5" x14ac:dyDescent="0.25">
      <c r="A575">
        <v>7181</v>
      </c>
      <c r="B575" s="4">
        <f t="shared" si="8"/>
        <v>6.4630000000000001</v>
      </c>
      <c r="C575">
        <v>14381</v>
      </c>
      <c r="D575" s="9">
        <v>471.25</v>
      </c>
      <c r="E575" s="4">
        <v>5.96</v>
      </c>
    </row>
    <row r="576" spans="1:5" x14ac:dyDescent="0.25">
      <c r="A576">
        <v>7192</v>
      </c>
      <c r="B576" s="4">
        <f t="shared" si="8"/>
        <v>6.4740000000000002</v>
      </c>
      <c r="C576">
        <v>14395</v>
      </c>
      <c r="D576" s="9">
        <v>466.25</v>
      </c>
      <c r="E576" s="4">
        <v>5.96</v>
      </c>
    </row>
    <row r="577" spans="1:5" x14ac:dyDescent="0.25">
      <c r="A577">
        <v>7204</v>
      </c>
      <c r="B577" s="4">
        <f t="shared" si="8"/>
        <v>6.4859999999999998</v>
      </c>
      <c r="C577">
        <v>14381</v>
      </c>
      <c r="D577" s="9">
        <v>477.5</v>
      </c>
      <c r="E577" s="4">
        <v>5.97</v>
      </c>
    </row>
    <row r="578" spans="1:5" x14ac:dyDescent="0.25">
      <c r="A578">
        <v>7216</v>
      </c>
      <c r="B578" s="4">
        <f t="shared" ref="B578:B641" si="9">(A578-A$2)/1000</f>
        <v>6.4980000000000002</v>
      </c>
      <c r="C578">
        <v>14395</v>
      </c>
      <c r="D578" s="9">
        <v>468.75</v>
      </c>
      <c r="E578" s="4">
        <v>5.97</v>
      </c>
    </row>
    <row r="579" spans="1:5" x14ac:dyDescent="0.25">
      <c r="A579">
        <v>7227</v>
      </c>
      <c r="B579" s="4">
        <f t="shared" si="9"/>
        <v>6.5090000000000003</v>
      </c>
      <c r="C579">
        <v>14436</v>
      </c>
      <c r="D579" s="9">
        <v>461.25</v>
      </c>
      <c r="E579" s="4">
        <v>5.97</v>
      </c>
    </row>
    <row r="580" spans="1:5" x14ac:dyDescent="0.25">
      <c r="A580">
        <v>7239</v>
      </c>
      <c r="B580" s="4">
        <f t="shared" si="9"/>
        <v>6.5209999999999999</v>
      </c>
      <c r="C580">
        <v>14436</v>
      </c>
      <c r="D580" s="9">
        <v>463.75</v>
      </c>
      <c r="E580" s="4">
        <v>5.97</v>
      </c>
    </row>
    <row r="581" spans="1:5" x14ac:dyDescent="0.25">
      <c r="A581">
        <v>7250</v>
      </c>
      <c r="B581" s="4">
        <f t="shared" si="9"/>
        <v>6.532</v>
      </c>
      <c r="C581">
        <v>14450</v>
      </c>
      <c r="D581" s="9">
        <v>466.25</v>
      </c>
      <c r="E581" s="4">
        <v>5.97</v>
      </c>
    </row>
    <row r="582" spans="1:5" x14ac:dyDescent="0.25">
      <c r="A582">
        <v>7261</v>
      </c>
      <c r="B582" s="4">
        <f t="shared" si="9"/>
        <v>6.5430000000000001</v>
      </c>
      <c r="C582">
        <v>14464</v>
      </c>
      <c r="D582" s="9">
        <v>463.75</v>
      </c>
      <c r="E582" s="4">
        <v>5.97</v>
      </c>
    </row>
    <row r="583" spans="1:5" x14ac:dyDescent="0.25">
      <c r="A583">
        <v>7272</v>
      </c>
      <c r="B583" s="4">
        <f t="shared" si="9"/>
        <v>6.5540000000000003</v>
      </c>
      <c r="C583">
        <v>14436</v>
      </c>
      <c r="D583" s="9">
        <v>450</v>
      </c>
      <c r="E583" s="4">
        <v>5.97</v>
      </c>
    </row>
    <row r="584" spans="1:5" x14ac:dyDescent="0.25">
      <c r="A584">
        <v>7283</v>
      </c>
      <c r="B584" s="4">
        <f t="shared" si="9"/>
        <v>6.5650000000000004</v>
      </c>
      <c r="C584">
        <v>14534</v>
      </c>
      <c r="D584" s="9">
        <v>460</v>
      </c>
      <c r="E584" s="4">
        <v>5.97</v>
      </c>
    </row>
    <row r="585" spans="1:5" x14ac:dyDescent="0.25">
      <c r="A585">
        <v>7294</v>
      </c>
      <c r="B585" s="4">
        <f t="shared" si="9"/>
        <v>6.5759999999999996</v>
      </c>
      <c r="C585">
        <v>14506</v>
      </c>
      <c r="D585" s="9">
        <v>458.75</v>
      </c>
      <c r="E585" s="4">
        <v>5.97</v>
      </c>
    </row>
    <row r="586" spans="1:5" x14ac:dyDescent="0.25">
      <c r="A586">
        <v>7305</v>
      </c>
      <c r="B586" s="4">
        <f t="shared" si="9"/>
        <v>6.5869999999999997</v>
      </c>
      <c r="C586">
        <v>14520</v>
      </c>
      <c r="D586" s="9">
        <v>452.5</v>
      </c>
      <c r="E586" s="4">
        <v>5.97</v>
      </c>
    </row>
    <row r="587" spans="1:5" x14ac:dyDescent="0.25">
      <c r="A587">
        <v>7316</v>
      </c>
      <c r="B587" s="4">
        <f t="shared" si="9"/>
        <v>6.5979999999999999</v>
      </c>
      <c r="C587">
        <v>14520</v>
      </c>
      <c r="D587" s="9">
        <v>451.25</v>
      </c>
      <c r="E587" s="4">
        <v>5.97</v>
      </c>
    </row>
    <row r="588" spans="1:5" x14ac:dyDescent="0.25">
      <c r="A588">
        <v>7327</v>
      </c>
      <c r="B588" s="4">
        <f t="shared" si="9"/>
        <v>6.609</v>
      </c>
      <c r="C588">
        <v>14506</v>
      </c>
      <c r="D588" s="9">
        <v>456.25</v>
      </c>
      <c r="E588" s="4">
        <v>5.98</v>
      </c>
    </row>
    <row r="589" spans="1:5" x14ac:dyDescent="0.25">
      <c r="A589">
        <v>7339</v>
      </c>
      <c r="B589" s="4">
        <f t="shared" si="9"/>
        <v>6.6210000000000004</v>
      </c>
      <c r="C589">
        <v>14563</v>
      </c>
      <c r="D589" s="9">
        <v>448.75</v>
      </c>
      <c r="E589" s="4">
        <v>5.97</v>
      </c>
    </row>
    <row r="590" spans="1:5" x14ac:dyDescent="0.25">
      <c r="A590">
        <v>7350</v>
      </c>
      <c r="B590" s="4">
        <f t="shared" si="9"/>
        <v>6.6319999999999997</v>
      </c>
      <c r="C590">
        <v>14563</v>
      </c>
      <c r="D590" s="9">
        <v>450</v>
      </c>
      <c r="E590" s="4">
        <v>5.97</v>
      </c>
    </row>
    <row r="591" spans="1:5" x14ac:dyDescent="0.25">
      <c r="A591">
        <v>7361</v>
      </c>
      <c r="B591" s="4">
        <f t="shared" si="9"/>
        <v>6.6429999999999998</v>
      </c>
      <c r="C591">
        <v>14520</v>
      </c>
      <c r="D591" s="9">
        <v>440</v>
      </c>
      <c r="E591" s="4">
        <v>5.97</v>
      </c>
    </row>
    <row r="592" spans="1:5" x14ac:dyDescent="0.25">
      <c r="A592">
        <v>7372</v>
      </c>
      <c r="B592" s="4">
        <f t="shared" si="9"/>
        <v>6.6539999999999999</v>
      </c>
      <c r="C592">
        <v>14591</v>
      </c>
      <c r="D592" s="9">
        <v>455</v>
      </c>
      <c r="E592" s="4">
        <v>5.98</v>
      </c>
    </row>
    <row r="593" spans="1:5" x14ac:dyDescent="0.25">
      <c r="A593">
        <v>7383</v>
      </c>
      <c r="B593" s="4">
        <f t="shared" si="9"/>
        <v>6.665</v>
      </c>
      <c r="C593">
        <v>14591</v>
      </c>
      <c r="D593" s="9">
        <v>452.5</v>
      </c>
      <c r="E593" s="4">
        <v>5.97</v>
      </c>
    </row>
    <row r="594" spans="1:5" x14ac:dyDescent="0.25">
      <c r="A594">
        <v>7394</v>
      </c>
      <c r="B594" s="4">
        <f t="shared" si="9"/>
        <v>6.6760000000000002</v>
      </c>
      <c r="C594">
        <v>14634</v>
      </c>
      <c r="D594" s="9">
        <v>440</v>
      </c>
      <c r="E594" s="4">
        <v>5.98</v>
      </c>
    </row>
    <row r="595" spans="1:5" x14ac:dyDescent="0.25">
      <c r="A595">
        <v>7405</v>
      </c>
      <c r="B595" s="4">
        <f t="shared" si="9"/>
        <v>6.6870000000000003</v>
      </c>
      <c r="C595">
        <v>14619</v>
      </c>
      <c r="D595" s="9">
        <v>447.5</v>
      </c>
      <c r="E595" s="4">
        <v>5.98</v>
      </c>
    </row>
    <row r="596" spans="1:5" x14ac:dyDescent="0.25">
      <c r="A596">
        <v>7416</v>
      </c>
      <c r="B596" s="4">
        <f t="shared" si="9"/>
        <v>6.6980000000000004</v>
      </c>
      <c r="C596">
        <v>14634</v>
      </c>
      <c r="D596" s="9">
        <v>446.25</v>
      </c>
      <c r="E596" s="4">
        <v>5.98</v>
      </c>
    </row>
    <row r="597" spans="1:5" x14ac:dyDescent="0.25">
      <c r="A597">
        <v>7427</v>
      </c>
      <c r="B597" s="4">
        <f t="shared" si="9"/>
        <v>6.7089999999999996</v>
      </c>
      <c r="C597">
        <v>14634</v>
      </c>
      <c r="D597" s="9">
        <v>453.75</v>
      </c>
      <c r="E597" s="4">
        <v>5.98</v>
      </c>
    </row>
    <row r="598" spans="1:5" x14ac:dyDescent="0.25">
      <c r="A598">
        <v>7438</v>
      </c>
      <c r="B598" s="4">
        <f t="shared" si="9"/>
        <v>6.72</v>
      </c>
      <c r="C598">
        <v>14648</v>
      </c>
      <c r="D598" s="9">
        <v>438.75</v>
      </c>
      <c r="E598" s="4">
        <v>5.98</v>
      </c>
    </row>
    <row r="599" spans="1:5" x14ac:dyDescent="0.25">
      <c r="A599">
        <v>7449</v>
      </c>
      <c r="B599" s="4">
        <f t="shared" si="9"/>
        <v>6.7309999999999999</v>
      </c>
      <c r="C599">
        <v>14662</v>
      </c>
      <c r="D599" s="9">
        <v>441.25</v>
      </c>
      <c r="E599" s="4">
        <v>5.98</v>
      </c>
    </row>
    <row r="600" spans="1:5" x14ac:dyDescent="0.25">
      <c r="A600">
        <v>7460</v>
      </c>
      <c r="B600" s="4">
        <f t="shared" si="9"/>
        <v>6.742</v>
      </c>
      <c r="C600">
        <v>14677</v>
      </c>
      <c r="D600" s="9">
        <v>443.75</v>
      </c>
      <c r="E600" s="4">
        <v>5.99</v>
      </c>
    </row>
    <row r="601" spans="1:5" x14ac:dyDescent="0.25">
      <c r="A601">
        <v>7472</v>
      </c>
      <c r="B601" s="4">
        <f t="shared" si="9"/>
        <v>6.7539999999999996</v>
      </c>
      <c r="C601">
        <v>14677</v>
      </c>
      <c r="D601" s="9">
        <v>436.25</v>
      </c>
      <c r="E601" s="4">
        <v>5.98</v>
      </c>
    </row>
    <row r="602" spans="1:5" x14ac:dyDescent="0.25">
      <c r="A602">
        <v>7483</v>
      </c>
      <c r="B602" s="4">
        <f t="shared" si="9"/>
        <v>6.7649999999999997</v>
      </c>
      <c r="C602">
        <v>14691</v>
      </c>
      <c r="D602" s="9">
        <v>440</v>
      </c>
      <c r="E602" s="4">
        <v>5.98</v>
      </c>
    </row>
    <row r="603" spans="1:5" x14ac:dyDescent="0.25">
      <c r="A603">
        <v>7495</v>
      </c>
      <c r="B603" s="4">
        <f t="shared" si="9"/>
        <v>6.7770000000000001</v>
      </c>
      <c r="C603">
        <v>14705</v>
      </c>
      <c r="D603" s="9">
        <v>436.25</v>
      </c>
      <c r="E603" s="4">
        <v>5.99</v>
      </c>
    </row>
    <row r="604" spans="1:5" x14ac:dyDescent="0.25">
      <c r="A604">
        <v>7506</v>
      </c>
      <c r="B604" s="4">
        <f t="shared" si="9"/>
        <v>6.7880000000000003</v>
      </c>
      <c r="C604">
        <v>14705</v>
      </c>
      <c r="D604" s="9">
        <v>435</v>
      </c>
      <c r="E604" s="4">
        <v>5.98</v>
      </c>
    </row>
    <row r="605" spans="1:5" x14ac:dyDescent="0.25">
      <c r="A605">
        <v>7518</v>
      </c>
      <c r="B605" s="4">
        <f t="shared" si="9"/>
        <v>6.8</v>
      </c>
      <c r="C605">
        <v>14720</v>
      </c>
      <c r="D605" s="9">
        <v>438.75</v>
      </c>
      <c r="E605" s="4">
        <v>5.98</v>
      </c>
    </row>
    <row r="606" spans="1:5" x14ac:dyDescent="0.25">
      <c r="A606">
        <v>7530</v>
      </c>
      <c r="B606" s="4">
        <f t="shared" si="9"/>
        <v>6.8120000000000003</v>
      </c>
      <c r="C606">
        <v>14734</v>
      </c>
      <c r="D606" s="9">
        <v>433.75</v>
      </c>
      <c r="E606" s="4">
        <v>5.98</v>
      </c>
    </row>
    <row r="607" spans="1:5" x14ac:dyDescent="0.25">
      <c r="A607">
        <v>7541</v>
      </c>
      <c r="B607" s="4">
        <f t="shared" si="9"/>
        <v>6.8230000000000004</v>
      </c>
      <c r="C607">
        <v>14749</v>
      </c>
      <c r="D607" s="9">
        <v>432.5</v>
      </c>
      <c r="E607" s="4">
        <v>5.98</v>
      </c>
    </row>
    <row r="608" spans="1:5" x14ac:dyDescent="0.25">
      <c r="A608">
        <v>7552</v>
      </c>
      <c r="B608" s="4">
        <f t="shared" si="9"/>
        <v>6.8339999999999996</v>
      </c>
      <c r="C608">
        <v>14691</v>
      </c>
      <c r="D608" s="9">
        <v>441.25</v>
      </c>
      <c r="E608" s="4">
        <v>5.98</v>
      </c>
    </row>
    <row r="609" spans="1:5" x14ac:dyDescent="0.25">
      <c r="A609">
        <v>7563</v>
      </c>
      <c r="B609" s="4">
        <f t="shared" si="9"/>
        <v>6.8449999999999998</v>
      </c>
      <c r="C609">
        <v>14749</v>
      </c>
      <c r="D609" s="9">
        <v>438.75</v>
      </c>
      <c r="E609" s="4">
        <v>5.98</v>
      </c>
    </row>
    <row r="610" spans="1:5" x14ac:dyDescent="0.25">
      <c r="A610">
        <v>7574</v>
      </c>
      <c r="B610" s="4">
        <f t="shared" si="9"/>
        <v>6.8559999999999999</v>
      </c>
      <c r="C610">
        <v>14763</v>
      </c>
      <c r="D610" s="9">
        <v>441.25</v>
      </c>
      <c r="E610" s="4">
        <v>5.98</v>
      </c>
    </row>
    <row r="611" spans="1:5" x14ac:dyDescent="0.25">
      <c r="A611">
        <v>7585</v>
      </c>
      <c r="B611" s="4">
        <f t="shared" si="9"/>
        <v>6.867</v>
      </c>
      <c r="C611">
        <v>14807</v>
      </c>
      <c r="D611" s="9">
        <v>435</v>
      </c>
      <c r="E611" s="4">
        <v>5.99</v>
      </c>
    </row>
    <row r="612" spans="1:5" x14ac:dyDescent="0.25">
      <c r="A612">
        <v>7596</v>
      </c>
      <c r="B612" s="4">
        <f t="shared" si="9"/>
        <v>6.8780000000000001</v>
      </c>
      <c r="C612">
        <v>14778</v>
      </c>
      <c r="D612" s="9">
        <v>438.75</v>
      </c>
      <c r="E612" s="4">
        <v>5.98</v>
      </c>
    </row>
    <row r="613" spans="1:5" x14ac:dyDescent="0.25">
      <c r="A613">
        <v>7607</v>
      </c>
      <c r="B613" s="4">
        <f t="shared" si="9"/>
        <v>6.8890000000000002</v>
      </c>
      <c r="C613">
        <v>14778</v>
      </c>
      <c r="D613" s="9">
        <v>447.5</v>
      </c>
      <c r="E613" s="4">
        <v>5.98</v>
      </c>
    </row>
    <row r="614" spans="1:5" x14ac:dyDescent="0.25">
      <c r="A614">
        <v>7618</v>
      </c>
      <c r="B614" s="4">
        <f t="shared" si="9"/>
        <v>6.9</v>
      </c>
      <c r="C614">
        <v>14792</v>
      </c>
      <c r="D614" s="9">
        <v>442.5</v>
      </c>
      <c r="E614" s="4">
        <v>5.99</v>
      </c>
    </row>
    <row r="615" spans="1:5" x14ac:dyDescent="0.25">
      <c r="A615">
        <v>7629</v>
      </c>
      <c r="B615" s="4">
        <f t="shared" si="9"/>
        <v>6.9109999999999996</v>
      </c>
      <c r="C615">
        <v>14807</v>
      </c>
      <c r="D615" s="9">
        <v>436.25</v>
      </c>
      <c r="E615" s="4">
        <v>5.98</v>
      </c>
    </row>
    <row r="616" spans="1:5" x14ac:dyDescent="0.25">
      <c r="A616">
        <v>7640</v>
      </c>
      <c r="B616" s="4">
        <f t="shared" si="9"/>
        <v>6.9219999999999997</v>
      </c>
      <c r="C616">
        <v>14778</v>
      </c>
      <c r="D616" s="9">
        <v>435</v>
      </c>
      <c r="E616" s="4">
        <v>5.98</v>
      </c>
    </row>
    <row r="617" spans="1:5" x14ac:dyDescent="0.25">
      <c r="A617">
        <v>7652</v>
      </c>
      <c r="B617" s="4">
        <f t="shared" si="9"/>
        <v>6.9340000000000002</v>
      </c>
      <c r="C617">
        <v>14807</v>
      </c>
      <c r="D617" s="9">
        <v>443.75</v>
      </c>
      <c r="E617" s="4">
        <v>5.98</v>
      </c>
    </row>
    <row r="618" spans="1:5" x14ac:dyDescent="0.25">
      <c r="A618">
        <v>7663</v>
      </c>
      <c r="B618" s="4">
        <f t="shared" si="9"/>
        <v>6.9450000000000003</v>
      </c>
      <c r="C618">
        <v>14851</v>
      </c>
      <c r="D618" s="9">
        <v>436.25</v>
      </c>
      <c r="E618" s="4">
        <v>5.98</v>
      </c>
    </row>
    <row r="619" spans="1:5" x14ac:dyDescent="0.25">
      <c r="A619">
        <v>7675</v>
      </c>
      <c r="B619" s="4">
        <f t="shared" si="9"/>
        <v>6.9569999999999999</v>
      </c>
      <c r="C619">
        <v>14836</v>
      </c>
      <c r="D619" s="9">
        <v>437.5</v>
      </c>
      <c r="E619" s="4">
        <v>5.99</v>
      </c>
    </row>
    <row r="620" spans="1:5" x14ac:dyDescent="0.25">
      <c r="A620">
        <v>7687</v>
      </c>
      <c r="B620" s="4">
        <f t="shared" si="9"/>
        <v>6.9690000000000003</v>
      </c>
      <c r="C620">
        <v>14807</v>
      </c>
      <c r="D620" s="9">
        <v>436.25</v>
      </c>
      <c r="E620" s="4">
        <v>5.99</v>
      </c>
    </row>
    <row r="621" spans="1:5" x14ac:dyDescent="0.25">
      <c r="A621">
        <v>7698</v>
      </c>
      <c r="B621" s="4">
        <f t="shared" si="9"/>
        <v>6.98</v>
      </c>
      <c r="C621">
        <v>14866</v>
      </c>
      <c r="D621" s="9">
        <v>440</v>
      </c>
      <c r="E621" s="4">
        <v>5.98</v>
      </c>
    </row>
    <row r="622" spans="1:5" x14ac:dyDescent="0.25">
      <c r="A622">
        <v>7710</v>
      </c>
      <c r="B622" s="4">
        <f t="shared" si="9"/>
        <v>6.992</v>
      </c>
      <c r="C622">
        <v>14880</v>
      </c>
      <c r="D622" s="9">
        <v>436.25</v>
      </c>
      <c r="E622" s="4">
        <v>5.99</v>
      </c>
    </row>
    <row r="623" spans="1:5" x14ac:dyDescent="0.25">
      <c r="A623">
        <v>7721</v>
      </c>
      <c r="B623" s="4">
        <f t="shared" si="9"/>
        <v>7.0030000000000001</v>
      </c>
      <c r="C623">
        <v>14880</v>
      </c>
      <c r="D623" s="9">
        <v>431.25</v>
      </c>
      <c r="E623" s="4">
        <v>5.98</v>
      </c>
    </row>
    <row r="624" spans="1:5" x14ac:dyDescent="0.25">
      <c r="A624">
        <v>7733</v>
      </c>
      <c r="B624" s="4">
        <f t="shared" si="9"/>
        <v>7.0149999999999997</v>
      </c>
      <c r="C624">
        <v>14880</v>
      </c>
      <c r="D624" s="9">
        <v>431.25</v>
      </c>
      <c r="E624" s="4">
        <v>5.99</v>
      </c>
    </row>
    <row r="625" spans="1:5" x14ac:dyDescent="0.25">
      <c r="A625">
        <v>7745</v>
      </c>
      <c r="B625" s="4">
        <f t="shared" si="9"/>
        <v>7.0270000000000001</v>
      </c>
      <c r="C625">
        <v>14895</v>
      </c>
      <c r="D625" s="9">
        <v>433.75</v>
      </c>
      <c r="E625" s="4">
        <v>5.98</v>
      </c>
    </row>
    <row r="626" spans="1:5" x14ac:dyDescent="0.25">
      <c r="A626">
        <v>7756</v>
      </c>
      <c r="B626" s="4">
        <f t="shared" si="9"/>
        <v>7.0380000000000003</v>
      </c>
      <c r="C626">
        <v>14910</v>
      </c>
      <c r="D626" s="9">
        <v>432.5</v>
      </c>
      <c r="E626" s="4">
        <v>5.98</v>
      </c>
    </row>
    <row r="627" spans="1:5" x14ac:dyDescent="0.25">
      <c r="A627">
        <v>7767</v>
      </c>
      <c r="B627" s="4">
        <f t="shared" si="9"/>
        <v>7.0490000000000004</v>
      </c>
      <c r="C627">
        <v>14910</v>
      </c>
      <c r="D627" s="9">
        <v>433.75</v>
      </c>
      <c r="E627" s="4">
        <v>5.99</v>
      </c>
    </row>
    <row r="628" spans="1:5" x14ac:dyDescent="0.25">
      <c r="A628">
        <v>7778</v>
      </c>
      <c r="B628" s="4">
        <f t="shared" si="9"/>
        <v>7.06</v>
      </c>
      <c r="C628">
        <v>14910</v>
      </c>
      <c r="D628" s="9">
        <v>432.5</v>
      </c>
      <c r="E628" s="4">
        <v>5.99</v>
      </c>
    </row>
    <row r="629" spans="1:5" x14ac:dyDescent="0.25">
      <c r="A629">
        <v>7789</v>
      </c>
      <c r="B629" s="4">
        <f t="shared" si="9"/>
        <v>7.0709999999999997</v>
      </c>
      <c r="C629">
        <v>14925</v>
      </c>
      <c r="D629" s="9">
        <v>432.5</v>
      </c>
      <c r="E629" s="4">
        <v>5.99</v>
      </c>
    </row>
    <row r="630" spans="1:5" x14ac:dyDescent="0.25">
      <c r="A630">
        <v>7800</v>
      </c>
      <c r="B630" s="4">
        <f t="shared" si="9"/>
        <v>7.0819999999999999</v>
      </c>
      <c r="C630">
        <v>14925</v>
      </c>
      <c r="D630" s="9">
        <v>427.5</v>
      </c>
      <c r="E630" s="4">
        <v>5.99</v>
      </c>
    </row>
    <row r="631" spans="1:5" x14ac:dyDescent="0.25">
      <c r="A631">
        <v>7811</v>
      </c>
      <c r="B631" s="4">
        <f t="shared" si="9"/>
        <v>7.093</v>
      </c>
      <c r="C631">
        <v>14940</v>
      </c>
      <c r="D631" s="9">
        <v>432.5</v>
      </c>
      <c r="E631" s="4">
        <v>5.98</v>
      </c>
    </row>
    <row r="632" spans="1:5" x14ac:dyDescent="0.25">
      <c r="A632">
        <v>7822</v>
      </c>
      <c r="B632" s="4">
        <f t="shared" si="9"/>
        <v>7.1040000000000001</v>
      </c>
      <c r="C632">
        <v>14940</v>
      </c>
      <c r="D632" s="9">
        <v>430</v>
      </c>
      <c r="E632" s="4">
        <v>5.98</v>
      </c>
    </row>
    <row r="633" spans="1:5" x14ac:dyDescent="0.25">
      <c r="A633">
        <v>7833</v>
      </c>
      <c r="B633" s="4">
        <f t="shared" si="9"/>
        <v>7.1150000000000002</v>
      </c>
      <c r="C633">
        <v>14955</v>
      </c>
      <c r="D633" s="9">
        <v>428.75</v>
      </c>
      <c r="E633" s="4">
        <v>5.99</v>
      </c>
    </row>
    <row r="634" spans="1:5" x14ac:dyDescent="0.25">
      <c r="A634">
        <v>7844</v>
      </c>
      <c r="B634" s="4">
        <f t="shared" si="9"/>
        <v>7.1260000000000003</v>
      </c>
      <c r="C634">
        <v>14895</v>
      </c>
      <c r="D634" s="9">
        <v>430</v>
      </c>
      <c r="E634" s="4">
        <v>5.98</v>
      </c>
    </row>
    <row r="635" spans="1:5" x14ac:dyDescent="0.25">
      <c r="A635">
        <v>7856</v>
      </c>
      <c r="B635" s="4">
        <f t="shared" si="9"/>
        <v>7.1379999999999999</v>
      </c>
      <c r="C635">
        <v>14910</v>
      </c>
      <c r="D635" s="9">
        <v>432.5</v>
      </c>
      <c r="E635" s="4">
        <v>5.99</v>
      </c>
    </row>
    <row r="636" spans="1:5" x14ac:dyDescent="0.25">
      <c r="A636">
        <v>7867</v>
      </c>
      <c r="B636" s="4">
        <f t="shared" si="9"/>
        <v>7.149</v>
      </c>
      <c r="C636">
        <v>14970</v>
      </c>
      <c r="D636" s="9">
        <v>436.25</v>
      </c>
      <c r="E636" s="4">
        <v>5.99</v>
      </c>
    </row>
    <row r="637" spans="1:5" x14ac:dyDescent="0.25">
      <c r="A637">
        <v>7879</v>
      </c>
      <c r="B637" s="4">
        <f t="shared" si="9"/>
        <v>7.1609999999999996</v>
      </c>
      <c r="C637">
        <v>15000</v>
      </c>
      <c r="D637" s="9">
        <v>428.75</v>
      </c>
      <c r="E637" s="4">
        <v>5.99</v>
      </c>
    </row>
    <row r="638" spans="1:5" x14ac:dyDescent="0.25">
      <c r="A638">
        <v>7890</v>
      </c>
      <c r="B638" s="4">
        <f t="shared" si="9"/>
        <v>7.1719999999999997</v>
      </c>
      <c r="C638">
        <v>14970</v>
      </c>
      <c r="D638" s="9">
        <v>443.75</v>
      </c>
      <c r="E638" s="4">
        <v>5.99</v>
      </c>
    </row>
    <row r="639" spans="1:5" x14ac:dyDescent="0.25">
      <c r="A639">
        <v>7902</v>
      </c>
      <c r="B639" s="4">
        <f t="shared" si="9"/>
        <v>7.1840000000000002</v>
      </c>
      <c r="C639">
        <v>14985</v>
      </c>
      <c r="D639" s="9">
        <v>420</v>
      </c>
      <c r="E639" s="4">
        <v>5.98</v>
      </c>
    </row>
    <row r="640" spans="1:5" x14ac:dyDescent="0.25">
      <c r="A640">
        <v>7914</v>
      </c>
      <c r="B640" s="4">
        <f t="shared" si="9"/>
        <v>7.1959999999999997</v>
      </c>
      <c r="C640">
        <v>14985</v>
      </c>
      <c r="D640" s="9">
        <v>440</v>
      </c>
      <c r="E640" s="4">
        <v>6</v>
      </c>
    </row>
    <row r="641" spans="1:5" x14ac:dyDescent="0.25">
      <c r="A641">
        <v>7925</v>
      </c>
      <c r="B641" s="4">
        <f t="shared" si="9"/>
        <v>7.2069999999999999</v>
      </c>
      <c r="C641">
        <v>14985</v>
      </c>
      <c r="D641" s="9">
        <v>422.5</v>
      </c>
      <c r="E641" s="4">
        <v>5.98</v>
      </c>
    </row>
    <row r="642" spans="1:5" x14ac:dyDescent="0.25">
      <c r="A642">
        <v>7936</v>
      </c>
      <c r="B642" s="4">
        <f t="shared" ref="B642:B705" si="10">(A642-A$2)/1000</f>
        <v>7.218</v>
      </c>
      <c r="C642">
        <v>15045</v>
      </c>
      <c r="D642" s="9">
        <v>428.75</v>
      </c>
      <c r="E642" s="4">
        <v>5.99</v>
      </c>
    </row>
    <row r="643" spans="1:5" x14ac:dyDescent="0.25">
      <c r="A643">
        <v>7947</v>
      </c>
      <c r="B643" s="4">
        <f t="shared" si="10"/>
        <v>7.2290000000000001</v>
      </c>
      <c r="C643">
        <v>15000</v>
      </c>
      <c r="D643" s="9">
        <v>436.25</v>
      </c>
      <c r="E643" s="4">
        <v>5.99</v>
      </c>
    </row>
    <row r="644" spans="1:5" x14ac:dyDescent="0.25">
      <c r="A644">
        <v>7958</v>
      </c>
      <c r="B644" s="4">
        <f t="shared" si="10"/>
        <v>7.24</v>
      </c>
      <c r="C644">
        <v>15015</v>
      </c>
      <c r="D644" s="9">
        <v>423.75</v>
      </c>
      <c r="E644" s="4">
        <v>5.99</v>
      </c>
    </row>
    <row r="645" spans="1:5" x14ac:dyDescent="0.25">
      <c r="A645">
        <v>7969</v>
      </c>
      <c r="B645" s="4">
        <f t="shared" si="10"/>
        <v>7.2510000000000003</v>
      </c>
      <c r="C645">
        <v>15015</v>
      </c>
      <c r="D645" s="9">
        <v>423.75</v>
      </c>
      <c r="E645" s="4">
        <v>5.99</v>
      </c>
    </row>
    <row r="646" spans="1:5" x14ac:dyDescent="0.25">
      <c r="A646">
        <v>7980</v>
      </c>
      <c r="B646" s="4">
        <f t="shared" si="10"/>
        <v>7.2619999999999996</v>
      </c>
      <c r="C646">
        <v>15015</v>
      </c>
      <c r="D646" s="9">
        <v>423.75</v>
      </c>
      <c r="E646" s="4">
        <v>6</v>
      </c>
    </row>
    <row r="647" spans="1:5" x14ac:dyDescent="0.25">
      <c r="A647">
        <v>7991</v>
      </c>
      <c r="B647" s="4">
        <f t="shared" si="10"/>
        <v>7.2729999999999997</v>
      </c>
      <c r="C647">
        <v>15015</v>
      </c>
      <c r="D647" s="9">
        <v>426.25</v>
      </c>
      <c r="E647" s="4">
        <v>5.99</v>
      </c>
    </row>
    <row r="648" spans="1:5" x14ac:dyDescent="0.25">
      <c r="A648">
        <v>8002</v>
      </c>
      <c r="B648" s="4">
        <f t="shared" si="10"/>
        <v>7.2839999999999998</v>
      </c>
      <c r="C648">
        <v>15030</v>
      </c>
      <c r="D648" s="9">
        <v>420</v>
      </c>
      <c r="E648" s="4">
        <v>5.99</v>
      </c>
    </row>
    <row r="649" spans="1:5" x14ac:dyDescent="0.25">
      <c r="A649">
        <v>8013</v>
      </c>
      <c r="B649" s="4">
        <f t="shared" si="10"/>
        <v>7.2949999999999999</v>
      </c>
      <c r="C649">
        <v>15030</v>
      </c>
      <c r="D649" s="9">
        <v>417.5</v>
      </c>
      <c r="E649" s="4">
        <v>5.99</v>
      </c>
    </row>
    <row r="650" spans="1:5" x14ac:dyDescent="0.25">
      <c r="A650">
        <v>8025</v>
      </c>
      <c r="B650" s="4">
        <f t="shared" si="10"/>
        <v>7.3070000000000004</v>
      </c>
      <c r="C650">
        <v>15030</v>
      </c>
      <c r="D650" s="9">
        <v>423.75</v>
      </c>
      <c r="E650" s="4">
        <v>5.99</v>
      </c>
    </row>
    <row r="651" spans="1:5" x14ac:dyDescent="0.25">
      <c r="A651">
        <v>8036</v>
      </c>
      <c r="B651" s="4">
        <f t="shared" si="10"/>
        <v>7.3179999999999996</v>
      </c>
      <c r="C651">
        <v>15045</v>
      </c>
      <c r="D651" s="9">
        <v>422.5</v>
      </c>
      <c r="E651" s="4">
        <v>6</v>
      </c>
    </row>
    <row r="652" spans="1:5" x14ac:dyDescent="0.25">
      <c r="A652">
        <v>8048</v>
      </c>
      <c r="B652" s="4">
        <f t="shared" si="10"/>
        <v>7.33</v>
      </c>
      <c r="C652">
        <v>15060</v>
      </c>
      <c r="D652" s="9">
        <v>422.5</v>
      </c>
      <c r="E652" s="4">
        <v>6</v>
      </c>
    </row>
    <row r="653" spans="1:5" x14ac:dyDescent="0.25">
      <c r="A653">
        <v>8059</v>
      </c>
      <c r="B653" s="4">
        <f t="shared" si="10"/>
        <v>7.3410000000000002</v>
      </c>
      <c r="C653">
        <v>15060</v>
      </c>
      <c r="D653" s="9">
        <v>416.25</v>
      </c>
      <c r="E653" s="4">
        <v>6</v>
      </c>
    </row>
    <row r="654" spans="1:5" x14ac:dyDescent="0.25">
      <c r="A654">
        <v>8070</v>
      </c>
      <c r="B654" s="4">
        <f t="shared" si="10"/>
        <v>7.3520000000000003</v>
      </c>
      <c r="C654">
        <v>15045</v>
      </c>
      <c r="D654" s="9">
        <v>417.5</v>
      </c>
      <c r="E654" s="4">
        <v>6</v>
      </c>
    </row>
    <row r="655" spans="1:5" x14ac:dyDescent="0.25">
      <c r="A655">
        <v>8081</v>
      </c>
      <c r="B655" s="4">
        <f t="shared" si="10"/>
        <v>7.3630000000000004</v>
      </c>
      <c r="C655">
        <v>15060</v>
      </c>
      <c r="D655" s="9">
        <v>415</v>
      </c>
      <c r="E655" s="4">
        <v>5.99</v>
      </c>
    </row>
    <row r="656" spans="1:5" x14ac:dyDescent="0.25">
      <c r="A656">
        <v>8092</v>
      </c>
      <c r="B656" s="4">
        <f t="shared" si="10"/>
        <v>7.3739999999999997</v>
      </c>
      <c r="C656">
        <v>15045</v>
      </c>
      <c r="D656" s="9">
        <v>415</v>
      </c>
      <c r="E656" s="4">
        <v>5.99</v>
      </c>
    </row>
    <row r="657" spans="1:5" x14ac:dyDescent="0.25">
      <c r="A657">
        <v>8103</v>
      </c>
      <c r="B657" s="4">
        <f t="shared" si="10"/>
        <v>7.3849999999999998</v>
      </c>
      <c r="C657">
        <v>15060</v>
      </c>
      <c r="D657" s="9">
        <v>412.5</v>
      </c>
      <c r="E657" s="4">
        <v>6</v>
      </c>
    </row>
    <row r="658" spans="1:5" x14ac:dyDescent="0.25">
      <c r="A658">
        <v>8114</v>
      </c>
      <c r="B658" s="4">
        <f t="shared" si="10"/>
        <v>7.3959999999999999</v>
      </c>
      <c r="C658">
        <v>15045</v>
      </c>
      <c r="D658" s="9">
        <v>417.5</v>
      </c>
      <c r="E658" s="4">
        <v>6</v>
      </c>
    </row>
    <row r="659" spans="1:5" x14ac:dyDescent="0.25">
      <c r="A659">
        <v>8125</v>
      </c>
      <c r="B659" s="4">
        <f t="shared" si="10"/>
        <v>7.407</v>
      </c>
      <c r="C659">
        <v>15075</v>
      </c>
      <c r="D659" s="9">
        <v>412.5</v>
      </c>
      <c r="E659" s="4">
        <v>5.99</v>
      </c>
    </row>
    <row r="660" spans="1:5" x14ac:dyDescent="0.25">
      <c r="A660">
        <v>8136</v>
      </c>
      <c r="B660" s="4">
        <f t="shared" si="10"/>
        <v>7.4180000000000001</v>
      </c>
      <c r="C660">
        <v>15075</v>
      </c>
      <c r="D660" s="9">
        <v>412.5</v>
      </c>
      <c r="E660" s="4">
        <v>6</v>
      </c>
    </row>
    <row r="661" spans="1:5" x14ac:dyDescent="0.25">
      <c r="A661">
        <v>8147</v>
      </c>
      <c r="B661" s="4">
        <f t="shared" si="10"/>
        <v>7.4290000000000003</v>
      </c>
      <c r="C661">
        <v>15075</v>
      </c>
      <c r="D661" s="9">
        <v>412.5</v>
      </c>
      <c r="E661" s="4">
        <v>6</v>
      </c>
    </row>
    <row r="662" spans="1:5" x14ac:dyDescent="0.25">
      <c r="A662">
        <v>8159</v>
      </c>
      <c r="B662" s="4">
        <f t="shared" si="10"/>
        <v>7.4409999999999998</v>
      </c>
      <c r="C662">
        <v>15075</v>
      </c>
      <c r="D662" s="9">
        <v>405</v>
      </c>
      <c r="E662" s="4">
        <v>6</v>
      </c>
    </row>
    <row r="663" spans="1:5" x14ac:dyDescent="0.25">
      <c r="A663">
        <v>8171</v>
      </c>
      <c r="B663" s="4">
        <f t="shared" si="10"/>
        <v>7.4530000000000003</v>
      </c>
      <c r="C663">
        <v>15075</v>
      </c>
      <c r="D663" s="9">
        <v>415</v>
      </c>
      <c r="E663" s="4">
        <v>5.99</v>
      </c>
    </row>
    <row r="664" spans="1:5" x14ac:dyDescent="0.25">
      <c r="A664">
        <v>8182</v>
      </c>
      <c r="B664" s="4">
        <f t="shared" si="10"/>
        <v>7.4640000000000004</v>
      </c>
      <c r="C664">
        <v>15075</v>
      </c>
      <c r="D664" s="9">
        <v>400</v>
      </c>
      <c r="E664" s="4">
        <v>5.99</v>
      </c>
    </row>
    <row r="665" spans="1:5" x14ac:dyDescent="0.25">
      <c r="A665">
        <v>8193</v>
      </c>
      <c r="B665" s="4">
        <f t="shared" si="10"/>
        <v>7.4749999999999996</v>
      </c>
      <c r="C665">
        <v>15075</v>
      </c>
      <c r="D665" s="9">
        <v>418.75</v>
      </c>
      <c r="E665" s="4">
        <v>6</v>
      </c>
    </row>
    <row r="666" spans="1:5" x14ac:dyDescent="0.25">
      <c r="A666">
        <v>8204</v>
      </c>
      <c r="B666" s="4">
        <f t="shared" si="10"/>
        <v>7.4859999999999998</v>
      </c>
      <c r="C666">
        <v>15060</v>
      </c>
      <c r="D666" s="9">
        <v>403.75</v>
      </c>
      <c r="E666" s="4">
        <v>6</v>
      </c>
    </row>
    <row r="667" spans="1:5" x14ac:dyDescent="0.25">
      <c r="A667">
        <v>8215</v>
      </c>
      <c r="B667" s="4">
        <f t="shared" si="10"/>
        <v>7.4969999999999999</v>
      </c>
      <c r="C667">
        <v>15090</v>
      </c>
      <c r="D667" s="9">
        <v>410</v>
      </c>
      <c r="E667" s="4">
        <v>6</v>
      </c>
    </row>
    <row r="668" spans="1:5" x14ac:dyDescent="0.25">
      <c r="A668">
        <v>8226</v>
      </c>
      <c r="B668" s="4">
        <f t="shared" si="10"/>
        <v>7.508</v>
      </c>
      <c r="C668">
        <v>15090</v>
      </c>
      <c r="D668" s="9">
        <v>401.25</v>
      </c>
      <c r="E668" s="4">
        <v>6</v>
      </c>
    </row>
    <row r="669" spans="1:5" x14ac:dyDescent="0.25">
      <c r="A669">
        <v>8237</v>
      </c>
      <c r="B669" s="4">
        <f t="shared" si="10"/>
        <v>7.5190000000000001</v>
      </c>
      <c r="C669">
        <v>15105</v>
      </c>
      <c r="D669" s="9">
        <v>407.5</v>
      </c>
      <c r="E669" s="4">
        <v>6</v>
      </c>
    </row>
    <row r="670" spans="1:5" x14ac:dyDescent="0.25">
      <c r="A670">
        <v>8248</v>
      </c>
      <c r="B670" s="4">
        <f t="shared" si="10"/>
        <v>7.53</v>
      </c>
      <c r="C670">
        <v>15151</v>
      </c>
      <c r="D670" s="9">
        <v>410</v>
      </c>
      <c r="E670" s="4">
        <v>6</v>
      </c>
    </row>
    <row r="671" spans="1:5" x14ac:dyDescent="0.25">
      <c r="A671">
        <v>8259</v>
      </c>
      <c r="B671" s="4">
        <f t="shared" si="10"/>
        <v>7.5410000000000004</v>
      </c>
      <c r="C671">
        <v>15105</v>
      </c>
      <c r="D671" s="9">
        <v>406.25</v>
      </c>
      <c r="E671" s="4">
        <v>6</v>
      </c>
    </row>
    <row r="672" spans="1:5" x14ac:dyDescent="0.25">
      <c r="A672">
        <v>8271</v>
      </c>
      <c r="B672" s="4">
        <f t="shared" si="10"/>
        <v>7.5529999999999999</v>
      </c>
      <c r="C672">
        <v>15105</v>
      </c>
      <c r="D672" s="9">
        <v>417.5</v>
      </c>
      <c r="E672" s="4">
        <v>6</v>
      </c>
    </row>
    <row r="673" spans="1:5" x14ac:dyDescent="0.25">
      <c r="A673">
        <v>8283</v>
      </c>
      <c r="B673" s="4">
        <f t="shared" si="10"/>
        <v>7.5650000000000004</v>
      </c>
      <c r="C673">
        <v>15105</v>
      </c>
      <c r="D673" s="9">
        <v>400</v>
      </c>
      <c r="E673" s="4">
        <v>6</v>
      </c>
    </row>
    <row r="674" spans="1:5" x14ac:dyDescent="0.25">
      <c r="A674">
        <v>8295</v>
      </c>
      <c r="B674" s="4">
        <f t="shared" si="10"/>
        <v>7.577</v>
      </c>
      <c r="C674">
        <v>15105</v>
      </c>
      <c r="D674" s="9">
        <v>410</v>
      </c>
      <c r="E674" s="4">
        <v>6</v>
      </c>
    </row>
    <row r="675" spans="1:5" x14ac:dyDescent="0.25">
      <c r="A675">
        <v>8306</v>
      </c>
      <c r="B675" s="4">
        <f t="shared" si="10"/>
        <v>7.5880000000000001</v>
      </c>
      <c r="C675">
        <v>15060</v>
      </c>
      <c r="D675" s="9">
        <v>403.75</v>
      </c>
      <c r="E675" s="4">
        <v>6</v>
      </c>
    </row>
    <row r="676" spans="1:5" x14ac:dyDescent="0.25">
      <c r="A676">
        <v>8318</v>
      </c>
      <c r="B676" s="4">
        <f t="shared" si="10"/>
        <v>7.6</v>
      </c>
      <c r="C676">
        <v>15151</v>
      </c>
      <c r="D676" s="9">
        <v>412.5</v>
      </c>
      <c r="E676" s="4">
        <v>6.01</v>
      </c>
    </row>
    <row r="677" spans="1:5" x14ac:dyDescent="0.25">
      <c r="A677">
        <v>8330</v>
      </c>
      <c r="B677" s="4">
        <f t="shared" si="10"/>
        <v>7.6120000000000001</v>
      </c>
      <c r="C677">
        <v>15120</v>
      </c>
      <c r="D677" s="9">
        <v>403.75</v>
      </c>
      <c r="E677" s="4">
        <v>6</v>
      </c>
    </row>
    <row r="678" spans="1:5" x14ac:dyDescent="0.25">
      <c r="A678">
        <v>8341</v>
      </c>
      <c r="B678" s="4">
        <f t="shared" si="10"/>
        <v>7.6230000000000002</v>
      </c>
      <c r="C678">
        <v>15105</v>
      </c>
      <c r="D678" s="9">
        <v>411.25</v>
      </c>
      <c r="E678" s="4">
        <v>6</v>
      </c>
    </row>
    <row r="679" spans="1:5" x14ac:dyDescent="0.25">
      <c r="A679">
        <v>8353</v>
      </c>
      <c r="B679" s="4">
        <f t="shared" si="10"/>
        <v>7.6349999999999998</v>
      </c>
      <c r="C679">
        <v>15120</v>
      </c>
      <c r="D679" s="9">
        <v>412.5</v>
      </c>
      <c r="E679" s="4">
        <v>5.99</v>
      </c>
    </row>
    <row r="680" spans="1:5" x14ac:dyDescent="0.25">
      <c r="A680">
        <v>8365</v>
      </c>
      <c r="B680" s="4">
        <f t="shared" si="10"/>
        <v>7.6470000000000002</v>
      </c>
      <c r="C680">
        <v>15136</v>
      </c>
      <c r="D680" s="9">
        <v>411.25</v>
      </c>
      <c r="E680" s="4">
        <v>6</v>
      </c>
    </row>
    <row r="681" spans="1:5" x14ac:dyDescent="0.25">
      <c r="A681">
        <v>8377</v>
      </c>
      <c r="B681" s="4">
        <f t="shared" si="10"/>
        <v>7.6589999999999998</v>
      </c>
      <c r="C681">
        <v>15136</v>
      </c>
      <c r="D681" s="9">
        <v>412.5</v>
      </c>
      <c r="E681" s="4">
        <v>5.99</v>
      </c>
    </row>
    <row r="682" spans="1:5" x14ac:dyDescent="0.25">
      <c r="A682">
        <v>8388</v>
      </c>
      <c r="B682" s="4">
        <f t="shared" si="10"/>
        <v>7.67</v>
      </c>
      <c r="C682">
        <v>15136</v>
      </c>
      <c r="D682" s="9">
        <v>422.5</v>
      </c>
      <c r="E682" s="4">
        <v>6</v>
      </c>
    </row>
    <row r="683" spans="1:5" x14ac:dyDescent="0.25">
      <c r="A683">
        <v>8399</v>
      </c>
      <c r="B683" s="4">
        <f t="shared" si="10"/>
        <v>7.681</v>
      </c>
      <c r="C683">
        <v>15136</v>
      </c>
      <c r="D683" s="9">
        <v>411.25</v>
      </c>
      <c r="E683" s="4">
        <v>6</v>
      </c>
    </row>
    <row r="684" spans="1:5" x14ac:dyDescent="0.25">
      <c r="A684">
        <v>8410</v>
      </c>
      <c r="B684" s="4">
        <f t="shared" si="10"/>
        <v>7.6920000000000002</v>
      </c>
      <c r="C684">
        <v>15151</v>
      </c>
      <c r="D684" s="9">
        <v>411.25</v>
      </c>
      <c r="E684" s="4">
        <v>6</v>
      </c>
    </row>
    <row r="685" spans="1:5" x14ac:dyDescent="0.25">
      <c r="A685">
        <v>8421</v>
      </c>
      <c r="B685" s="4">
        <f t="shared" si="10"/>
        <v>7.7030000000000003</v>
      </c>
      <c r="C685">
        <v>15136</v>
      </c>
      <c r="D685" s="9">
        <v>410</v>
      </c>
      <c r="E685" s="4">
        <v>6</v>
      </c>
    </row>
    <row r="686" spans="1:5" x14ac:dyDescent="0.25">
      <c r="A686">
        <v>8432</v>
      </c>
      <c r="B686" s="4">
        <f t="shared" si="10"/>
        <v>7.7140000000000004</v>
      </c>
      <c r="C686">
        <v>15151</v>
      </c>
      <c r="D686" s="9">
        <v>413.75</v>
      </c>
      <c r="E686" s="4">
        <v>6.01</v>
      </c>
    </row>
    <row r="687" spans="1:5" x14ac:dyDescent="0.25">
      <c r="A687">
        <v>8443</v>
      </c>
      <c r="B687" s="4">
        <f t="shared" si="10"/>
        <v>7.7249999999999996</v>
      </c>
      <c r="C687">
        <v>15151</v>
      </c>
      <c r="D687" s="9">
        <v>407.5</v>
      </c>
      <c r="E687" s="4">
        <v>5.99</v>
      </c>
    </row>
    <row r="688" spans="1:5" x14ac:dyDescent="0.25">
      <c r="A688">
        <v>8454</v>
      </c>
      <c r="B688" s="4">
        <f t="shared" si="10"/>
        <v>7.7359999999999998</v>
      </c>
      <c r="C688">
        <v>15166</v>
      </c>
      <c r="D688" s="9">
        <v>407.5</v>
      </c>
      <c r="E688" s="4">
        <v>6</v>
      </c>
    </row>
    <row r="689" spans="1:5" x14ac:dyDescent="0.25">
      <c r="A689">
        <v>8465</v>
      </c>
      <c r="B689" s="4">
        <f t="shared" si="10"/>
        <v>7.7469999999999999</v>
      </c>
      <c r="C689">
        <v>15060</v>
      </c>
      <c r="D689" s="9">
        <v>422.5</v>
      </c>
      <c r="E689" s="4">
        <v>6</v>
      </c>
    </row>
    <row r="690" spans="1:5" x14ac:dyDescent="0.25">
      <c r="A690">
        <v>8476</v>
      </c>
      <c r="B690" s="4">
        <f t="shared" si="10"/>
        <v>7.758</v>
      </c>
      <c r="C690">
        <v>15166</v>
      </c>
      <c r="D690" s="9">
        <v>408.75</v>
      </c>
      <c r="E690" s="4">
        <v>6</v>
      </c>
    </row>
    <row r="691" spans="1:5" x14ac:dyDescent="0.25">
      <c r="A691">
        <v>8487</v>
      </c>
      <c r="B691" s="4">
        <f t="shared" si="10"/>
        <v>7.7690000000000001</v>
      </c>
      <c r="C691">
        <v>15166</v>
      </c>
      <c r="D691" s="9">
        <v>418.75</v>
      </c>
      <c r="E691" s="4">
        <v>6</v>
      </c>
    </row>
    <row r="692" spans="1:5" x14ac:dyDescent="0.25">
      <c r="A692">
        <v>8499</v>
      </c>
      <c r="B692" s="4">
        <f t="shared" si="10"/>
        <v>7.7809999999999997</v>
      </c>
      <c r="C692">
        <v>15182</v>
      </c>
      <c r="D692" s="9">
        <v>412.5</v>
      </c>
      <c r="E692" s="4">
        <v>5.99</v>
      </c>
    </row>
    <row r="693" spans="1:5" x14ac:dyDescent="0.25">
      <c r="A693">
        <v>8510</v>
      </c>
      <c r="B693" s="4">
        <f t="shared" si="10"/>
        <v>7.7919999999999998</v>
      </c>
      <c r="C693">
        <v>15182</v>
      </c>
      <c r="D693" s="9">
        <v>415</v>
      </c>
      <c r="E693" s="4">
        <v>6</v>
      </c>
    </row>
    <row r="694" spans="1:5" x14ac:dyDescent="0.25">
      <c r="A694">
        <v>8522</v>
      </c>
      <c r="B694" s="4">
        <f t="shared" si="10"/>
        <v>7.8040000000000003</v>
      </c>
      <c r="C694">
        <v>15228</v>
      </c>
      <c r="D694" s="9">
        <v>408.75</v>
      </c>
      <c r="E694" s="4">
        <v>6</v>
      </c>
    </row>
    <row r="695" spans="1:5" x14ac:dyDescent="0.25">
      <c r="A695">
        <v>8534</v>
      </c>
      <c r="B695" s="4">
        <f t="shared" si="10"/>
        <v>7.8159999999999998</v>
      </c>
      <c r="C695">
        <v>15136</v>
      </c>
      <c r="D695" s="9">
        <v>416.25</v>
      </c>
      <c r="E695" s="4">
        <v>6</v>
      </c>
    </row>
    <row r="696" spans="1:5" x14ac:dyDescent="0.25">
      <c r="A696">
        <v>8546</v>
      </c>
      <c r="B696" s="4">
        <f t="shared" si="10"/>
        <v>7.8280000000000003</v>
      </c>
      <c r="C696">
        <v>15197</v>
      </c>
      <c r="D696" s="9">
        <v>398.75</v>
      </c>
      <c r="E696" s="4">
        <v>6</v>
      </c>
    </row>
    <row r="697" spans="1:5" x14ac:dyDescent="0.25">
      <c r="A697">
        <v>8557</v>
      </c>
      <c r="B697" s="4">
        <f t="shared" si="10"/>
        <v>7.8390000000000004</v>
      </c>
      <c r="C697">
        <v>15197</v>
      </c>
      <c r="D697" s="9">
        <v>412.5</v>
      </c>
      <c r="E697" s="4">
        <v>6</v>
      </c>
    </row>
    <row r="698" spans="1:5" x14ac:dyDescent="0.25">
      <c r="A698">
        <v>8569</v>
      </c>
      <c r="B698" s="4">
        <f t="shared" si="10"/>
        <v>7.851</v>
      </c>
      <c r="C698">
        <v>15197</v>
      </c>
      <c r="D698" s="9">
        <v>403.75</v>
      </c>
      <c r="E698" s="4">
        <v>6</v>
      </c>
    </row>
    <row r="699" spans="1:5" x14ac:dyDescent="0.25">
      <c r="A699">
        <v>8581</v>
      </c>
      <c r="B699" s="4">
        <f t="shared" si="10"/>
        <v>7.8630000000000004</v>
      </c>
      <c r="C699">
        <v>15197</v>
      </c>
      <c r="D699" s="9">
        <v>411.25</v>
      </c>
      <c r="E699" s="4">
        <v>6</v>
      </c>
    </row>
    <row r="700" spans="1:5" x14ac:dyDescent="0.25">
      <c r="A700">
        <v>8593</v>
      </c>
      <c r="B700" s="4">
        <f t="shared" si="10"/>
        <v>7.875</v>
      </c>
      <c r="C700">
        <v>15166</v>
      </c>
      <c r="D700" s="9">
        <v>397.5</v>
      </c>
      <c r="E700" s="4">
        <v>6</v>
      </c>
    </row>
    <row r="701" spans="1:5" x14ac:dyDescent="0.25">
      <c r="A701">
        <v>8604</v>
      </c>
      <c r="B701" s="4">
        <f t="shared" si="10"/>
        <v>7.8860000000000001</v>
      </c>
      <c r="C701">
        <v>15228</v>
      </c>
      <c r="D701" s="9">
        <v>397.5</v>
      </c>
      <c r="E701" s="4">
        <v>6.03</v>
      </c>
    </row>
    <row r="702" spans="1:5" x14ac:dyDescent="0.25">
      <c r="A702">
        <v>8616</v>
      </c>
      <c r="B702" s="4">
        <f t="shared" si="10"/>
        <v>7.8979999999999997</v>
      </c>
      <c r="C702">
        <v>15182</v>
      </c>
      <c r="D702" s="9">
        <v>352.5</v>
      </c>
      <c r="E702" s="4">
        <v>6.02</v>
      </c>
    </row>
    <row r="703" spans="1:5" x14ac:dyDescent="0.25">
      <c r="A703">
        <v>8628</v>
      </c>
      <c r="B703" s="4">
        <f t="shared" si="10"/>
        <v>7.91</v>
      </c>
      <c r="C703">
        <v>15120</v>
      </c>
      <c r="D703" s="9">
        <v>0</v>
      </c>
      <c r="E703" s="4">
        <v>6.19</v>
      </c>
    </row>
    <row r="704" spans="1:5" x14ac:dyDescent="0.25">
      <c r="A704">
        <v>8640</v>
      </c>
      <c r="B704" s="4">
        <f t="shared" si="10"/>
        <v>7.9219999999999997</v>
      </c>
      <c r="C704">
        <v>15045</v>
      </c>
      <c r="D704" s="9">
        <v>0</v>
      </c>
      <c r="E704" s="4">
        <v>6.19</v>
      </c>
    </row>
    <row r="705" spans="1:5" x14ac:dyDescent="0.25">
      <c r="A705">
        <v>8652</v>
      </c>
      <c r="B705" s="4">
        <f t="shared" si="10"/>
        <v>7.9340000000000002</v>
      </c>
      <c r="C705">
        <v>15030</v>
      </c>
      <c r="D705" s="9">
        <v>0</v>
      </c>
      <c r="E705" s="4">
        <v>6.2</v>
      </c>
    </row>
    <row r="706" spans="1:5" x14ac:dyDescent="0.25">
      <c r="A706">
        <v>8663</v>
      </c>
      <c r="B706" s="4">
        <f t="shared" ref="B706:B769" si="11">(A706-A$2)/1000</f>
        <v>7.9450000000000003</v>
      </c>
      <c r="C706">
        <v>15045</v>
      </c>
      <c r="D706" s="9">
        <v>0</v>
      </c>
      <c r="E706" s="4">
        <v>6.2</v>
      </c>
    </row>
    <row r="707" spans="1:5" x14ac:dyDescent="0.25">
      <c r="A707">
        <v>8674</v>
      </c>
      <c r="B707" s="4">
        <f t="shared" si="11"/>
        <v>7.9560000000000004</v>
      </c>
      <c r="C707">
        <v>14895</v>
      </c>
      <c r="D707" s="9">
        <v>0</v>
      </c>
      <c r="E707" s="4">
        <v>6.21</v>
      </c>
    </row>
    <row r="708" spans="1:5" x14ac:dyDescent="0.25">
      <c r="A708">
        <v>8685</v>
      </c>
      <c r="B708" s="4">
        <f t="shared" si="11"/>
        <v>7.9669999999999996</v>
      </c>
      <c r="C708">
        <v>14836</v>
      </c>
      <c r="D708" s="9">
        <v>0</v>
      </c>
      <c r="E708" s="4">
        <v>6.21</v>
      </c>
    </row>
    <row r="709" spans="1:5" x14ac:dyDescent="0.25">
      <c r="A709">
        <v>8696</v>
      </c>
      <c r="B709" s="4">
        <f t="shared" si="11"/>
        <v>7.9779999999999998</v>
      </c>
      <c r="C709">
        <v>14807</v>
      </c>
      <c r="D709" s="9">
        <v>0</v>
      </c>
      <c r="E709" s="4">
        <v>6.21</v>
      </c>
    </row>
    <row r="710" spans="1:5" x14ac:dyDescent="0.25">
      <c r="A710">
        <v>8708</v>
      </c>
      <c r="B710" s="4">
        <f t="shared" si="11"/>
        <v>7.99</v>
      </c>
      <c r="C710">
        <v>14734</v>
      </c>
      <c r="D710" s="9">
        <v>0</v>
      </c>
      <c r="E710" s="4">
        <v>6.21</v>
      </c>
    </row>
    <row r="711" spans="1:5" x14ac:dyDescent="0.25">
      <c r="A711">
        <v>8720</v>
      </c>
      <c r="B711" s="4">
        <f t="shared" si="11"/>
        <v>8.0020000000000007</v>
      </c>
      <c r="C711">
        <v>14662</v>
      </c>
      <c r="D711" s="9">
        <v>0</v>
      </c>
      <c r="E711" s="4">
        <v>6.22</v>
      </c>
    </row>
    <row r="712" spans="1:5" x14ac:dyDescent="0.25">
      <c r="A712">
        <v>8732</v>
      </c>
      <c r="B712" s="4">
        <f t="shared" si="11"/>
        <v>8.0139999999999993</v>
      </c>
      <c r="C712">
        <v>14605</v>
      </c>
      <c r="D712" s="9">
        <v>0</v>
      </c>
      <c r="E712" s="4">
        <v>6.22</v>
      </c>
    </row>
    <row r="713" spans="1:5" x14ac:dyDescent="0.25">
      <c r="A713">
        <v>8744</v>
      </c>
      <c r="B713" s="4">
        <f t="shared" si="11"/>
        <v>8.0259999999999998</v>
      </c>
      <c r="C713">
        <v>14548</v>
      </c>
      <c r="D713" s="9">
        <v>0</v>
      </c>
      <c r="E713" s="4">
        <v>6.22</v>
      </c>
    </row>
    <row r="714" spans="1:5" x14ac:dyDescent="0.25">
      <c r="A714">
        <v>8755</v>
      </c>
      <c r="B714" s="4">
        <f t="shared" si="11"/>
        <v>8.0370000000000008</v>
      </c>
      <c r="C714">
        <v>14478</v>
      </c>
      <c r="D714" s="9">
        <v>0</v>
      </c>
      <c r="E714" s="4">
        <v>6.22</v>
      </c>
    </row>
    <row r="715" spans="1:5" x14ac:dyDescent="0.25">
      <c r="A715">
        <v>8766</v>
      </c>
      <c r="B715" s="4">
        <f t="shared" si="11"/>
        <v>8.048</v>
      </c>
      <c r="C715">
        <v>14436</v>
      </c>
      <c r="D715" s="9">
        <v>0</v>
      </c>
      <c r="E715" s="4">
        <v>6.22</v>
      </c>
    </row>
    <row r="716" spans="1:5" x14ac:dyDescent="0.25">
      <c r="A716">
        <v>8777</v>
      </c>
      <c r="B716" s="4">
        <f t="shared" si="11"/>
        <v>8.0589999999999993</v>
      </c>
      <c r="C716">
        <v>14367</v>
      </c>
      <c r="D716" s="9">
        <v>0</v>
      </c>
      <c r="E716" s="4">
        <v>6.22</v>
      </c>
    </row>
    <row r="717" spans="1:5" x14ac:dyDescent="0.25">
      <c r="A717">
        <v>8788</v>
      </c>
      <c r="B717" s="4">
        <f t="shared" si="11"/>
        <v>8.07</v>
      </c>
      <c r="C717">
        <v>14312</v>
      </c>
      <c r="D717" s="9">
        <v>0</v>
      </c>
      <c r="E717" s="4">
        <v>6.22</v>
      </c>
    </row>
    <row r="718" spans="1:5" x14ac:dyDescent="0.25">
      <c r="A718">
        <v>8800</v>
      </c>
      <c r="B718" s="4">
        <f t="shared" si="11"/>
        <v>8.0820000000000007</v>
      </c>
      <c r="C718">
        <v>14272</v>
      </c>
      <c r="D718" s="9">
        <v>0</v>
      </c>
      <c r="E718" s="4">
        <v>6.22</v>
      </c>
    </row>
    <row r="719" spans="1:5" x14ac:dyDescent="0.25">
      <c r="A719">
        <v>8812</v>
      </c>
      <c r="B719" s="4">
        <f t="shared" si="11"/>
        <v>8.0939999999999994</v>
      </c>
      <c r="C719">
        <v>14191</v>
      </c>
      <c r="D719" s="9">
        <v>0</v>
      </c>
      <c r="E719" s="4">
        <v>6.23</v>
      </c>
    </row>
    <row r="720" spans="1:5" x14ac:dyDescent="0.25">
      <c r="A720">
        <v>8824</v>
      </c>
      <c r="B720" s="4">
        <f t="shared" si="11"/>
        <v>8.1059999999999999</v>
      </c>
      <c r="C720">
        <v>14137</v>
      </c>
      <c r="D720" s="9">
        <v>0</v>
      </c>
      <c r="E720" s="4">
        <v>6.23</v>
      </c>
    </row>
    <row r="721" spans="1:5" x14ac:dyDescent="0.25">
      <c r="A721">
        <v>8835</v>
      </c>
      <c r="B721" s="4">
        <f t="shared" si="11"/>
        <v>8.1170000000000009</v>
      </c>
      <c r="C721">
        <v>14071</v>
      </c>
      <c r="D721" s="9">
        <v>0</v>
      </c>
      <c r="E721" s="4">
        <v>6.23</v>
      </c>
    </row>
    <row r="722" spans="1:5" x14ac:dyDescent="0.25">
      <c r="A722">
        <v>8846</v>
      </c>
      <c r="B722" s="4">
        <f t="shared" si="11"/>
        <v>8.1280000000000001</v>
      </c>
      <c r="C722">
        <v>14031</v>
      </c>
      <c r="D722" s="9">
        <v>0</v>
      </c>
      <c r="E722" s="4">
        <v>6.23</v>
      </c>
    </row>
    <row r="723" spans="1:5" x14ac:dyDescent="0.25">
      <c r="A723">
        <v>8857</v>
      </c>
      <c r="B723" s="4">
        <f t="shared" si="11"/>
        <v>8.1389999999999993</v>
      </c>
      <c r="C723">
        <v>13953</v>
      </c>
      <c r="D723" s="9">
        <v>0</v>
      </c>
      <c r="E723" s="4">
        <v>6.23</v>
      </c>
    </row>
    <row r="724" spans="1:5" x14ac:dyDescent="0.25">
      <c r="A724">
        <v>8868</v>
      </c>
      <c r="B724" s="4">
        <f t="shared" si="11"/>
        <v>8.15</v>
      </c>
      <c r="C724">
        <v>13927</v>
      </c>
      <c r="D724" s="9">
        <v>0</v>
      </c>
      <c r="E724" s="4">
        <v>6.23</v>
      </c>
    </row>
    <row r="725" spans="1:5" x14ac:dyDescent="0.25">
      <c r="A725">
        <v>8880</v>
      </c>
      <c r="B725" s="4">
        <f t="shared" si="11"/>
        <v>8.1620000000000008</v>
      </c>
      <c r="C725">
        <v>13863</v>
      </c>
      <c r="D725" s="9">
        <v>0</v>
      </c>
      <c r="E725" s="4">
        <v>6.23</v>
      </c>
    </row>
    <row r="726" spans="1:5" x14ac:dyDescent="0.25">
      <c r="A726">
        <v>8892</v>
      </c>
      <c r="B726" s="4">
        <f t="shared" si="11"/>
        <v>8.1739999999999995</v>
      </c>
      <c r="C726">
        <v>13786</v>
      </c>
      <c r="D726" s="9">
        <v>0</v>
      </c>
      <c r="E726" s="4">
        <v>6.23</v>
      </c>
    </row>
    <row r="727" spans="1:5" x14ac:dyDescent="0.25">
      <c r="A727">
        <v>8904</v>
      </c>
      <c r="B727" s="4">
        <f t="shared" si="11"/>
        <v>8.1859999999999999</v>
      </c>
      <c r="C727">
        <v>13736</v>
      </c>
      <c r="D727" s="9">
        <v>0</v>
      </c>
      <c r="E727" s="4">
        <v>6.23</v>
      </c>
    </row>
    <row r="728" spans="1:5" x14ac:dyDescent="0.25">
      <c r="A728">
        <v>8916</v>
      </c>
      <c r="B728" s="4">
        <f t="shared" si="11"/>
        <v>8.1980000000000004</v>
      </c>
      <c r="C728">
        <v>13661</v>
      </c>
      <c r="D728" s="9">
        <v>0</v>
      </c>
      <c r="E728" s="4">
        <v>6.23</v>
      </c>
    </row>
    <row r="729" spans="1:5" x14ac:dyDescent="0.25">
      <c r="A729">
        <v>8927</v>
      </c>
      <c r="B729" s="4">
        <f t="shared" si="11"/>
        <v>8.2089999999999996</v>
      </c>
      <c r="C729">
        <v>13623</v>
      </c>
      <c r="D729" s="9">
        <v>0</v>
      </c>
      <c r="E729" s="4">
        <v>6.23</v>
      </c>
    </row>
    <row r="730" spans="1:5" x14ac:dyDescent="0.25">
      <c r="A730">
        <v>8938</v>
      </c>
      <c r="B730" s="4">
        <f t="shared" si="11"/>
        <v>8.2200000000000006</v>
      </c>
      <c r="C730">
        <v>13562</v>
      </c>
      <c r="D730" s="9">
        <v>0</v>
      </c>
      <c r="E730" s="4">
        <v>6.24</v>
      </c>
    </row>
    <row r="731" spans="1:5" x14ac:dyDescent="0.25">
      <c r="A731">
        <v>8949</v>
      </c>
      <c r="B731" s="4">
        <f t="shared" si="11"/>
        <v>8.2309999999999999</v>
      </c>
      <c r="C731">
        <v>13501</v>
      </c>
      <c r="D731" s="9">
        <v>0</v>
      </c>
      <c r="E731" s="4">
        <v>6.24</v>
      </c>
    </row>
    <row r="732" spans="1:5" x14ac:dyDescent="0.25">
      <c r="A732">
        <v>8960</v>
      </c>
      <c r="B732" s="4">
        <f t="shared" si="11"/>
        <v>8.2420000000000009</v>
      </c>
      <c r="C732">
        <v>13477</v>
      </c>
      <c r="D732" s="9">
        <v>0</v>
      </c>
      <c r="E732" s="4">
        <v>6.24</v>
      </c>
    </row>
    <row r="733" spans="1:5" x14ac:dyDescent="0.25">
      <c r="A733">
        <v>8972</v>
      </c>
      <c r="B733" s="4">
        <f t="shared" si="11"/>
        <v>8.2539999999999996</v>
      </c>
      <c r="C733">
        <v>13357</v>
      </c>
      <c r="D733" s="9">
        <v>0</v>
      </c>
      <c r="E733" s="4">
        <v>6.24</v>
      </c>
    </row>
    <row r="734" spans="1:5" x14ac:dyDescent="0.25">
      <c r="A734">
        <v>8984</v>
      </c>
      <c r="B734" s="4">
        <f t="shared" si="11"/>
        <v>8.266</v>
      </c>
      <c r="C734">
        <v>13345</v>
      </c>
      <c r="D734" s="9">
        <v>0</v>
      </c>
      <c r="E734" s="4">
        <v>6.24</v>
      </c>
    </row>
    <row r="735" spans="1:5" x14ac:dyDescent="0.25">
      <c r="A735">
        <v>8996</v>
      </c>
      <c r="B735" s="4">
        <f t="shared" si="11"/>
        <v>8.2780000000000005</v>
      </c>
      <c r="C735">
        <v>13297</v>
      </c>
      <c r="D735" s="9">
        <v>0</v>
      </c>
      <c r="E735" s="4">
        <v>6.24</v>
      </c>
    </row>
    <row r="736" spans="1:5" x14ac:dyDescent="0.25">
      <c r="A736">
        <v>9007</v>
      </c>
      <c r="B736" s="4">
        <f t="shared" si="11"/>
        <v>8.2889999999999997</v>
      </c>
      <c r="C736">
        <v>13239</v>
      </c>
      <c r="D736" s="9">
        <v>0</v>
      </c>
      <c r="E736" s="4">
        <v>6.24</v>
      </c>
    </row>
    <row r="737" spans="1:5" x14ac:dyDescent="0.25">
      <c r="A737">
        <v>9018</v>
      </c>
      <c r="B737" s="4">
        <f t="shared" si="11"/>
        <v>8.3000000000000007</v>
      </c>
      <c r="C737">
        <v>13192</v>
      </c>
      <c r="D737" s="9">
        <v>0</v>
      </c>
      <c r="E737" s="4">
        <v>6.24</v>
      </c>
    </row>
    <row r="738" spans="1:5" x14ac:dyDescent="0.25">
      <c r="A738">
        <v>9029</v>
      </c>
      <c r="B738" s="4">
        <f t="shared" si="11"/>
        <v>8.3109999999999999</v>
      </c>
      <c r="C738">
        <v>13123</v>
      </c>
      <c r="D738" s="9">
        <v>0</v>
      </c>
      <c r="E738" s="4">
        <v>6.24</v>
      </c>
    </row>
    <row r="739" spans="1:5" x14ac:dyDescent="0.25">
      <c r="A739">
        <v>9040</v>
      </c>
      <c r="B739" s="4">
        <f t="shared" si="11"/>
        <v>8.3219999999999992</v>
      </c>
      <c r="C739">
        <v>13100</v>
      </c>
      <c r="D739" s="9">
        <v>0</v>
      </c>
      <c r="E739" s="4">
        <v>6.24</v>
      </c>
    </row>
    <row r="740" spans="1:5" x14ac:dyDescent="0.25">
      <c r="A740">
        <v>9052</v>
      </c>
      <c r="B740" s="4">
        <f t="shared" si="11"/>
        <v>8.3339999999999996</v>
      </c>
      <c r="C740">
        <v>13009</v>
      </c>
      <c r="D740" s="9">
        <v>0</v>
      </c>
      <c r="E740" s="4">
        <v>6.24</v>
      </c>
    </row>
    <row r="741" spans="1:5" x14ac:dyDescent="0.25">
      <c r="A741">
        <v>9064</v>
      </c>
      <c r="B741" s="4">
        <f t="shared" si="11"/>
        <v>8.3460000000000001</v>
      </c>
      <c r="C741">
        <v>12964</v>
      </c>
      <c r="D741" s="9">
        <v>0</v>
      </c>
      <c r="E741" s="4">
        <v>6.24</v>
      </c>
    </row>
    <row r="742" spans="1:5" x14ac:dyDescent="0.25">
      <c r="A742">
        <v>9076</v>
      </c>
      <c r="B742" s="4">
        <f t="shared" si="11"/>
        <v>8.3580000000000005</v>
      </c>
      <c r="C742">
        <v>12897</v>
      </c>
      <c r="D742" s="9">
        <v>0</v>
      </c>
      <c r="E742" s="4">
        <v>6.24</v>
      </c>
    </row>
    <row r="743" spans="1:5" x14ac:dyDescent="0.25">
      <c r="A743">
        <v>9089</v>
      </c>
      <c r="B743" s="4">
        <f t="shared" si="11"/>
        <v>8.3710000000000004</v>
      </c>
      <c r="C743">
        <v>12853</v>
      </c>
      <c r="D743" s="9">
        <v>0</v>
      </c>
      <c r="E743" s="4">
        <v>6.24</v>
      </c>
    </row>
    <row r="744" spans="1:5" x14ac:dyDescent="0.25">
      <c r="A744">
        <v>9101</v>
      </c>
      <c r="B744" s="4">
        <f t="shared" si="11"/>
        <v>8.3829999999999991</v>
      </c>
      <c r="C744">
        <v>12776</v>
      </c>
      <c r="D744" s="9">
        <v>0</v>
      </c>
      <c r="E744" s="4">
        <v>6.24</v>
      </c>
    </row>
    <row r="745" spans="1:5" x14ac:dyDescent="0.25">
      <c r="A745">
        <v>9113</v>
      </c>
      <c r="B745" s="4">
        <f t="shared" si="11"/>
        <v>8.3949999999999996</v>
      </c>
      <c r="C745">
        <v>12765</v>
      </c>
      <c r="D745" s="9">
        <v>0</v>
      </c>
      <c r="E745" s="4">
        <v>6.24</v>
      </c>
    </row>
    <row r="746" spans="1:5" x14ac:dyDescent="0.25">
      <c r="A746">
        <v>9125</v>
      </c>
      <c r="B746" s="4">
        <f t="shared" si="11"/>
        <v>8.407</v>
      </c>
      <c r="C746">
        <v>12679</v>
      </c>
      <c r="D746" s="9">
        <v>0</v>
      </c>
      <c r="E746" s="4">
        <v>6.24</v>
      </c>
    </row>
    <row r="747" spans="1:5" x14ac:dyDescent="0.25">
      <c r="A747">
        <v>9136</v>
      </c>
      <c r="B747" s="4">
        <f t="shared" si="11"/>
        <v>8.4179999999999993</v>
      </c>
      <c r="C747">
        <v>12615</v>
      </c>
      <c r="D747" s="9">
        <v>0</v>
      </c>
      <c r="E747" s="4">
        <v>6.24</v>
      </c>
    </row>
    <row r="748" spans="1:5" x14ac:dyDescent="0.25">
      <c r="A748">
        <v>9147</v>
      </c>
      <c r="B748" s="4">
        <f t="shared" si="11"/>
        <v>8.4290000000000003</v>
      </c>
      <c r="C748">
        <v>12562</v>
      </c>
      <c r="D748" s="9">
        <v>0</v>
      </c>
      <c r="E748" s="4">
        <v>6.24</v>
      </c>
    </row>
    <row r="749" spans="1:5" x14ac:dyDescent="0.25">
      <c r="A749">
        <v>9158</v>
      </c>
      <c r="B749" s="4">
        <f t="shared" si="11"/>
        <v>8.44</v>
      </c>
      <c r="C749">
        <v>12531</v>
      </c>
      <c r="D749" s="9">
        <v>0</v>
      </c>
      <c r="E749" s="4">
        <v>6.25</v>
      </c>
    </row>
    <row r="750" spans="1:5" x14ac:dyDescent="0.25">
      <c r="A750">
        <v>9169</v>
      </c>
      <c r="B750" s="4">
        <f t="shared" si="11"/>
        <v>8.4510000000000005</v>
      </c>
      <c r="C750">
        <v>12468</v>
      </c>
      <c r="D750" s="9">
        <v>0</v>
      </c>
      <c r="E750" s="4">
        <v>6.25</v>
      </c>
    </row>
    <row r="751" spans="1:5" x14ac:dyDescent="0.25">
      <c r="A751">
        <v>9181</v>
      </c>
      <c r="B751" s="4">
        <f t="shared" si="11"/>
        <v>8.4629999999999992</v>
      </c>
      <c r="C751">
        <v>12406</v>
      </c>
      <c r="D751" s="9">
        <v>0</v>
      </c>
      <c r="E751" s="4">
        <v>6.25</v>
      </c>
    </row>
    <row r="752" spans="1:5" x14ac:dyDescent="0.25">
      <c r="A752">
        <v>9192</v>
      </c>
      <c r="B752" s="4">
        <f t="shared" si="11"/>
        <v>8.4740000000000002</v>
      </c>
      <c r="C752">
        <v>12376</v>
      </c>
      <c r="D752" s="9">
        <v>0</v>
      </c>
      <c r="E752" s="4">
        <v>6.25</v>
      </c>
    </row>
    <row r="753" spans="1:5" x14ac:dyDescent="0.25">
      <c r="A753">
        <v>9203</v>
      </c>
      <c r="B753" s="4">
        <f t="shared" si="11"/>
        <v>8.4849999999999994</v>
      </c>
      <c r="C753">
        <v>12305</v>
      </c>
      <c r="D753" s="9">
        <v>0</v>
      </c>
      <c r="E753" s="4">
        <v>6.25</v>
      </c>
    </row>
    <row r="754" spans="1:5" x14ac:dyDescent="0.25">
      <c r="A754">
        <v>9214</v>
      </c>
      <c r="B754" s="4">
        <f t="shared" si="11"/>
        <v>8.4960000000000004</v>
      </c>
      <c r="C754">
        <v>12264</v>
      </c>
      <c r="D754" s="9">
        <v>0</v>
      </c>
      <c r="E754" s="4">
        <v>6.25</v>
      </c>
    </row>
    <row r="755" spans="1:5" x14ac:dyDescent="0.25">
      <c r="A755">
        <v>9225</v>
      </c>
      <c r="B755" s="4">
        <f t="shared" si="11"/>
        <v>8.5069999999999997</v>
      </c>
      <c r="C755">
        <v>12205</v>
      </c>
      <c r="D755" s="9">
        <v>0</v>
      </c>
      <c r="E755" s="4">
        <v>6.25</v>
      </c>
    </row>
    <row r="756" spans="1:5" x14ac:dyDescent="0.25">
      <c r="A756">
        <v>9236</v>
      </c>
      <c r="B756" s="4">
        <f t="shared" si="11"/>
        <v>8.5180000000000007</v>
      </c>
      <c r="C756">
        <v>12175</v>
      </c>
      <c r="D756" s="9">
        <v>1.25</v>
      </c>
      <c r="E756" s="4">
        <v>6.25</v>
      </c>
    </row>
    <row r="757" spans="1:5" x14ac:dyDescent="0.25">
      <c r="A757">
        <v>9248</v>
      </c>
      <c r="B757" s="4">
        <f t="shared" si="11"/>
        <v>8.5299999999999994</v>
      </c>
      <c r="C757">
        <v>12106</v>
      </c>
      <c r="D757" s="9">
        <v>0</v>
      </c>
      <c r="E757" s="4">
        <v>6.25</v>
      </c>
    </row>
    <row r="758" spans="1:5" x14ac:dyDescent="0.25">
      <c r="A758">
        <v>9259</v>
      </c>
      <c r="B758" s="4">
        <f t="shared" si="11"/>
        <v>8.5410000000000004</v>
      </c>
      <c r="C758">
        <v>12057</v>
      </c>
      <c r="D758" s="9">
        <v>0</v>
      </c>
      <c r="E758" s="4">
        <v>6.25</v>
      </c>
    </row>
    <row r="759" spans="1:5" x14ac:dyDescent="0.25">
      <c r="A759">
        <v>9270</v>
      </c>
      <c r="B759" s="4">
        <f t="shared" si="11"/>
        <v>8.5519999999999996</v>
      </c>
      <c r="C759">
        <v>12009</v>
      </c>
      <c r="D759" s="9">
        <v>0</v>
      </c>
      <c r="E759" s="4">
        <v>6.25</v>
      </c>
    </row>
    <row r="760" spans="1:5" x14ac:dyDescent="0.25">
      <c r="A760">
        <v>9281</v>
      </c>
      <c r="B760" s="4">
        <f t="shared" si="11"/>
        <v>8.5630000000000006</v>
      </c>
      <c r="C760">
        <v>11971</v>
      </c>
      <c r="D760" s="9">
        <v>0</v>
      </c>
      <c r="E760" s="4">
        <v>6.25</v>
      </c>
    </row>
    <row r="761" spans="1:5" x14ac:dyDescent="0.25">
      <c r="A761">
        <v>9292</v>
      </c>
      <c r="B761" s="4">
        <f t="shared" si="11"/>
        <v>8.5739999999999998</v>
      </c>
      <c r="C761">
        <v>11923</v>
      </c>
      <c r="D761" s="9">
        <v>0</v>
      </c>
      <c r="E761" s="4">
        <v>6.25</v>
      </c>
    </row>
    <row r="762" spans="1:5" x14ac:dyDescent="0.25">
      <c r="A762">
        <v>9304</v>
      </c>
      <c r="B762" s="4">
        <f t="shared" si="11"/>
        <v>8.5860000000000003</v>
      </c>
      <c r="C762">
        <v>11838</v>
      </c>
      <c r="D762" s="9">
        <v>0</v>
      </c>
      <c r="E762" s="4">
        <v>6.25</v>
      </c>
    </row>
    <row r="763" spans="1:5" x14ac:dyDescent="0.25">
      <c r="A763">
        <v>9316</v>
      </c>
      <c r="B763" s="4">
        <f t="shared" si="11"/>
        <v>8.5980000000000008</v>
      </c>
      <c r="C763">
        <v>11820</v>
      </c>
      <c r="D763" s="9">
        <v>0</v>
      </c>
      <c r="E763" s="4">
        <v>6.25</v>
      </c>
    </row>
    <row r="764" spans="1:5" x14ac:dyDescent="0.25">
      <c r="A764">
        <v>9328</v>
      </c>
      <c r="B764" s="4">
        <f t="shared" si="11"/>
        <v>8.61</v>
      </c>
      <c r="C764">
        <v>11764</v>
      </c>
      <c r="D764" s="9">
        <v>0</v>
      </c>
      <c r="E764" s="4">
        <v>6.25</v>
      </c>
    </row>
    <row r="765" spans="1:5" x14ac:dyDescent="0.25">
      <c r="A765">
        <v>9339</v>
      </c>
      <c r="B765" s="4">
        <f t="shared" si="11"/>
        <v>8.6210000000000004</v>
      </c>
      <c r="C765">
        <v>11682</v>
      </c>
      <c r="D765" s="9">
        <v>0</v>
      </c>
      <c r="E765" s="4">
        <v>6.25</v>
      </c>
    </row>
    <row r="766" spans="1:5" x14ac:dyDescent="0.25">
      <c r="A766">
        <v>9350</v>
      </c>
      <c r="B766" s="4">
        <f t="shared" si="11"/>
        <v>8.6319999999999997</v>
      </c>
      <c r="C766">
        <v>11655</v>
      </c>
      <c r="D766" s="9">
        <v>0</v>
      </c>
      <c r="E766" s="4">
        <v>6.25</v>
      </c>
    </row>
    <row r="767" spans="1:5" x14ac:dyDescent="0.25">
      <c r="A767">
        <v>9361</v>
      </c>
      <c r="B767" s="4">
        <f t="shared" si="11"/>
        <v>8.6430000000000007</v>
      </c>
      <c r="C767">
        <v>11609</v>
      </c>
      <c r="D767" s="9">
        <v>0</v>
      </c>
      <c r="E767" s="4">
        <v>6.25</v>
      </c>
    </row>
    <row r="768" spans="1:5" x14ac:dyDescent="0.25">
      <c r="A768">
        <v>9372</v>
      </c>
      <c r="B768" s="4">
        <f t="shared" si="11"/>
        <v>8.6539999999999999</v>
      </c>
      <c r="C768">
        <v>11574</v>
      </c>
      <c r="D768" s="9">
        <v>0</v>
      </c>
      <c r="E768" s="4">
        <v>6.25</v>
      </c>
    </row>
    <row r="769" spans="1:5" x14ac:dyDescent="0.25">
      <c r="A769">
        <v>9384</v>
      </c>
      <c r="B769" s="4">
        <f t="shared" si="11"/>
        <v>8.6660000000000004</v>
      </c>
      <c r="C769">
        <v>11520</v>
      </c>
      <c r="D769" s="9">
        <v>0</v>
      </c>
      <c r="E769" s="4">
        <v>6.25</v>
      </c>
    </row>
    <row r="770" spans="1:5" x14ac:dyDescent="0.25">
      <c r="A770">
        <v>9395</v>
      </c>
      <c r="B770" s="4">
        <f t="shared" ref="B770:B833" si="12">(A770-A$2)/1000</f>
        <v>8.6769999999999996</v>
      </c>
      <c r="C770">
        <v>11432</v>
      </c>
      <c r="D770" s="9">
        <v>0</v>
      </c>
      <c r="E770" s="4">
        <v>6.25</v>
      </c>
    </row>
    <row r="771" spans="1:5" x14ac:dyDescent="0.25">
      <c r="A771">
        <v>9406</v>
      </c>
      <c r="B771" s="4">
        <f t="shared" si="12"/>
        <v>8.6880000000000006</v>
      </c>
      <c r="C771">
        <v>11398</v>
      </c>
      <c r="D771" s="9">
        <v>0</v>
      </c>
      <c r="E771" s="4">
        <v>6.25</v>
      </c>
    </row>
    <row r="772" spans="1:5" x14ac:dyDescent="0.25">
      <c r="A772">
        <v>9417</v>
      </c>
      <c r="B772" s="4">
        <f t="shared" si="12"/>
        <v>8.6989999999999998</v>
      </c>
      <c r="C772">
        <v>11363</v>
      </c>
      <c r="D772" s="9">
        <v>0</v>
      </c>
      <c r="E772" s="4">
        <v>6.25</v>
      </c>
    </row>
    <row r="773" spans="1:5" x14ac:dyDescent="0.25">
      <c r="A773">
        <v>9428</v>
      </c>
      <c r="B773" s="4">
        <f t="shared" si="12"/>
        <v>8.7100000000000009</v>
      </c>
      <c r="C773">
        <v>11312</v>
      </c>
      <c r="D773" s="9">
        <v>0</v>
      </c>
      <c r="E773" s="4">
        <v>6.25</v>
      </c>
    </row>
    <row r="774" spans="1:5" x14ac:dyDescent="0.25">
      <c r="A774">
        <v>9440</v>
      </c>
      <c r="B774" s="4">
        <f t="shared" si="12"/>
        <v>8.7219999999999995</v>
      </c>
      <c r="C774">
        <v>11235</v>
      </c>
      <c r="D774" s="9">
        <v>0</v>
      </c>
      <c r="E774" s="4">
        <v>6.25</v>
      </c>
    </row>
    <row r="775" spans="1:5" x14ac:dyDescent="0.25">
      <c r="A775">
        <v>9452</v>
      </c>
      <c r="B775" s="4">
        <f t="shared" si="12"/>
        <v>8.734</v>
      </c>
      <c r="C775">
        <v>11219</v>
      </c>
      <c r="D775" s="9">
        <v>0</v>
      </c>
      <c r="E775" s="4">
        <v>6.26</v>
      </c>
    </row>
    <row r="776" spans="1:5" x14ac:dyDescent="0.25">
      <c r="A776">
        <v>9464</v>
      </c>
      <c r="B776" s="4">
        <f t="shared" si="12"/>
        <v>8.7460000000000004</v>
      </c>
      <c r="C776">
        <v>11135</v>
      </c>
      <c r="D776" s="9">
        <v>0</v>
      </c>
      <c r="E776" s="4">
        <v>6.25</v>
      </c>
    </row>
    <row r="777" spans="1:5" x14ac:dyDescent="0.25">
      <c r="A777">
        <v>9475</v>
      </c>
      <c r="B777" s="4">
        <f t="shared" si="12"/>
        <v>8.7569999999999997</v>
      </c>
      <c r="C777">
        <v>11160</v>
      </c>
      <c r="D777" s="9">
        <v>0</v>
      </c>
      <c r="E777" s="4">
        <v>6.25</v>
      </c>
    </row>
    <row r="778" spans="1:5" x14ac:dyDescent="0.25">
      <c r="A778">
        <v>9486</v>
      </c>
      <c r="B778" s="4">
        <f t="shared" si="12"/>
        <v>8.7680000000000007</v>
      </c>
      <c r="C778">
        <v>11070</v>
      </c>
      <c r="D778" s="9">
        <v>0</v>
      </c>
      <c r="E778" s="4">
        <v>6.26</v>
      </c>
    </row>
    <row r="779" spans="1:5" x14ac:dyDescent="0.25">
      <c r="A779">
        <v>9497</v>
      </c>
      <c r="B779" s="4">
        <f t="shared" si="12"/>
        <v>8.7789999999999999</v>
      </c>
      <c r="C779">
        <v>11013</v>
      </c>
      <c r="D779" s="9">
        <v>0</v>
      </c>
      <c r="E779" s="4">
        <v>6.26</v>
      </c>
    </row>
    <row r="780" spans="1:5" x14ac:dyDescent="0.25">
      <c r="A780">
        <v>9508</v>
      </c>
      <c r="B780" s="4">
        <f t="shared" si="12"/>
        <v>8.7899999999999991</v>
      </c>
      <c r="C780">
        <v>10964</v>
      </c>
      <c r="D780" s="9">
        <v>1.25</v>
      </c>
      <c r="E780" s="4">
        <v>6.26</v>
      </c>
    </row>
    <row r="781" spans="1:5" x14ac:dyDescent="0.25">
      <c r="A781">
        <v>9520</v>
      </c>
      <c r="B781" s="4">
        <f t="shared" si="12"/>
        <v>8.8019999999999996</v>
      </c>
      <c r="C781">
        <v>10917</v>
      </c>
      <c r="D781" s="9">
        <v>0</v>
      </c>
      <c r="E781" s="4">
        <v>6.26</v>
      </c>
    </row>
    <row r="782" spans="1:5" x14ac:dyDescent="0.25">
      <c r="A782">
        <v>9532</v>
      </c>
      <c r="B782" s="4">
        <f t="shared" si="12"/>
        <v>8.8140000000000001</v>
      </c>
      <c r="C782">
        <v>10853</v>
      </c>
      <c r="D782" s="9">
        <v>0</v>
      </c>
      <c r="E782" s="4">
        <v>6.26</v>
      </c>
    </row>
    <row r="783" spans="1:5" x14ac:dyDescent="0.25">
      <c r="A783">
        <v>9544</v>
      </c>
      <c r="B783" s="4">
        <f t="shared" si="12"/>
        <v>8.8260000000000005</v>
      </c>
      <c r="C783">
        <v>10830</v>
      </c>
      <c r="D783" s="9">
        <v>0</v>
      </c>
      <c r="E783" s="4">
        <v>6.26</v>
      </c>
    </row>
    <row r="784" spans="1:5" x14ac:dyDescent="0.25">
      <c r="A784">
        <v>9556</v>
      </c>
      <c r="B784" s="4">
        <f t="shared" si="12"/>
        <v>8.8379999999999992</v>
      </c>
      <c r="C784">
        <v>10760</v>
      </c>
      <c r="D784" s="9">
        <v>0</v>
      </c>
      <c r="E784" s="4">
        <v>6.26</v>
      </c>
    </row>
    <row r="785" spans="1:5" x14ac:dyDescent="0.25">
      <c r="A785">
        <v>9567</v>
      </c>
      <c r="B785" s="4">
        <f t="shared" si="12"/>
        <v>8.8490000000000002</v>
      </c>
      <c r="C785">
        <v>10729</v>
      </c>
      <c r="D785" s="9">
        <v>0</v>
      </c>
      <c r="E785" s="4">
        <v>6.26</v>
      </c>
    </row>
    <row r="786" spans="1:5" x14ac:dyDescent="0.25">
      <c r="A786">
        <v>9578</v>
      </c>
      <c r="B786" s="4">
        <f t="shared" si="12"/>
        <v>8.86</v>
      </c>
      <c r="C786">
        <v>10683</v>
      </c>
      <c r="D786" s="9">
        <v>1.25</v>
      </c>
      <c r="E786" s="4">
        <v>6.26</v>
      </c>
    </row>
    <row r="787" spans="1:5" x14ac:dyDescent="0.25">
      <c r="A787">
        <v>9589</v>
      </c>
      <c r="B787" s="4">
        <f t="shared" si="12"/>
        <v>8.8710000000000004</v>
      </c>
      <c r="C787">
        <v>10630</v>
      </c>
      <c r="D787" s="9">
        <v>0</v>
      </c>
      <c r="E787" s="4">
        <v>6.26</v>
      </c>
    </row>
    <row r="788" spans="1:5" x14ac:dyDescent="0.25">
      <c r="A788">
        <v>9600</v>
      </c>
      <c r="B788" s="4">
        <f t="shared" si="12"/>
        <v>8.8819999999999997</v>
      </c>
      <c r="C788">
        <v>10578</v>
      </c>
      <c r="D788" s="9">
        <v>0</v>
      </c>
      <c r="E788" s="4">
        <v>6.26</v>
      </c>
    </row>
    <row r="789" spans="1:5" x14ac:dyDescent="0.25">
      <c r="A789">
        <v>9612</v>
      </c>
      <c r="B789" s="4">
        <f t="shared" si="12"/>
        <v>8.8940000000000001</v>
      </c>
      <c r="C789">
        <v>10541</v>
      </c>
      <c r="D789" s="9">
        <v>0</v>
      </c>
      <c r="E789" s="4">
        <v>6.26</v>
      </c>
    </row>
    <row r="790" spans="1:5" x14ac:dyDescent="0.25">
      <c r="A790">
        <v>9624</v>
      </c>
      <c r="B790" s="4">
        <f t="shared" si="12"/>
        <v>8.9060000000000006</v>
      </c>
      <c r="C790">
        <v>10489</v>
      </c>
      <c r="D790" s="9">
        <v>0</v>
      </c>
      <c r="E790" s="4">
        <v>6.26</v>
      </c>
    </row>
    <row r="791" spans="1:5" x14ac:dyDescent="0.25">
      <c r="A791">
        <v>9636</v>
      </c>
      <c r="B791" s="4">
        <f t="shared" si="12"/>
        <v>8.9179999999999993</v>
      </c>
      <c r="C791">
        <v>10445</v>
      </c>
      <c r="D791" s="9">
        <v>0</v>
      </c>
      <c r="E791" s="4">
        <v>6.26</v>
      </c>
    </row>
    <row r="792" spans="1:5" x14ac:dyDescent="0.25">
      <c r="A792">
        <v>9647</v>
      </c>
      <c r="B792" s="4">
        <f t="shared" si="12"/>
        <v>8.9290000000000003</v>
      </c>
      <c r="C792">
        <v>10380</v>
      </c>
      <c r="D792" s="9">
        <v>0</v>
      </c>
      <c r="E792" s="4">
        <v>6.26</v>
      </c>
    </row>
    <row r="793" spans="1:5" x14ac:dyDescent="0.25">
      <c r="A793">
        <v>9658</v>
      </c>
      <c r="B793" s="4">
        <f t="shared" si="12"/>
        <v>8.94</v>
      </c>
      <c r="C793">
        <v>10351</v>
      </c>
      <c r="D793" s="9">
        <v>0</v>
      </c>
      <c r="E793" s="4">
        <v>6.26</v>
      </c>
    </row>
    <row r="794" spans="1:5" x14ac:dyDescent="0.25">
      <c r="A794">
        <v>9669</v>
      </c>
      <c r="B794" s="4">
        <f t="shared" si="12"/>
        <v>8.9510000000000005</v>
      </c>
      <c r="C794">
        <v>10302</v>
      </c>
      <c r="D794" s="9">
        <v>0</v>
      </c>
      <c r="E794" s="4">
        <v>6.26</v>
      </c>
    </row>
    <row r="795" spans="1:5" x14ac:dyDescent="0.25">
      <c r="A795">
        <v>9680</v>
      </c>
      <c r="B795" s="4">
        <f t="shared" si="12"/>
        <v>8.9619999999999997</v>
      </c>
      <c r="C795">
        <v>10259</v>
      </c>
      <c r="D795" s="9">
        <v>0</v>
      </c>
      <c r="E795" s="4">
        <v>6.26</v>
      </c>
    </row>
    <row r="796" spans="1:5" x14ac:dyDescent="0.25">
      <c r="A796">
        <v>9691</v>
      </c>
      <c r="B796" s="4">
        <f t="shared" si="12"/>
        <v>8.9730000000000008</v>
      </c>
      <c r="C796">
        <v>10211</v>
      </c>
      <c r="D796" s="9">
        <v>0</v>
      </c>
      <c r="E796" s="4">
        <v>6.26</v>
      </c>
    </row>
    <row r="797" spans="1:5" x14ac:dyDescent="0.25">
      <c r="A797">
        <v>9702</v>
      </c>
      <c r="B797" s="4">
        <f t="shared" si="12"/>
        <v>8.984</v>
      </c>
      <c r="C797">
        <v>10148</v>
      </c>
      <c r="D797" s="9">
        <v>0</v>
      </c>
      <c r="E797" s="4">
        <v>6.26</v>
      </c>
    </row>
    <row r="798" spans="1:5" x14ac:dyDescent="0.25">
      <c r="A798">
        <v>9713</v>
      </c>
      <c r="B798" s="4">
        <f t="shared" si="12"/>
        <v>8.9949999999999992</v>
      </c>
      <c r="C798">
        <v>10121</v>
      </c>
      <c r="D798" s="9">
        <v>0</v>
      </c>
      <c r="E798" s="4">
        <v>6.26</v>
      </c>
    </row>
    <row r="799" spans="1:5" x14ac:dyDescent="0.25">
      <c r="A799">
        <v>9724</v>
      </c>
      <c r="B799" s="4">
        <f t="shared" si="12"/>
        <v>9.0060000000000002</v>
      </c>
      <c r="C799">
        <v>10087</v>
      </c>
      <c r="D799" s="9">
        <v>0</v>
      </c>
      <c r="E799" s="4">
        <v>6.26</v>
      </c>
    </row>
    <row r="800" spans="1:5" x14ac:dyDescent="0.25">
      <c r="A800">
        <v>9735</v>
      </c>
      <c r="B800" s="4">
        <f t="shared" si="12"/>
        <v>9.0169999999999995</v>
      </c>
      <c r="C800">
        <v>10046</v>
      </c>
      <c r="D800" s="9">
        <v>0</v>
      </c>
      <c r="E800" s="4">
        <v>6.26</v>
      </c>
    </row>
    <row r="801" spans="1:5" x14ac:dyDescent="0.25">
      <c r="A801">
        <v>9747</v>
      </c>
      <c r="B801" s="4">
        <f t="shared" si="12"/>
        <v>9.0289999999999999</v>
      </c>
      <c r="C801">
        <v>9973</v>
      </c>
      <c r="D801" s="9">
        <v>0</v>
      </c>
      <c r="E801" s="4">
        <v>6.26</v>
      </c>
    </row>
    <row r="802" spans="1:5" x14ac:dyDescent="0.25">
      <c r="A802">
        <v>9758</v>
      </c>
      <c r="B802" s="4">
        <f t="shared" si="12"/>
        <v>9.0399999999999991</v>
      </c>
      <c r="C802">
        <v>9953</v>
      </c>
      <c r="D802" s="9">
        <v>1.25</v>
      </c>
      <c r="E802" s="4">
        <v>6.26</v>
      </c>
    </row>
    <row r="803" spans="1:5" x14ac:dyDescent="0.25">
      <c r="A803">
        <v>9769</v>
      </c>
      <c r="B803" s="4">
        <f t="shared" si="12"/>
        <v>9.0510000000000002</v>
      </c>
      <c r="C803">
        <v>9900</v>
      </c>
      <c r="D803" s="9">
        <v>0</v>
      </c>
      <c r="E803" s="4">
        <v>6.26</v>
      </c>
    </row>
    <row r="804" spans="1:5" x14ac:dyDescent="0.25">
      <c r="A804">
        <v>9780</v>
      </c>
      <c r="B804" s="4">
        <f t="shared" si="12"/>
        <v>9.0619999999999994</v>
      </c>
      <c r="C804">
        <v>9855</v>
      </c>
      <c r="D804" s="9">
        <v>0</v>
      </c>
      <c r="E804" s="4">
        <v>6.26</v>
      </c>
    </row>
    <row r="805" spans="1:5" x14ac:dyDescent="0.25">
      <c r="A805">
        <v>9792</v>
      </c>
      <c r="B805" s="4">
        <f t="shared" si="12"/>
        <v>9.0739999999999998</v>
      </c>
      <c r="C805">
        <v>9803</v>
      </c>
      <c r="D805" s="9">
        <v>0</v>
      </c>
      <c r="E805" s="4">
        <v>6.26</v>
      </c>
    </row>
    <row r="806" spans="1:5" x14ac:dyDescent="0.25">
      <c r="A806">
        <v>9804</v>
      </c>
      <c r="B806" s="4">
        <f t="shared" si="12"/>
        <v>9.0860000000000003</v>
      </c>
      <c r="C806">
        <v>9759</v>
      </c>
      <c r="D806" s="9">
        <v>0</v>
      </c>
      <c r="E806" s="4">
        <v>6.26</v>
      </c>
    </row>
    <row r="807" spans="1:5" x14ac:dyDescent="0.25">
      <c r="A807">
        <v>9815</v>
      </c>
      <c r="B807" s="4">
        <f t="shared" si="12"/>
        <v>9.0969999999999995</v>
      </c>
      <c r="C807">
        <v>9721</v>
      </c>
      <c r="D807" s="9">
        <v>0</v>
      </c>
      <c r="E807" s="4">
        <v>6.26</v>
      </c>
    </row>
    <row r="808" spans="1:5" x14ac:dyDescent="0.25">
      <c r="A808">
        <v>9826</v>
      </c>
      <c r="B808" s="4">
        <f t="shared" si="12"/>
        <v>9.1080000000000005</v>
      </c>
      <c r="C808">
        <v>9683</v>
      </c>
      <c r="D808" s="9">
        <v>0</v>
      </c>
      <c r="E808" s="4">
        <v>6.26</v>
      </c>
    </row>
    <row r="809" spans="1:5" x14ac:dyDescent="0.25">
      <c r="A809">
        <v>9837</v>
      </c>
      <c r="B809" s="4">
        <f t="shared" si="12"/>
        <v>9.1189999999999998</v>
      </c>
      <c r="C809">
        <v>9640</v>
      </c>
      <c r="D809" s="9">
        <v>0</v>
      </c>
      <c r="E809" s="4">
        <v>6.26</v>
      </c>
    </row>
    <row r="810" spans="1:5" x14ac:dyDescent="0.25">
      <c r="A810">
        <v>9849</v>
      </c>
      <c r="B810" s="4">
        <f t="shared" si="12"/>
        <v>9.1310000000000002</v>
      </c>
      <c r="C810">
        <v>9566</v>
      </c>
      <c r="D810" s="9">
        <v>0</v>
      </c>
      <c r="E810" s="4">
        <v>6.26</v>
      </c>
    </row>
    <row r="811" spans="1:5" x14ac:dyDescent="0.25">
      <c r="A811">
        <v>9860</v>
      </c>
      <c r="B811" s="4">
        <f t="shared" si="12"/>
        <v>9.1419999999999995</v>
      </c>
      <c r="C811">
        <v>9535</v>
      </c>
      <c r="D811" s="9">
        <v>0</v>
      </c>
      <c r="E811" s="4">
        <v>6.26</v>
      </c>
    </row>
    <row r="812" spans="1:5" x14ac:dyDescent="0.25">
      <c r="A812">
        <v>9871</v>
      </c>
      <c r="B812" s="4">
        <f t="shared" si="12"/>
        <v>9.1530000000000005</v>
      </c>
      <c r="C812">
        <v>9511</v>
      </c>
      <c r="D812" s="9">
        <v>0</v>
      </c>
      <c r="E812" s="4">
        <v>6.26</v>
      </c>
    </row>
    <row r="813" spans="1:5" x14ac:dyDescent="0.25">
      <c r="A813">
        <v>9882</v>
      </c>
      <c r="B813" s="4">
        <f t="shared" si="12"/>
        <v>9.1639999999999997</v>
      </c>
      <c r="C813">
        <v>9457</v>
      </c>
      <c r="D813" s="9">
        <v>0</v>
      </c>
      <c r="E813" s="4">
        <v>6.26</v>
      </c>
    </row>
    <row r="814" spans="1:5" x14ac:dyDescent="0.25">
      <c r="A814">
        <v>9893</v>
      </c>
      <c r="B814" s="4">
        <f t="shared" si="12"/>
        <v>9.1750000000000007</v>
      </c>
      <c r="C814">
        <v>9410</v>
      </c>
      <c r="D814" s="9">
        <v>0</v>
      </c>
      <c r="E814" s="4">
        <v>6.26</v>
      </c>
    </row>
    <row r="815" spans="1:5" x14ac:dyDescent="0.25">
      <c r="A815">
        <v>9904</v>
      </c>
      <c r="B815" s="4">
        <f t="shared" si="12"/>
        <v>9.1859999999999999</v>
      </c>
      <c r="C815">
        <v>9380</v>
      </c>
      <c r="D815" s="9">
        <v>0</v>
      </c>
      <c r="E815" s="4">
        <v>6.26</v>
      </c>
    </row>
    <row r="816" spans="1:5" x14ac:dyDescent="0.25">
      <c r="A816">
        <v>9915</v>
      </c>
      <c r="B816" s="4">
        <f t="shared" si="12"/>
        <v>9.1969999999999992</v>
      </c>
      <c r="C816">
        <v>9339</v>
      </c>
      <c r="D816" s="9">
        <v>0</v>
      </c>
      <c r="E816" s="4">
        <v>6.27</v>
      </c>
    </row>
    <row r="817" spans="1:5" x14ac:dyDescent="0.25">
      <c r="A817">
        <v>9926</v>
      </c>
      <c r="B817" s="4">
        <f t="shared" si="12"/>
        <v>9.2080000000000002</v>
      </c>
      <c r="C817">
        <v>9287</v>
      </c>
      <c r="D817" s="9">
        <v>0</v>
      </c>
      <c r="E817" s="4">
        <v>6.27</v>
      </c>
    </row>
    <row r="818" spans="1:5" x14ac:dyDescent="0.25">
      <c r="A818">
        <v>9937</v>
      </c>
      <c r="B818" s="4">
        <f t="shared" si="12"/>
        <v>9.2189999999999994</v>
      </c>
      <c r="C818">
        <v>9236</v>
      </c>
      <c r="D818" s="9">
        <v>0</v>
      </c>
      <c r="E818" s="4">
        <v>6.26</v>
      </c>
    </row>
    <row r="819" spans="1:5" x14ac:dyDescent="0.25">
      <c r="A819">
        <v>9948</v>
      </c>
      <c r="B819" s="4">
        <f t="shared" si="12"/>
        <v>9.23</v>
      </c>
      <c r="C819">
        <v>9213</v>
      </c>
      <c r="D819" s="9">
        <v>0</v>
      </c>
      <c r="E819" s="4">
        <v>6.27</v>
      </c>
    </row>
    <row r="820" spans="1:5" x14ac:dyDescent="0.25">
      <c r="A820">
        <v>9959</v>
      </c>
      <c r="B820" s="4">
        <f t="shared" si="12"/>
        <v>9.2409999999999997</v>
      </c>
      <c r="C820">
        <v>9163</v>
      </c>
      <c r="D820" s="9">
        <v>0</v>
      </c>
      <c r="E820" s="4">
        <v>6.27</v>
      </c>
    </row>
    <row r="821" spans="1:5" x14ac:dyDescent="0.25">
      <c r="A821">
        <v>9970</v>
      </c>
      <c r="B821" s="4">
        <f t="shared" si="12"/>
        <v>9.2520000000000007</v>
      </c>
      <c r="C821">
        <v>9113</v>
      </c>
      <c r="D821" s="9">
        <v>0</v>
      </c>
      <c r="E821" s="4">
        <v>6.27</v>
      </c>
    </row>
    <row r="822" spans="1:5" x14ac:dyDescent="0.25">
      <c r="A822">
        <v>9982</v>
      </c>
      <c r="B822" s="4">
        <f t="shared" si="12"/>
        <v>9.2639999999999993</v>
      </c>
      <c r="C822">
        <v>9085</v>
      </c>
      <c r="D822" s="9">
        <v>0</v>
      </c>
      <c r="E822" s="4">
        <v>6.27</v>
      </c>
    </row>
    <row r="823" spans="1:5" x14ac:dyDescent="0.25">
      <c r="A823">
        <v>9993</v>
      </c>
      <c r="B823" s="4">
        <f t="shared" si="12"/>
        <v>9.2750000000000004</v>
      </c>
      <c r="C823">
        <v>9036</v>
      </c>
      <c r="D823" s="9">
        <v>0</v>
      </c>
      <c r="E823" s="4">
        <v>6.27</v>
      </c>
    </row>
    <row r="824" spans="1:5" x14ac:dyDescent="0.25">
      <c r="A824">
        <v>10004</v>
      </c>
      <c r="B824" s="4">
        <f t="shared" si="12"/>
        <v>9.2859999999999996</v>
      </c>
      <c r="C824">
        <v>8971</v>
      </c>
      <c r="D824" s="9">
        <v>0</v>
      </c>
      <c r="E824" s="4">
        <v>6.27</v>
      </c>
    </row>
    <row r="825" spans="1:5" x14ac:dyDescent="0.25">
      <c r="A825">
        <v>10015</v>
      </c>
      <c r="B825" s="4">
        <f t="shared" si="12"/>
        <v>9.2970000000000006</v>
      </c>
      <c r="C825">
        <v>8955</v>
      </c>
      <c r="D825" s="9">
        <v>0</v>
      </c>
      <c r="E825" s="4">
        <v>6.27</v>
      </c>
    </row>
    <row r="826" spans="1:5" x14ac:dyDescent="0.25">
      <c r="A826">
        <v>10027</v>
      </c>
      <c r="B826" s="4">
        <f t="shared" si="12"/>
        <v>9.3089999999999993</v>
      </c>
      <c r="C826">
        <v>8912</v>
      </c>
      <c r="D826" s="9">
        <v>0</v>
      </c>
      <c r="E826" s="4">
        <v>6.27</v>
      </c>
    </row>
    <row r="827" spans="1:5" x14ac:dyDescent="0.25">
      <c r="A827">
        <v>10039</v>
      </c>
      <c r="B827" s="4">
        <f t="shared" si="12"/>
        <v>9.3209999999999997</v>
      </c>
      <c r="C827">
        <v>8844</v>
      </c>
      <c r="D827" s="9">
        <v>0</v>
      </c>
      <c r="E827" s="4">
        <v>6.27</v>
      </c>
    </row>
    <row r="828" spans="1:5" x14ac:dyDescent="0.25">
      <c r="A828">
        <v>10051</v>
      </c>
      <c r="B828" s="4">
        <f t="shared" si="12"/>
        <v>9.3330000000000002</v>
      </c>
      <c r="C828">
        <v>8787</v>
      </c>
      <c r="D828" s="9">
        <v>0</v>
      </c>
      <c r="E828" s="4">
        <v>6.27</v>
      </c>
    </row>
    <row r="829" spans="1:5" x14ac:dyDescent="0.25">
      <c r="A829">
        <v>10063</v>
      </c>
      <c r="B829" s="4">
        <f t="shared" si="12"/>
        <v>9.3450000000000006</v>
      </c>
      <c r="C829">
        <v>8787</v>
      </c>
      <c r="D829" s="9">
        <v>0</v>
      </c>
      <c r="E829" s="4">
        <v>6.27</v>
      </c>
    </row>
    <row r="830" spans="1:5" x14ac:dyDescent="0.25">
      <c r="A830">
        <v>10074</v>
      </c>
      <c r="B830" s="4">
        <f t="shared" si="12"/>
        <v>9.3559999999999999</v>
      </c>
      <c r="C830">
        <v>8741</v>
      </c>
      <c r="D830" s="9">
        <v>0</v>
      </c>
      <c r="E830" s="4">
        <v>6.27</v>
      </c>
    </row>
    <row r="831" spans="1:5" x14ac:dyDescent="0.25">
      <c r="A831">
        <v>10085</v>
      </c>
      <c r="B831" s="4">
        <f t="shared" si="12"/>
        <v>9.3670000000000009</v>
      </c>
      <c r="C831">
        <v>8675</v>
      </c>
      <c r="D831" s="9">
        <v>0</v>
      </c>
      <c r="E831" s="4">
        <v>6.27</v>
      </c>
    </row>
    <row r="832" spans="1:5" x14ac:dyDescent="0.25">
      <c r="A832">
        <v>10096</v>
      </c>
      <c r="B832" s="4">
        <f t="shared" si="12"/>
        <v>9.3780000000000001</v>
      </c>
      <c r="C832">
        <v>8655</v>
      </c>
      <c r="D832" s="9">
        <v>0</v>
      </c>
      <c r="E832" s="4">
        <v>6.27</v>
      </c>
    </row>
    <row r="833" spans="1:5" x14ac:dyDescent="0.25">
      <c r="A833">
        <v>10107</v>
      </c>
      <c r="B833" s="4">
        <f t="shared" si="12"/>
        <v>9.3889999999999993</v>
      </c>
      <c r="C833">
        <v>8595</v>
      </c>
      <c r="D833" s="9">
        <v>0</v>
      </c>
      <c r="E833" s="4">
        <v>6.27</v>
      </c>
    </row>
    <row r="834" spans="1:5" x14ac:dyDescent="0.25">
      <c r="A834">
        <v>10119</v>
      </c>
      <c r="B834" s="4">
        <f t="shared" ref="B834:B897" si="13">(A834-A$2)/1000</f>
        <v>9.4009999999999998</v>
      </c>
      <c r="C834">
        <v>8576</v>
      </c>
      <c r="D834" s="9">
        <v>0</v>
      </c>
      <c r="E834" s="4">
        <v>6.27</v>
      </c>
    </row>
    <row r="835" spans="1:5" x14ac:dyDescent="0.25">
      <c r="A835">
        <v>10131</v>
      </c>
      <c r="B835" s="4">
        <f t="shared" si="13"/>
        <v>9.4130000000000003</v>
      </c>
      <c r="C835">
        <v>8522</v>
      </c>
      <c r="D835" s="9">
        <v>0</v>
      </c>
      <c r="E835" s="4">
        <v>6.27</v>
      </c>
    </row>
    <row r="836" spans="1:5" x14ac:dyDescent="0.25">
      <c r="A836">
        <v>10143</v>
      </c>
      <c r="B836" s="4">
        <f t="shared" si="13"/>
        <v>9.4250000000000007</v>
      </c>
      <c r="C836">
        <v>8465</v>
      </c>
      <c r="D836" s="9">
        <v>0</v>
      </c>
      <c r="E836" s="4">
        <v>6.27</v>
      </c>
    </row>
    <row r="837" spans="1:5" x14ac:dyDescent="0.25">
      <c r="A837">
        <v>10155</v>
      </c>
      <c r="B837" s="4">
        <f t="shared" si="13"/>
        <v>9.4369999999999994</v>
      </c>
      <c r="C837">
        <v>8417</v>
      </c>
      <c r="D837" s="9">
        <v>0</v>
      </c>
      <c r="E837" s="4">
        <v>6.27</v>
      </c>
    </row>
    <row r="838" spans="1:5" x14ac:dyDescent="0.25">
      <c r="A838">
        <v>10166</v>
      </c>
      <c r="B838" s="4">
        <f t="shared" si="13"/>
        <v>9.4480000000000004</v>
      </c>
      <c r="C838">
        <v>8389</v>
      </c>
      <c r="D838" s="9">
        <v>0</v>
      </c>
      <c r="E838" s="4">
        <v>6.27</v>
      </c>
    </row>
    <row r="839" spans="1:5" x14ac:dyDescent="0.25">
      <c r="A839">
        <v>10177</v>
      </c>
      <c r="B839" s="4">
        <f t="shared" si="13"/>
        <v>9.4589999999999996</v>
      </c>
      <c r="C839">
        <v>8337</v>
      </c>
      <c r="D839" s="9">
        <v>0</v>
      </c>
      <c r="E839" s="4">
        <v>6.27</v>
      </c>
    </row>
    <row r="840" spans="1:5" x14ac:dyDescent="0.25">
      <c r="A840">
        <v>10188</v>
      </c>
      <c r="B840" s="4">
        <f t="shared" si="13"/>
        <v>9.4700000000000006</v>
      </c>
      <c r="C840">
        <v>8314</v>
      </c>
      <c r="D840" s="9">
        <v>0</v>
      </c>
      <c r="E840" s="4">
        <v>6.27</v>
      </c>
    </row>
    <row r="841" spans="1:5" x14ac:dyDescent="0.25">
      <c r="A841">
        <v>10200</v>
      </c>
      <c r="B841" s="4">
        <f t="shared" si="13"/>
        <v>9.4819999999999993</v>
      </c>
      <c r="C841">
        <v>8259</v>
      </c>
      <c r="D841" s="9">
        <v>0</v>
      </c>
      <c r="E841" s="4">
        <v>6.27</v>
      </c>
    </row>
    <row r="842" spans="1:5" x14ac:dyDescent="0.25">
      <c r="A842">
        <v>10212</v>
      </c>
      <c r="B842" s="4">
        <f t="shared" si="13"/>
        <v>9.4939999999999998</v>
      </c>
      <c r="C842">
        <v>8232</v>
      </c>
      <c r="D842" s="9">
        <v>0</v>
      </c>
      <c r="E842" s="4">
        <v>6.27</v>
      </c>
    </row>
    <row r="843" spans="1:5" x14ac:dyDescent="0.25">
      <c r="A843">
        <v>10224</v>
      </c>
      <c r="B843" s="4">
        <f t="shared" si="13"/>
        <v>9.5060000000000002</v>
      </c>
      <c r="C843">
        <v>8183</v>
      </c>
      <c r="D843" s="9">
        <v>0</v>
      </c>
      <c r="E843" s="4">
        <v>6.27</v>
      </c>
    </row>
    <row r="844" spans="1:5" x14ac:dyDescent="0.25">
      <c r="A844">
        <v>10236</v>
      </c>
      <c r="B844" s="4">
        <f t="shared" si="13"/>
        <v>9.5180000000000007</v>
      </c>
      <c r="C844">
        <v>8108</v>
      </c>
      <c r="D844" s="9">
        <v>0</v>
      </c>
      <c r="E844" s="4">
        <v>6.27</v>
      </c>
    </row>
    <row r="845" spans="1:5" x14ac:dyDescent="0.25">
      <c r="A845">
        <v>10247</v>
      </c>
      <c r="B845" s="4">
        <f t="shared" si="13"/>
        <v>9.5289999999999999</v>
      </c>
      <c r="C845">
        <v>8099</v>
      </c>
      <c r="D845" s="9">
        <v>0</v>
      </c>
      <c r="E845" s="4">
        <v>6.27</v>
      </c>
    </row>
    <row r="846" spans="1:5" x14ac:dyDescent="0.25">
      <c r="A846">
        <v>10258</v>
      </c>
      <c r="B846" s="4">
        <f t="shared" si="13"/>
        <v>9.5399999999999991</v>
      </c>
      <c r="C846">
        <v>8034</v>
      </c>
      <c r="D846" s="9">
        <v>0</v>
      </c>
      <c r="E846" s="4">
        <v>6.27</v>
      </c>
    </row>
    <row r="847" spans="1:5" x14ac:dyDescent="0.25">
      <c r="A847">
        <v>10269</v>
      </c>
      <c r="B847" s="4">
        <f t="shared" si="13"/>
        <v>9.5510000000000002</v>
      </c>
      <c r="C847">
        <v>8017</v>
      </c>
      <c r="D847" s="9">
        <v>0</v>
      </c>
      <c r="E847" s="4">
        <v>6.27</v>
      </c>
    </row>
    <row r="848" spans="1:5" x14ac:dyDescent="0.25">
      <c r="A848">
        <v>10280</v>
      </c>
      <c r="B848" s="4">
        <f t="shared" si="13"/>
        <v>9.5619999999999994</v>
      </c>
      <c r="C848">
        <v>7966</v>
      </c>
      <c r="D848" s="9">
        <v>0</v>
      </c>
      <c r="E848" s="4">
        <v>6.27</v>
      </c>
    </row>
    <row r="849" spans="1:5" x14ac:dyDescent="0.25">
      <c r="A849">
        <v>10291</v>
      </c>
      <c r="B849" s="4">
        <f t="shared" si="13"/>
        <v>9.5730000000000004</v>
      </c>
      <c r="C849">
        <v>7940</v>
      </c>
      <c r="D849" s="9">
        <v>0</v>
      </c>
      <c r="E849" s="4">
        <v>6.27</v>
      </c>
    </row>
    <row r="850" spans="1:5" x14ac:dyDescent="0.25">
      <c r="A850">
        <v>10302</v>
      </c>
      <c r="B850" s="4">
        <f t="shared" si="13"/>
        <v>9.5839999999999996</v>
      </c>
      <c r="C850">
        <v>7861</v>
      </c>
      <c r="D850" s="9">
        <v>0</v>
      </c>
      <c r="E850" s="4">
        <v>6.27</v>
      </c>
    </row>
    <row r="851" spans="1:5" x14ac:dyDescent="0.25">
      <c r="A851">
        <v>10313</v>
      </c>
      <c r="B851" s="4">
        <f t="shared" si="13"/>
        <v>9.5950000000000006</v>
      </c>
      <c r="C851">
        <v>7857</v>
      </c>
      <c r="D851" s="9">
        <v>0</v>
      </c>
      <c r="E851" s="4">
        <v>6.27</v>
      </c>
    </row>
    <row r="852" spans="1:5" x14ac:dyDescent="0.25">
      <c r="A852">
        <v>10324</v>
      </c>
      <c r="B852" s="4">
        <f t="shared" si="13"/>
        <v>9.6059999999999999</v>
      </c>
      <c r="C852">
        <v>7828</v>
      </c>
      <c r="D852" s="9">
        <v>0</v>
      </c>
      <c r="E852" s="4">
        <v>6.27</v>
      </c>
    </row>
    <row r="853" spans="1:5" x14ac:dyDescent="0.25">
      <c r="A853">
        <v>10336</v>
      </c>
      <c r="B853" s="4">
        <f t="shared" si="13"/>
        <v>9.6180000000000003</v>
      </c>
      <c r="C853">
        <v>7776</v>
      </c>
      <c r="D853" s="9">
        <v>0</v>
      </c>
      <c r="E853" s="4">
        <v>6.27</v>
      </c>
    </row>
    <row r="854" spans="1:5" x14ac:dyDescent="0.25">
      <c r="A854">
        <v>10348</v>
      </c>
      <c r="B854" s="4">
        <f t="shared" si="13"/>
        <v>9.6300000000000008</v>
      </c>
      <c r="C854">
        <v>7755</v>
      </c>
      <c r="D854" s="9">
        <v>0</v>
      </c>
      <c r="E854" s="4">
        <v>6.27</v>
      </c>
    </row>
    <row r="855" spans="1:5" x14ac:dyDescent="0.25">
      <c r="A855">
        <v>10360</v>
      </c>
      <c r="B855" s="4">
        <f t="shared" si="13"/>
        <v>9.6419999999999995</v>
      </c>
      <c r="C855">
        <v>7696</v>
      </c>
      <c r="D855" s="9">
        <v>0</v>
      </c>
      <c r="E855" s="4">
        <v>6.27</v>
      </c>
    </row>
    <row r="856" spans="1:5" x14ac:dyDescent="0.25">
      <c r="A856">
        <v>10371</v>
      </c>
      <c r="B856" s="4">
        <f t="shared" si="13"/>
        <v>9.6530000000000005</v>
      </c>
      <c r="C856">
        <v>7672</v>
      </c>
      <c r="D856" s="9">
        <v>0</v>
      </c>
      <c r="E856" s="4">
        <v>6.27</v>
      </c>
    </row>
    <row r="857" spans="1:5" x14ac:dyDescent="0.25">
      <c r="A857">
        <v>10382</v>
      </c>
      <c r="B857" s="4">
        <f t="shared" si="13"/>
        <v>9.6639999999999997</v>
      </c>
      <c r="C857">
        <v>7610</v>
      </c>
      <c r="D857" s="9">
        <v>0</v>
      </c>
      <c r="E857" s="4">
        <v>6.27</v>
      </c>
    </row>
    <row r="858" spans="1:5" x14ac:dyDescent="0.25">
      <c r="A858">
        <v>10393</v>
      </c>
      <c r="B858" s="4">
        <f t="shared" si="13"/>
        <v>9.6750000000000007</v>
      </c>
      <c r="C858">
        <v>7583</v>
      </c>
      <c r="D858" s="9">
        <v>0</v>
      </c>
      <c r="E858" s="4">
        <v>6.27</v>
      </c>
    </row>
    <row r="859" spans="1:5" x14ac:dyDescent="0.25">
      <c r="A859">
        <v>10404</v>
      </c>
      <c r="B859" s="4">
        <f t="shared" si="13"/>
        <v>9.6859999999999999</v>
      </c>
      <c r="C859">
        <v>7526</v>
      </c>
      <c r="D859" s="9">
        <v>0</v>
      </c>
      <c r="E859" s="4">
        <v>6.28</v>
      </c>
    </row>
    <row r="860" spans="1:5" x14ac:dyDescent="0.25">
      <c r="A860">
        <v>10416</v>
      </c>
      <c r="B860" s="4">
        <f t="shared" si="13"/>
        <v>9.6980000000000004</v>
      </c>
      <c r="C860">
        <v>7500</v>
      </c>
      <c r="D860" s="9">
        <v>0</v>
      </c>
      <c r="E860" s="4">
        <v>6.27</v>
      </c>
    </row>
    <row r="861" spans="1:5" x14ac:dyDescent="0.25">
      <c r="A861">
        <v>10428</v>
      </c>
      <c r="B861" s="4">
        <f t="shared" si="13"/>
        <v>9.7100000000000009</v>
      </c>
      <c r="C861">
        <v>7440</v>
      </c>
      <c r="D861" s="9">
        <v>0</v>
      </c>
      <c r="E861" s="4">
        <v>6.27</v>
      </c>
    </row>
    <row r="862" spans="1:5" x14ac:dyDescent="0.25">
      <c r="A862">
        <v>10440</v>
      </c>
      <c r="B862" s="4">
        <f t="shared" si="13"/>
        <v>9.7219999999999995</v>
      </c>
      <c r="C862">
        <v>7418</v>
      </c>
      <c r="D862" s="9">
        <v>0</v>
      </c>
      <c r="E862" s="4">
        <v>6.28</v>
      </c>
    </row>
    <row r="863" spans="1:5" x14ac:dyDescent="0.25">
      <c r="A863">
        <v>10452</v>
      </c>
      <c r="B863" s="4">
        <f t="shared" si="13"/>
        <v>9.734</v>
      </c>
      <c r="C863">
        <v>7360</v>
      </c>
      <c r="D863" s="9">
        <v>0</v>
      </c>
      <c r="E863" s="4">
        <v>6.28</v>
      </c>
    </row>
    <row r="864" spans="1:5" x14ac:dyDescent="0.25">
      <c r="A864">
        <v>10463</v>
      </c>
      <c r="B864" s="4">
        <f t="shared" si="13"/>
        <v>9.7449999999999992</v>
      </c>
      <c r="C864">
        <v>7327</v>
      </c>
      <c r="D864" s="9">
        <v>0</v>
      </c>
      <c r="E864" s="4">
        <v>6.28</v>
      </c>
    </row>
    <row r="865" spans="1:5" x14ac:dyDescent="0.25">
      <c r="A865">
        <v>10474</v>
      </c>
      <c r="B865" s="4">
        <f t="shared" si="13"/>
        <v>9.7560000000000002</v>
      </c>
      <c r="C865">
        <v>7302</v>
      </c>
      <c r="D865" s="9">
        <v>0</v>
      </c>
      <c r="E865" s="4">
        <v>6.28</v>
      </c>
    </row>
    <row r="866" spans="1:5" x14ac:dyDescent="0.25">
      <c r="A866">
        <v>10485</v>
      </c>
      <c r="B866" s="4">
        <f t="shared" si="13"/>
        <v>9.7669999999999995</v>
      </c>
      <c r="C866">
        <v>7242</v>
      </c>
      <c r="D866" s="9">
        <v>0</v>
      </c>
      <c r="E866" s="4">
        <v>6.28</v>
      </c>
    </row>
    <row r="867" spans="1:5" x14ac:dyDescent="0.25">
      <c r="A867">
        <v>10497</v>
      </c>
      <c r="B867" s="4">
        <f t="shared" si="13"/>
        <v>9.7789999999999999</v>
      </c>
      <c r="C867">
        <v>7218</v>
      </c>
      <c r="D867" s="9">
        <v>0</v>
      </c>
      <c r="E867" s="4">
        <v>6.28</v>
      </c>
    </row>
    <row r="868" spans="1:5" x14ac:dyDescent="0.25">
      <c r="A868">
        <v>10509</v>
      </c>
      <c r="B868" s="4">
        <f t="shared" si="13"/>
        <v>9.7910000000000004</v>
      </c>
      <c r="C868">
        <v>7187</v>
      </c>
      <c r="D868" s="9">
        <v>0</v>
      </c>
      <c r="E868" s="4">
        <v>6.28</v>
      </c>
    </row>
    <row r="869" spans="1:5" x14ac:dyDescent="0.25">
      <c r="A869">
        <v>10520</v>
      </c>
      <c r="B869" s="4">
        <f t="shared" si="13"/>
        <v>9.8019999999999996</v>
      </c>
      <c r="C869">
        <v>7132</v>
      </c>
      <c r="D869" s="9">
        <v>0</v>
      </c>
      <c r="E869" s="4">
        <v>6.28</v>
      </c>
    </row>
    <row r="870" spans="1:5" x14ac:dyDescent="0.25">
      <c r="A870">
        <v>10531</v>
      </c>
      <c r="B870" s="4">
        <f t="shared" si="13"/>
        <v>9.8130000000000006</v>
      </c>
      <c r="C870">
        <v>7102</v>
      </c>
      <c r="D870" s="9">
        <v>0</v>
      </c>
      <c r="E870" s="4">
        <v>6.28</v>
      </c>
    </row>
    <row r="871" spans="1:5" x14ac:dyDescent="0.25">
      <c r="A871">
        <v>10542</v>
      </c>
      <c r="B871" s="4">
        <f t="shared" si="13"/>
        <v>9.8239999999999998</v>
      </c>
      <c r="C871">
        <v>7068</v>
      </c>
      <c r="D871" s="9">
        <v>0</v>
      </c>
      <c r="E871" s="4">
        <v>6.28</v>
      </c>
    </row>
    <row r="872" spans="1:5" x14ac:dyDescent="0.25">
      <c r="A872">
        <v>10553</v>
      </c>
      <c r="B872" s="4">
        <f t="shared" si="13"/>
        <v>9.8350000000000009</v>
      </c>
      <c r="C872">
        <v>7015</v>
      </c>
      <c r="D872" s="9">
        <v>0</v>
      </c>
      <c r="E872" s="4">
        <v>6.28</v>
      </c>
    </row>
    <row r="873" spans="1:5" x14ac:dyDescent="0.25">
      <c r="A873">
        <v>10564</v>
      </c>
      <c r="B873" s="4">
        <f t="shared" si="13"/>
        <v>9.8460000000000001</v>
      </c>
      <c r="C873">
        <v>6986</v>
      </c>
      <c r="D873" s="9">
        <v>0</v>
      </c>
      <c r="E873" s="4">
        <v>6.28</v>
      </c>
    </row>
    <row r="874" spans="1:5" x14ac:dyDescent="0.25">
      <c r="A874">
        <v>10576</v>
      </c>
      <c r="B874" s="4">
        <f t="shared" si="13"/>
        <v>9.8580000000000005</v>
      </c>
      <c r="C874">
        <v>6950</v>
      </c>
      <c r="D874" s="9">
        <v>0</v>
      </c>
      <c r="E874" s="4">
        <v>6.28</v>
      </c>
    </row>
    <row r="875" spans="1:5" x14ac:dyDescent="0.25">
      <c r="A875">
        <v>10587</v>
      </c>
      <c r="B875" s="4">
        <f t="shared" si="13"/>
        <v>9.8689999999999998</v>
      </c>
      <c r="C875">
        <v>6890</v>
      </c>
      <c r="D875" s="9">
        <v>0</v>
      </c>
      <c r="E875" s="4">
        <v>6.28</v>
      </c>
    </row>
    <row r="876" spans="1:5" x14ac:dyDescent="0.25">
      <c r="A876">
        <v>10598</v>
      </c>
      <c r="B876" s="4">
        <f t="shared" si="13"/>
        <v>9.8800000000000008</v>
      </c>
      <c r="C876">
        <v>6868</v>
      </c>
      <c r="D876" s="9">
        <v>0</v>
      </c>
      <c r="E876" s="4">
        <v>6.28</v>
      </c>
    </row>
    <row r="877" spans="1:5" x14ac:dyDescent="0.25">
      <c r="A877">
        <v>10609</v>
      </c>
      <c r="B877" s="4">
        <f t="shared" si="13"/>
        <v>9.891</v>
      </c>
      <c r="C877">
        <v>6839</v>
      </c>
      <c r="D877" s="9">
        <v>0</v>
      </c>
      <c r="E877" s="4">
        <v>6.28</v>
      </c>
    </row>
    <row r="878" spans="1:5" x14ac:dyDescent="0.25">
      <c r="A878">
        <v>10620</v>
      </c>
      <c r="B878" s="4">
        <f t="shared" si="13"/>
        <v>9.9019999999999992</v>
      </c>
      <c r="C878">
        <v>6818</v>
      </c>
      <c r="D878" s="9">
        <v>0</v>
      </c>
      <c r="E878" s="4">
        <v>6.28</v>
      </c>
    </row>
    <row r="879" spans="1:5" x14ac:dyDescent="0.25">
      <c r="A879">
        <v>10632</v>
      </c>
      <c r="B879" s="4">
        <f t="shared" si="13"/>
        <v>9.9139999999999997</v>
      </c>
      <c r="C879">
        <v>6753</v>
      </c>
      <c r="D879" s="9">
        <v>0</v>
      </c>
      <c r="E879" s="4">
        <v>6.28</v>
      </c>
    </row>
    <row r="880" spans="1:5" x14ac:dyDescent="0.25">
      <c r="A880">
        <v>10643</v>
      </c>
      <c r="B880" s="4">
        <f t="shared" si="13"/>
        <v>9.9250000000000007</v>
      </c>
      <c r="C880">
        <v>6720</v>
      </c>
      <c r="D880" s="9">
        <v>0</v>
      </c>
      <c r="E880" s="4">
        <v>6.28</v>
      </c>
    </row>
    <row r="881" spans="1:5" x14ac:dyDescent="0.25">
      <c r="A881">
        <v>10654</v>
      </c>
      <c r="B881" s="4">
        <f t="shared" si="13"/>
        <v>9.9359999999999999</v>
      </c>
      <c r="C881">
        <v>6693</v>
      </c>
      <c r="D881" s="9">
        <v>0</v>
      </c>
      <c r="E881" s="4">
        <v>6.28</v>
      </c>
    </row>
    <row r="882" spans="1:5" x14ac:dyDescent="0.25">
      <c r="A882">
        <v>10665</v>
      </c>
      <c r="B882" s="4">
        <f t="shared" si="13"/>
        <v>9.9469999999999992</v>
      </c>
      <c r="C882">
        <v>6663</v>
      </c>
      <c r="D882" s="9">
        <v>0</v>
      </c>
      <c r="E882" s="4">
        <v>6.28</v>
      </c>
    </row>
    <row r="883" spans="1:5" x14ac:dyDescent="0.25">
      <c r="A883">
        <v>10676</v>
      </c>
      <c r="B883" s="4">
        <f t="shared" si="13"/>
        <v>9.9580000000000002</v>
      </c>
      <c r="C883">
        <v>6631</v>
      </c>
      <c r="D883" s="9">
        <v>0</v>
      </c>
      <c r="E883" s="4">
        <v>6.28</v>
      </c>
    </row>
    <row r="884" spans="1:5" x14ac:dyDescent="0.25">
      <c r="A884">
        <v>10688</v>
      </c>
      <c r="B884" s="4">
        <f t="shared" si="13"/>
        <v>9.9700000000000006</v>
      </c>
      <c r="C884">
        <v>6576</v>
      </c>
      <c r="D884" s="9">
        <v>0</v>
      </c>
      <c r="E884" s="4">
        <v>6.28</v>
      </c>
    </row>
    <row r="885" spans="1:5" x14ac:dyDescent="0.25">
      <c r="A885">
        <v>10700</v>
      </c>
      <c r="B885" s="4">
        <f t="shared" si="13"/>
        <v>9.9819999999999993</v>
      </c>
      <c r="C885">
        <v>6541</v>
      </c>
      <c r="D885" s="9">
        <v>0</v>
      </c>
      <c r="E885" s="4">
        <v>6.28</v>
      </c>
    </row>
    <row r="886" spans="1:5" x14ac:dyDescent="0.25">
      <c r="A886">
        <v>10711</v>
      </c>
      <c r="B886" s="4">
        <f t="shared" si="13"/>
        <v>9.9930000000000003</v>
      </c>
      <c r="C886">
        <v>6521</v>
      </c>
      <c r="D886" s="9">
        <v>0</v>
      </c>
      <c r="E886" s="4">
        <v>6.28</v>
      </c>
    </row>
    <row r="887" spans="1:5" x14ac:dyDescent="0.25">
      <c r="A887">
        <v>10722</v>
      </c>
      <c r="B887" s="4">
        <f t="shared" si="13"/>
        <v>10.004</v>
      </c>
      <c r="C887">
        <v>6451</v>
      </c>
      <c r="D887" s="9">
        <v>0</v>
      </c>
      <c r="E887" s="4">
        <v>6.28</v>
      </c>
    </row>
    <row r="888" spans="1:5" x14ac:dyDescent="0.25">
      <c r="A888">
        <v>10733</v>
      </c>
      <c r="B888" s="4">
        <f t="shared" si="13"/>
        <v>10.015000000000001</v>
      </c>
      <c r="C888">
        <v>6421</v>
      </c>
      <c r="D888" s="9">
        <v>0</v>
      </c>
      <c r="E888" s="4">
        <v>6.28</v>
      </c>
    </row>
    <row r="889" spans="1:5" x14ac:dyDescent="0.25">
      <c r="A889">
        <v>10744</v>
      </c>
      <c r="B889" s="4">
        <f t="shared" si="13"/>
        <v>10.026</v>
      </c>
      <c r="C889">
        <v>6391</v>
      </c>
      <c r="D889" s="9">
        <v>0</v>
      </c>
      <c r="E889" s="4">
        <v>6.28</v>
      </c>
    </row>
    <row r="890" spans="1:5" x14ac:dyDescent="0.25">
      <c r="A890">
        <v>10756</v>
      </c>
      <c r="B890" s="4">
        <f t="shared" si="13"/>
        <v>10.038</v>
      </c>
      <c r="C890">
        <v>6361</v>
      </c>
      <c r="D890" s="9">
        <v>0</v>
      </c>
      <c r="E890" s="4">
        <v>6.28</v>
      </c>
    </row>
    <row r="891" spans="1:5" x14ac:dyDescent="0.25">
      <c r="A891">
        <v>10768</v>
      </c>
      <c r="B891" s="4">
        <f t="shared" si="13"/>
        <v>10.050000000000001</v>
      </c>
      <c r="C891">
        <v>6334</v>
      </c>
      <c r="D891" s="9">
        <v>0</v>
      </c>
      <c r="E891" s="4">
        <v>6.28</v>
      </c>
    </row>
    <row r="892" spans="1:5" x14ac:dyDescent="0.25">
      <c r="A892">
        <v>10780</v>
      </c>
      <c r="B892" s="4">
        <f t="shared" si="13"/>
        <v>10.061999999999999</v>
      </c>
      <c r="C892">
        <v>6265</v>
      </c>
      <c r="D892" s="9">
        <v>0</v>
      </c>
      <c r="E892" s="4">
        <v>6.28</v>
      </c>
    </row>
    <row r="893" spans="1:5" x14ac:dyDescent="0.25">
      <c r="A893">
        <v>10792</v>
      </c>
      <c r="B893" s="4">
        <f t="shared" si="13"/>
        <v>10.074</v>
      </c>
      <c r="C893">
        <v>6234</v>
      </c>
      <c r="D893" s="9">
        <v>0</v>
      </c>
      <c r="E893" s="4">
        <v>6.28</v>
      </c>
    </row>
    <row r="894" spans="1:5" x14ac:dyDescent="0.25">
      <c r="A894">
        <v>10803</v>
      </c>
      <c r="B894" s="4">
        <f t="shared" si="13"/>
        <v>10.085000000000001</v>
      </c>
      <c r="C894">
        <v>6206</v>
      </c>
      <c r="D894" s="9">
        <v>0</v>
      </c>
      <c r="E894" s="4">
        <v>6.28</v>
      </c>
    </row>
    <row r="895" spans="1:5" x14ac:dyDescent="0.25">
      <c r="A895">
        <v>10814</v>
      </c>
      <c r="B895" s="4">
        <f t="shared" si="13"/>
        <v>10.096</v>
      </c>
      <c r="C895">
        <v>6188</v>
      </c>
      <c r="D895" s="9">
        <v>0</v>
      </c>
      <c r="E895" s="4">
        <v>6.28</v>
      </c>
    </row>
    <row r="896" spans="1:5" x14ac:dyDescent="0.25">
      <c r="A896">
        <v>10825</v>
      </c>
      <c r="B896" s="4">
        <f t="shared" si="13"/>
        <v>10.106999999999999</v>
      </c>
      <c r="C896">
        <v>6145</v>
      </c>
      <c r="D896" s="9">
        <v>0</v>
      </c>
      <c r="E896" s="4">
        <v>6.28</v>
      </c>
    </row>
    <row r="897" spans="1:5" x14ac:dyDescent="0.25">
      <c r="A897">
        <v>10836</v>
      </c>
      <c r="B897" s="4">
        <f t="shared" si="13"/>
        <v>10.118</v>
      </c>
      <c r="C897">
        <v>6102</v>
      </c>
      <c r="D897" s="9">
        <v>0</v>
      </c>
      <c r="E897" s="4">
        <v>6.28</v>
      </c>
    </row>
    <row r="898" spans="1:5" x14ac:dyDescent="0.25">
      <c r="A898">
        <v>10847</v>
      </c>
      <c r="B898" s="4">
        <f t="shared" ref="B898:B961" si="14">(A898-A$2)/1000</f>
        <v>10.129</v>
      </c>
      <c r="C898">
        <v>6045</v>
      </c>
      <c r="D898" s="9">
        <v>0</v>
      </c>
      <c r="E898" s="4">
        <v>6.28</v>
      </c>
    </row>
    <row r="899" spans="1:5" x14ac:dyDescent="0.25">
      <c r="A899">
        <v>10858</v>
      </c>
      <c r="B899" s="4">
        <f t="shared" si="14"/>
        <v>10.14</v>
      </c>
      <c r="C899">
        <v>6016</v>
      </c>
      <c r="D899" s="9">
        <v>0</v>
      </c>
      <c r="E899" s="4">
        <v>6.28</v>
      </c>
    </row>
    <row r="900" spans="1:5" x14ac:dyDescent="0.25">
      <c r="A900">
        <v>10869</v>
      </c>
      <c r="B900" s="4">
        <f t="shared" si="14"/>
        <v>10.151</v>
      </c>
      <c r="C900">
        <v>5983</v>
      </c>
      <c r="D900" s="9">
        <v>0</v>
      </c>
      <c r="E900" s="4">
        <v>6.28</v>
      </c>
    </row>
    <row r="901" spans="1:5" x14ac:dyDescent="0.25">
      <c r="A901">
        <v>10880</v>
      </c>
      <c r="B901" s="4">
        <f t="shared" si="14"/>
        <v>10.162000000000001</v>
      </c>
      <c r="C901">
        <v>5950</v>
      </c>
      <c r="D901" s="9">
        <v>0</v>
      </c>
      <c r="E901" s="4">
        <v>6.28</v>
      </c>
    </row>
    <row r="902" spans="1:5" x14ac:dyDescent="0.25">
      <c r="A902">
        <v>10892</v>
      </c>
      <c r="B902" s="4">
        <f t="shared" si="14"/>
        <v>10.173999999999999</v>
      </c>
      <c r="C902">
        <v>5919</v>
      </c>
      <c r="D902" s="9">
        <v>0</v>
      </c>
      <c r="E902" s="4">
        <v>6.28</v>
      </c>
    </row>
    <row r="903" spans="1:5" x14ac:dyDescent="0.25">
      <c r="A903">
        <v>10904</v>
      </c>
      <c r="B903" s="4">
        <f t="shared" si="14"/>
        <v>10.186</v>
      </c>
      <c r="C903">
        <v>5886</v>
      </c>
      <c r="D903" s="9">
        <v>0</v>
      </c>
      <c r="E903" s="4">
        <v>6.28</v>
      </c>
    </row>
    <row r="904" spans="1:5" x14ac:dyDescent="0.25">
      <c r="A904">
        <v>10916</v>
      </c>
      <c r="B904" s="4">
        <f t="shared" si="14"/>
        <v>10.198</v>
      </c>
      <c r="C904">
        <v>5857</v>
      </c>
      <c r="D904" s="9">
        <v>0</v>
      </c>
      <c r="E904" s="4">
        <v>6.28</v>
      </c>
    </row>
    <row r="905" spans="1:5" x14ac:dyDescent="0.25">
      <c r="A905">
        <v>10927</v>
      </c>
      <c r="B905" s="4">
        <f t="shared" si="14"/>
        <v>10.209</v>
      </c>
      <c r="C905">
        <v>5838</v>
      </c>
      <c r="D905" s="9">
        <v>0</v>
      </c>
      <c r="E905" s="4">
        <v>6.28</v>
      </c>
    </row>
    <row r="906" spans="1:5" x14ac:dyDescent="0.25">
      <c r="A906">
        <v>10938</v>
      </c>
      <c r="B906" s="4">
        <f t="shared" si="14"/>
        <v>10.220000000000001</v>
      </c>
      <c r="C906">
        <v>5773</v>
      </c>
      <c r="D906" s="9">
        <v>0</v>
      </c>
      <c r="E906" s="4">
        <v>6.28</v>
      </c>
    </row>
    <row r="907" spans="1:5" x14ac:dyDescent="0.25">
      <c r="A907">
        <v>10949</v>
      </c>
      <c r="B907" s="4">
        <f t="shared" si="14"/>
        <v>10.231</v>
      </c>
      <c r="C907">
        <v>5758</v>
      </c>
      <c r="D907" s="9">
        <v>0</v>
      </c>
      <c r="E907" s="4">
        <v>6.28</v>
      </c>
    </row>
    <row r="908" spans="1:5" x14ac:dyDescent="0.25">
      <c r="A908">
        <v>10960</v>
      </c>
      <c r="B908" s="4">
        <f t="shared" si="14"/>
        <v>10.242000000000001</v>
      </c>
      <c r="C908">
        <v>5690</v>
      </c>
      <c r="D908" s="9">
        <v>0</v>
      </c>
      <c r="E908" s="4">
        <v>6.28</v>
      </c>
    </row>
    <row r="909" spans="1:5" x14ac:dyDescent="0.25">
      <c r="A909">
        <v>10971</v>
      </c>
      <c r="B909" s="4">
        <f t="shared" si="14"/>
        <v>10.253</v>
      </c>
      <c r="C909">
        <v>5658</v>
      </c>
      <c r="D909" s="9">
        <v>0</v>
      </c>
      <c r="E909" s="4">
        <v>6.28</v>
      </c>
    </row>
    <row r="910" spans="1:5" x14ac:dyDescent="0.25">
      <c r="A910">
        <v>10982</v>
      </c>
      <c r="B910" s="4">
        <f t="shared" si="14"/>
        <v>10.263999999999999</v>
      </c>
      <c r="C910">
        <v>5624</v>
      </c>
      <c r="D910" s="9">
        <v>0</v>
      </c>
      <c r="E910" s="4">
        <v>6.28</v>
      </c>
    </row>
    <row r="911" spans="1:5" x14ac:dyDescent="0.25">
      <c r="A911">
        <v>10993</v>
      </c>
      <c r="B911" s="4">
        <f t="shared" si="14"/>
        <v>10.275</v>
      </c>
      <c r="C911">
        <v>5592</v>
      </c>
      <c r="D911" s="9">
        <v>0</v>
      </c>
      <c r="E911" s="4">
        <v>6.28</v>
      </c>
    </row>
    <row r="912" spans="1:5" x14ac:dyDescent="0.25">
      <c r="A912">
        <v>11004</v>
      </c>
      <c r="B912" s="4">
        <f t="shared" si="14"/>
        <v>10.286</v>
      </c>
      <c r="C912">
        <v>5557</v>
      </c>
      <c r="D912" s="9">
        <v>0</v>
      </c>
      <c r="E912" s="4">
        <v>6.28</v>
      </c>
    </row>
    <row r="913" spans="1:5" x14ac:dyDescent="0.25">
      <c r="A913">
        <v>11016</v>
      </c>
      <c r="B913" s="4">
        <f t="shared" si="14"/>
        <v>10.298</v>
      </c>
      <c r="C913">
        <v>5526</v>
      </c>
      <c r="D913" s="9">
        <v>0</v>
      </c>
      <c r="E913" s="4">
        <v>6.28</v>
      </c>
    </row>
    <row r="914" spans="1:5" x14ac:dyDescent="0.25">
      <c r="A914">
        <v>11028</v>
      </c>
      <c r="B914" s="4">
        <f t="shared" si="14"/>
        <v>10.31</v>
      </c>
      <c r="C914">
        <v>5490</v>
      </c>
      <c r="D914" s="9">
        <v>0</v>
      </c>
      <c r="E914" s="4">
        <v>6.28</v>
      </c>
    </row>
    <row r="915" spans="1:5" x14ac:dyDescent="0.25">
      <c r="A915">
        <v>11040</v>
      </c>
      <c r="B915" s="4">
        <f t="shared" si="14"/>
        <v>10.321999999999999</v>
      </c>
      <c r="C915">
        <v>5458</v>
      </c>
      <c r="D915" s="9">
        <v>0</v>
      </c>
      <c r="E915" s="4">
        <v>6.28</v>
      </c>
    </row>
    <row r="916" spans="1:5" x14ac:dyDescent="0.25">
      <c r="A916">
        <v>11051</v>
      </c>
      <c r="B916" s="4">
        <f t="shared" si="14"/>
        <v>10.333</v>
      </c>
      <c r="C916">
        <v>5422</v>
      </c>
      <c r="D916" s="9">
        <v>0</v>
      </c>
      <c r="E916" s="4">
        <v>6.28</v>
      </c>
    </row>
    <row r="917" spans="1:5" x14ac:dyDescent="0.25">
      <c r="A917">
        <v>11062</v>
      </c>
      <c r="B917" s="4">
        <f t="shared" si="14"/>
        <v>10.343999999999999</v>
      </c>
      <c r="C917">
        <v>5387</v>
      </c>
      <c r="D917" s="9">
        <v>0</v>
      </c>
      <c r="E917" s="4">
        <v>6.28</v>
      </c>
    </row>
    <row r="918" spans="1:5" x14ac:dyDescent="0.25">
      <c r="A918">
        <v>11073</v>
      </c>
      <c r="B918" s="4">
        <f t="shared" si="14"/>
        <v>10.355</v>
      </c>
      <c r="C918">
        <v>5351</v>
      </c>
      <c r="D918" s="9">
        <v>0</v>
      </c>
      <c r="E918" s="4">
        <v>6.28</v>
      </c>
    </row>
    <row r="919" spans="1:5" x14ac:dyDescent="0.25">
      <c r="A919">
        <v>11084</v>
      </c>
      <c r="B919" s="4">
        <f t="shared" si="14"/>
        <v>10.366</v>
      </c>
      <c r="C919">
        <v>5324</v>
      </c>
      <c r="D919" s="9">
        <v>0</v>
      </c>
      <c r="E919" s="4">
        <v>6.28</v>
      </c>
    </row>
    <row r="920" spans="1:5" x14ac:dyDescent="0.25">
      <c r="A920">
        <v>11096</v>
      </c>
      <c r="B920" s="4">
        <f t="shared" si="14"/>
        <v>10.378</v>
      </c>
      <c r="C920">
        <v>5285</v>
      </c>
      <c r="D920" s="9">
        <v>0</v>
      </c>
      <c r="E920" s="4">
        <v>6.28</v>
      </c>
    </row>
    <row r="921" spans="1:5" x14ac:dyDescent="0.25">
      <c r="A921">
        <v>11108</v>
      </c>
      <c r="B921" s="4">
        <f t="shared" si="14"/>
        <v>10.39</v>
      </c>
      <c r="C921">
        <v>5252</v>
      </c>
      <c r="D921" s="9">
        <v>0</v>
      </c>
      <c r="E921" s="4">
        <v>6.28</v>
      </c>
    </row>
    <row r="922" spans="1:5" x14ac:dyDescent="0.25">
      <c r="A922">
        <v>11119</v>
      </c>
      <c r="B922" s="4">
        <f t="shared" si="14"/>
        <v>10.401</v>
      </c>
      <c r="C922">
        <v>5217</v>
      </c>
      <c r="D922" s="9">
        <v>0</v>
      </c>
      <c r="E922" s="4">
        <v>6.28</v>
      </c>
    </row>
    <row r="923" spans="1:5" x14ac:dyDescent="0.25">
      <c r="A923">
        <v>11130</v>
      </c>
      <c r="B923" s="4">
        <f t="shared" si="14"/>
        <v>10.412000000000001</v>
      </c>
      <c r="C923">
        <v>5183</v>
      </c>
      <c r="D923" s="9">
        <v>0</v>
      </c>
      <c r="E923" s="4">
        <v>6.28</v>
      </c>
    </row>
    <row r="924" spans="1:5" x14ac:dyDescent="0.25">
      <c r="A924">
        <v>11141</v>
      </c>
      <c r="B924" s="4">
        <f t="shared" si="14"/>
        <v>10.423</v>
      </c>
      <c r="C924">
        <v>5145</v>
      </c>
      <c r="D924" s="9">
        <v>0</v>
      </c>
      <c r="E924" s="4">
        <v>6.28</v>
      </c>
    </row>
    <row r="925" spans="1:5" x14ac:dyDescent="0.25">
      <c r="A925">
        <v>11152</v>
      </c>
      <c r="B925" s="4">
        <f t="shared" si="14"/>
        <v>10.433999999999999</v>
      </c>
      <c r="C925">
        <v>5110</v>
      </c>
      <c r="D925" s="9">
        <v>0</v>
      </c>
      <c r="E925" s="4">
        <v>6.28</v>
      </c>
    </row>
    <row r="926" spans="1:5" x14ac:dyDescent="0.25">
      <c r="A926">
        <v>11164</v>
      </c>
      <c r="B926" s="4">
        <f t="shared" si="14"/>
        <v>10.446</v>
      </c>
      <c r="C926">
        <v>5076</v>
      </c>
      <c r="D926" s="9">
        <v>0</v>
      </c>
      <c r="E926" s="4">
        <v>6.29</v>
      </c>
    </row>
    <row r="927" spans="1:5" x14ac:dyDescent="0.25">
      <c r="A927">
        <v>11176</v>
      </c>
      <c r="B927" s="4">
        <f t="shared" si="14"/>
        <v>10.458</v>
      </c>
      <c r="C927">
        <v>5040</v>
      </c>
      <c r="D927" s="9">
        <v>0</v>
      </c>
      <c r="E927" s="4">
        <v>6.28</v>
      </c>
    </row>
    <row r="928" spans="1:5" x14ac:dyDescent="0.25">
      <c r="A928">
        <v>11187</v>
      </c>
      <c r="B928" s="4">
        <f t="shared" si="14"/>
        <v>10.468999999999999</v>
      </c>
      <c r="C928">
        <v>5005</v>
      </c>
      <c r="D928" s="9">
        <v>0</v>
      </c>
      <c r="E928" s="4">
        <v>6.28</v>
      </c>
    </row>
    <row r="929" spans="1:5" x14ac:dyDescent="0.25">
      <c r="A929">
        <v>11198</v>
      </c>
      <c r="B929" s="4">
        <f t="shared" si="14"/>
        <v>10.48</v>
      </c>
      <c r="C929">
        <v>4968</v>
      </c>
      <c r="D929" s="9">
        <v>0</v>
      </c>
      <c r="E929" s="4">
        <v>6.29</v>
      </c>
    </row>
    <row r="930" spans="1:5" x14ac:dyDescent="0.25">
      <c r="A930">
        <v>11209</v>
      </c>
      <c r="B930" s="4">
        <f t="shared" si="14"/>
        <v>10.491</v>
      </c>
      <c r="C930">
        <v>4932</v>
      </c>
      <c r="D930" s="9">
        <v>0</v>
      </c>
      <c r="E930" s="4">
        <v>6.29</v>
      </c>
    </row>
    <row r="931" spans="1:5" x14ac:dyDescent="0.25">
      <c r="A931">
        <v>11220</v>
      </c>
      <c r="B931" s="4">
        <f t="shared" si="14"/>
        <v>10.502000000000001</v>
      </c>
      <c r="C931">
        <v>4932</v>
      </c>
      <c r="D931" s="9">
        <v>0</v>
      </c>
      <c r="E931" s="4">
        <v>6.29</v>
      </c>
    </row>
    <row r="932" spans="1:5" x14ac:dyDescent="0.25">
      <c r="A932">
        <v>11232</v>
      </c>
      <c r="B932" s="4">
        <f t="shared" si="14"/>
        <v>10.513999999999999</v>
      </c>
      <c r="C932">
        <v>4897</v>
      </c>
      <c r="D932" s="9">
        <v>0</v>
      </c>
      <c r="E932" s="4">
        <v>6.29</v>
      </c>
    </row>
    <row r="933" spans="1:5" x14ac:dyDescent="0.25">
      <c r="A933">
        <v>11244</v>
      </c>
      <c r="B933" s="4">
        <f t="shared" si="14"/>
        <v>10.526</v>
      </c>
      <c r="C933">
        <v>4862</v>
      </c>
      <c r="D933" s="9">
        <v>0</v>
      </c>
      <c r="E933" s="4">
        <v>6.29</v>
      </c>
    </row>
    <row r="934" spans="1:5" x14ac:dyDescent="0.25">
      <c r="A934">
        <v>11256</v>
      </c>
      <c r="B934" s="4">
        <f t="shared" si="14"/>
        <v>10.538</v>
      </c>
      <c r="C934">
        <v>4821</v>
      </c>
      <c r="D934" s="9">
        <v>0</v>
      </c>
      <c r="E934" s="4">
        <v>6.29</v>
      </c>
    </row>
    <row r="935" spans="1:5" x14ac:dyDescent="0.25">
      <c r="A935">
        <v>11267</v>
      </c>
      <c r="B935" s="4">
        <f t="shared" si="14"/>
        <v>10.548999999999999</v>
      </c>
      <c r="C935">
        <v>4801</v>
      </c>
      <c r="D935" s="9">
        <v>0</v>
      </c>
      <c r="E935" s="4">
        <v>6.29</v>
      </c>
    </row>
    <row r="936" spans="1:5" x14ac:dyDescent="0.25">
      <c r="A936">
        <v>11278</v>
      </c>
      <c r="B936" s="4">
        <f t="shared" si="14"/>
        <v>10.56</v>
      </c>
      <c r="C936">
        <v>4740</v>
      </c>
      <c r="D936" s="9">
        <v>0</v>
      </c>
      <c r="E936" s="4">
        <v>6.28</v>
      </c>
    </row>
    <row r="937" spans="1:5" x14ac:dyDescent="0.25">
      <c r="A937">
        <v>11289</v>
      </c>
      <c r="B937" s="4">
        <f t="shared" si="14"/>
        <v>10.571</v>
      </c>
      <c r="C937">
        <v>4703</v>
      </c>
      <c r="D937" s="9">
        <v>0</v>
      </c>
      <c r="E937" s="4">
        <v>6.28</v>
      </c>
    </row>
    <row r="938" spans="1:5" x14ac:dyDescent="0.25">
      <c r="A938">
        <v>11300</v>
      </c>
      <c r="B938" s="4">
        <f t="shared" si="14"/>
        <v>10.582000000000001</v>
      </c>
      <c r="C938">
        <v>4672</v>
      </c>
      <c r="D938" s="9">
        <v>0</v>
      </c>
      <c r="E938" s="4">
        <v>6.29</v>
      </c>
    </row>
    <row r="939" spans="1:5" x14ac:dyDescent="0.25">
      <c r="A939">
        <v>11312</v>
      </c>
      <c r="B939" s="4">
        <f t="shared" si="14"/>
        <v>10.593999999999999</v>
      </c>
      <c r="C939">
        <v>4636</v>
      </c>
      <c r="D939" s="9">
        <v>0</v>
      </c>
      <c r="E939" s="4">
        <v>6.29</v>
      </c>
    </row>
    <row r="940" spans="1:5" x14ac:dyDescent="0.25">
      <c r="A940">
        <v>11324</v>
      </c>
      <c r="B940" s="4">
        <f t="shared" si="14"/>
        <v>10.606</v>
      </c>
      <c r="C940">
        <v>4598</v>
      </c>
      <c r="D940" s="9">
        <v>0</v>
      </c>
      <c r="E940" s="4">
        <v>6.29</v>
      </c>
    </row>
    <row r="941" spans="1:5" x14ac:dyDescent="0.25">
      <c r="A941">
        <v>11336</v>
      </c>
      <c r="B941" s="4">
        <f t="shared" si="14"/>
        <v>10.618</v>
      </c>
      <c r="C941">
        <v>4598</v>
      </c>
      <c r="D941" s="9">
        <v>0</v>
      </c>
      <c r="E941" s="4">
        <v>6.29</v>
      </c>
    </row>
    <row r="942" spans="1:5" x14ac:dyDescent="0.25">
      <c r="A942">
        <v>11348</v>
      </c>
      <c r="B942" s="4">
        <f t="shared" si="14"/>
        <v>10.63</v>
      </c>
      <c r="C942">
        <v>4560</v>
      </c>
      <c r="D942" s="9">
        <v>0</v>
      </c>
      <c r="E942" s="4">
        <v>6.29</v>
      </c>
    </row>
    <row r="943" spans="1:5" x14ac:dyDescent="0.25">
      <c r="A943">
        <v>11359</v>
      </c>
      <c r="B943" s="4">
        <f t="shared" si="14"/>
        <v>10.641</v>
      </c>
      <c r="C943">
        <v>4522</v>
      </c>
      <c r="D943" s="9">
        <v>0</v>
      </c>
      <c r="E943" s="4">
        <v>6.29</v>
      </c>
    </row>
    <row r="944" spans="1:5" x14ac:dyDescent="0.25">
      <c r="A944">
        <v>11370</v>
      </c>
      <c r="B944" s="4">
        <f t="shared" si="14"/>
        <v>10.651999999999999</v>
      </c>
      <c r="C944">
        <v>4485</v>
      </c>
      <c r="D944" s="9">
        <v>0</v>
      </c>
      <c r="E944" s="4">
        <v>6.29</v>
      </c>
    </row>
    <row r="945" spans="1:5" x14ac:dyDescent="0.25">
      <c r="A945">
        <v>11381</v>
      </c>
      <c r="B945" s="4">
        <f t="shared" si="14"/>
        <v>10.663</v>
      </c>
      <c r="C945">
        <v>4441</v>
      </c>
      <c r="D945" s="9">
        <v>0</v>
      </c>
      <c r="E945" s="4">
        <v>6.29</v>
      </c>
    </row>
    <row r="946" spans="1:5" x14ac:dyDescent="0.25">
      <c r="A946">
        <v>11392</v>
      </c>
      <c r="B946" s="4">
        <f t="shared" si="14"/>
        <v>10.673999999999999</v>
      </c>
      <c r="C946">
        <v>4403</v>
      </c>
      <c r="D946" s="9">
        <v>0</v>
      </c>
      <c r="E946" s="4">
        <v>6.29</v>
      </c>
    </row>
    <row r="947" spans="1:5" x14ac:dyDescent="0.25">
      <c r="A947">
        <v>11404</v>
      </c>
      <c r="B947" s="4">
        <f t="shared" si="14"/>
        <v>10.686</v>
      </c>
      <c r="C947">
        <v>4403</v>
      </c>
      <c r="D947" s="9">
        <v>0</v>
      </c>
      <c r="E947" s="4">
        <v>6.29</v>
      </c>
    </row>
    <row r="948" spans="1:5" x14ac:dyDescent="0.25">
      <c r="A948">
        <v>11415</v>
      </c>
      <c r="B948" s="4">
        <f t="shared" si="14"/>
        <v>10.696999999999999</v>
      </c>
      <c r="C948">
        <v>4364</v>
      </c>
      <c r="D948" s="9">
        <v>0</v>
      </c>
      <c r="E948" s="4">
        <v>6.29</v>
      </c>
    </row>
    <row r="949" spans="1:5" x14ac:dyDescent="0.25">
      <c r="A949">
        <v>11426</v>
      </c>
      <c r="B949" s="4">
        <f t="shared" si="14"/>
        <v>10.708</v>
      </c>
      <c r="C949">
        <v>4330</v>
      </c>
      <c r="D949" s="9">
        <v>0</v>
      </c>
      <c r="E949" s="4">
        <v>6.29</v>
      </c>
    </row>
    <row r="950" spans="1:5" x14ac:dyDescent="0.25">
      <c r="A950">
        <v>11437</v>
      </c>
      <c r="B950" s="4">
        <f t="shared" si="14"/>
        <v>10.718999999999999</v>
      </c>
      <c r="C950">
        <v>4284</v>
      </c>
      <c r="D950" s="9">
        <v>0</v>
      </c>
      <c r="E950" s="4">
        <v>6.29</v>
      </c>
    </row>
    <row r="951" spans="1:5" x14ac:dyDescent="0.25">
      <c r="A951">
        <v>11448</v>
      </c>
      <c r="B951" s="4">
        <f t="shared" si="14"/>
        <v>10.73</v>
      </c>
      <c r="C951">
        <v>4237</v>
      </c>
      <c r="D951" s="9">
        <v>0</v>
      </c>
      <c r="E951" s="4">
        <v>6.29</v>
      </c>
    </row>
    <row r="952" spans="1:5" x14ac:dyDescent="0.25">
      <c r="A952">
        <v>11460</v>
      </c>
      <c r="B952" s="4">
        <f t="shared" si="14"/>
        <v>10.742000000000001</v>
      </c>
      <c r="C952">
        <v>4237</v>
      </c>
      <c r="D952" s="9">
        <v>0</v>
      </c>
      <c r="E952" s="4">
        <v>6.29</v>
      </c>
    </row>
    <row r="953" spans="1:5" x14ac:dyDescent="0.25">
      <c r="A953">
        <v>11472</v>
      </c>
      <c r="B953" s="4">
        <f t="shared" si="14"/>
        <v>10.754</v>
      </c>
      <c r="C953">
        <v>4204</v>
      </c>
      <c r="D953" s="9">
        <v>0</v>
      </c>
      <c r="E953" s="4">
        <v>6.29</v>
      </c>
    </row>
    <row r="954" spans="1:5" x14ac:dyDescent="0.25">
      <c r="A954">
        <v>11483</v>
      </c>
      <c r="B954" s="4">
        <f t="shared" si="14"/>
        <v>10.765000000000001</v>
      </c>
      <c r="C954">
        <v>4168</v>
      </c>
      <c r="D954" s="9">
        <v>0</v>
      </c>
      <c r="E954" s="4">
        <v>6.29</v>
      </c>
    </row>
    <row r="955" spans="1:5" x14ac:dyDescent="0.25">
      <c r="A955">
        <v>11494</v>
      </c>
      <c r="B955" s="4">
        <f t="shared" si="14"/>
        <v>10.776</v>
      </c>
      <c r="C955">
        <v>4117</v>
      </c>
      <c r="D955" s="9">
        <v>0</v>
      </c>
      <c r="E955" s="4">
        <v>6.29</v>
      </c>
    </row>
    <row r="956" spans="1:5" x14ac:dyDescent="0.25">
      <c r="A956">
        <v>11505</v>
      </c>
      <c r="B956" s="4">
        <f t="shared" si="14"/>
        <v>10.787000000000001</v>
      </c>
      <c r="C956">
        <v>4080</v>
      </c>
      <c r="D956" s="9">
        <v>0</v>
      </c>
      <c r="E956" s="4">
        <v>6.29</v>
      </c>
    </row>
    <row r="957" spans="1:5" x14ac:dyDescent="0.25">
      <c r="A957">
        <v>11516</v>
      </c>
      <c r="B957" s="4">
        <f t="shared" si="14"/>
        <v>10.798</v>
      </c>
      <c r="C957">
        <v>4080</v>
      </c>
      <c r="D957" s="9">
        <v>0</v>
      </c>
      <c r="E957" s="4">
        <v>6.29</v>
      </c>
    </row>
    <row r="958" spans="1:5" x14ac:dyDescent="0.25">
      <c r="A958">
        <v>11528</v>
      </c>
      <c r="B958" s="4">
        <f t="shared" si="14"/>
        <v>10.81</v>
      </c>
      <c r="C958">
        <v>4048</v>
      </c>
      <c r="D958" s="9">
        <v>0</v>
      </c>
      <c r="E958" s="4">
        <v>6.29</v>
      </c>
    </row>
    <row r="959" spans="1:5" x14ac:dyDescent="0.25">
      <c r="A959">
        <v>11540</v>
      </c>
      <c r="B959" s="4">
        <f t="shared" si="14"/>
        <v>10.821999999999999</v>
      </c>
      <c r="C959">
        <v>3985</v>
      </c>
      <c r="D959" s="9">
        <v>0</v>
      </c>
      <c r="E959" s="4">
        <v>6.29</v>
      </c>
    </row>
    <row r="960" spans="1:5" x14ac:dyDescent="0.25">
      <c r="A960">
        <v>11552</v>
      </c>
      <c r="B960" s="4">
        <f t="shared" si="14"/>
        <v>10.834</v>
      </c>
      <c r="C960">
        <v>3953</v>
      </c>
      <c r="D960" s="9">
        <v>0</v>
      </c>
      <c r="E960" s="4">
        <v>6.29</v>
      </c>
    </row>
    <row r="961" spans="1:5" x14ac:dyDescent="0.25">
      <c r="A961">
        <v>11563</v>
      </c>
      <c r="B961" s="4">
        <f t="shared" si="14"/>
        <v>10.845000000000001</v>
      </c>
      <c r="C961">
        <v>3953</v>
      </c>
      <c r="D961" s="9">
        <v>0</v>
      </c>
      <c r="E961" s="4">
        <v>6.29</v>
      </c>
    </row>
    <row r="962" spans="1:5" x14ac:dyDescent="0.25">
      <c r="A962">
        <v>11574</v>
      </c>
      <c r="B962" s="4">
        <f t="shared" ref="B962:B1025" si="15">(A962-A$2)/1000</f>
        <v>10.856</v>
      </c>
      <c r="C962">
        <v>3911</v>
      </c>
      <c r="D962" s="9">
        <v>0</v>
      </c>
      <c r="E962" s="4">
        <v>6.29</v>
      </c>
    </row>
    <row r="963" spans="1:5" x14ac:dyDescent="0.25">
      <c r="A963">
        <v>11585</v>
      </c>
      <c r="B963" s="4">
        <f t="shared" si="15"/>
        <v>10.867000000000001</v>
      </c>
      <c r="C963">
        <v>3868</v>
      </c>
      <c r="D963" s="9">
        <v>0</v>
      </c>
      <c r="E963" s="4">
        <v>6.29</v>
      </c>
    </row>
    <row r="964" spans="1:5" x14ac:dyDescent="0.25">
      <c r="A964">
        <v>11596</v>
      </c>
      <c r="B964" s="4">
        <f t="shared" si="15"/>
        <v>10.878</v>
      </c>
      <c r="C964">
        <v>3825</v>
      </c>
      <c r="D964" s="9">
        <v>0</v>
      </c>
      <c r="E964" s="4">
        <v>6.29</v>
      </c>
    </row>
    <row r="965" spans="1:5" x14ac:dyDescent="0.25">
      <c r="A965">
        <v>11608</v>
      </c>
      <c r="B965" s="4">
        <f t="shared" si="15"/>
        <v>10.89</v>
      </c>
      <c r="C965">
        <v>3825</v>
      </c>
      <c r="D965" s="9">
        <v>0</v>
      </c>
      <c r="E965" s="4">
        <v>6.29</v>
      </c>
    </row>
    <row r="966" spans="1:5" x14ac:dyDescent="0.25">
      <c r="A966">
        <v>11620</v>
      </c>
      <c r="B966" s="4">
        <f t="shared" si="15"/>
        <v>10.901999999999999</v>
      </c>
      <c r="C966">
        <v>3795</v>
      </c>
      <c r="D966" s="9">
        <v>0</v>
      </c>
      <c r="E966" s="4">
        <v>6.29</v>
      </c>
    </row>
    <row r="967" spans="1:5" x14ac:dyDescent="0.25">
      <c r="A967">
        <v>11632</v>
      </c>
      <c r="B967" s="4">
        <f t="shared" si="15"/>
        <v>10.914</v>
      </c>
      <c r="C967">
        <v>3726</v>
      </c>
      <c r="D967" s="9">
        <v>0</v>
      </c>
      <c r="E967" s="4">
        <v>6.29</v>
      </c>
    </row>
    <row r="968" spans="1:5" x14ac:dyDescent="0.25">
      <c r="A968">
        <v>11643</v>
      </c>
      <c r="B968" s="4">
        <f t="shared" si="15"/>
        <v>10.925000000000001</v>
      </c>
      <c r="C968">
        <v>3693</v>
      </c>
      <c r="D968" s="9">
        <v>0</v>
      </c>
      <c r="E968" s="4">
        <v>6.29</v>
      </c>
    </row>
    <row r="969" spans="1:5" x14ac:dyDescent="0.25">
      <c r="A969">
        <v>11654</v>
      </c>
      <c r="B969" s="4">
        <f t="shared" si="15"/>
        <v>10.936</v>
      </c>
      <c r="C969">
        <v>3693</v>
      </c>
      <c r="D969" s="9">
        <v>0</v>
      </c>
      <c r="E969" s="4">
        <v>6.29</v>
      </c>
    </row>
    <row r="970" spans="1:5" x14ac:dyDescent="0.25">
      <c r="A970">
        <v>11665</v>
      </c>
      <c r="B970" s="4">
        <f t="shared" si="15"/>
        <v>10.946999999999999</v>
      </c>
      <c r="C970">
        <v>3648</v>
      </c>
      <c r="D970" s="9">
        <v>1.25</v>
      </c>
      <c r="E970" s="4">
        <v>6.29</v>
      </c>
    </row>
    <row r="971" spans="1:5" x14ac:dyDescent="0.25">
      <c r="A971">
        <v>11676</v>
      </c>
      <c r="B971" s="4">
        <f t="shared" si="15"/>
        <v>10.958</v>
      </c>
      <c r="C971">
        <v>3648</v>
      </c>
      <c r="D971" s="9">
        <v>0</v>
      </c>
      <c r="E971" s="4">
        <v>6.29</v>
      </c>
    </row>
    <row r="972" spans="1:5" x14ac:dyDescent="0.25">
      <c r="A972">
        <v>11688</v>
      </c>
      <c r="B972" s="4">
        <f t="shared" si="15"/>
        <v>10.97</v>
      </c>
      <c r="C972">
        <v>3602</v>
      </c>
      <c r="D972" s="9">
        <v>0</v>
      </c>
      <c r="E972" s="4">
        <v>6.29</v>
      </c>
    </row>
    <row r="973" spans="1:5" x14ac:dyDescent="0.25">
      <c r="A973">
        <v>11699</v>
      </c>
      <c r="B973" s="4">
        <f t="shared" si="15"/>
        <v>10.981</v>
      </c>
      <c r="C973">
        <v>3566</v>
      </c>
      <c r="D973" s="9">
        <v>0</v>
      </c>
      <c r="E973" s="4">
        <v>6.29</v>
      </c>
    </row>
    <row r="974" spans="1:5" x14ac:dyDescent="0.25">
      <c r="A974">
        <v>11710</v>
      </c>
      <c r="B974" s="4">
        <f t="shared" si="15"/>
        <v>10.992000000000001</v>
      </c>
      <c r="C974">
        <v>3566</v>
      </c>
      <c r="D974" s="9">
        <v>0</v>
      </c>
      <c r="E974" s="4">
        <v>6.29</v>
      </c>
    </row>
    <row r="975" spans="1:5" x14ac:dyDescent="0.25">
      <c r="A975">
        <v>11721</v>
      </c>
      <c r="B975" s="4">
        <f t="shared" si="15"/>
        <v>11.003</v>
      </c>
      <c r="C975">
        <v>3499</v>
      </c>
      <c r="D975" s="9">
        <v>0</v>
      </c>
      <c r="E975" s="4">
        <v>6.29</v>
      </c>
    </row>
    <row r="976" spans="1:5" x14ac:dyDescent="0.25">
      <c r="A976">
        <v>11732</v>
      </c>
      <c r="B976" s="4">
        <f t="shared" si="15"/>
        <v>11.013999999999999</v>
      </c>
      <c r="C976">
        <v>3465</v>
      </c>
      <c r="D976" s="9">
        <v>0</v>
      </c>
      <c r="E976" s="4">
        <v>6.29</v>
      </c>
    </row>
    <row r="977" spans="1:5" x14ac:dyDescent="0.25">
      <c r="A977">
        <v>11744</v>
      </c>
      <c r="B977" s="4">
        <f t="shared" si="15"/>
        <v>11.026</v>
      </c>
      <c r="C977">
        <v>3465</v>
      </c>
      <c r="D977" s="9">
        <v>0</v>
      </c>
      <c r="E977" s="4">
        <v>6.29</v>
      </c>
    </row>
    <row r="978" spans="1:5" x14ac:dyDescent="0.25">
      <c r="A978">
        <v>11756</v>
      </c>
      <c r="B978" s="4">
        <f t="shared" si="15"/>
        <v>11.038</v>
      </c>
      <c r="C978">
        <v>3423</v>
      </c>
      <c r="D978" s="9">
        <v>0</v>
      </c>
      <c r="E978" s="4">
        <v>6.29</v>
      </c>
    </row>
    <row r="979" spans="1:5" x14ac:dyDescent="0.25">
      <c r="A979">
        <v>11768</v>
      </c>
      <c r="B979" s="4">
        <f t="shared" si="15"/>
        <v>11.05</v>
      </c>
      <c r="C979">
        <v>3363</v>
      </c>
      <c r="D979" s="9">
        <v>0</v>
      </c>
      <c r="E979" s="4">
        <v>6.29</v>
      </c>
    </row>
    <row r="980" spans="1:5" x14ac:dyDescent="0.25">
      <c r="A980">
        <v>11779</v>
      </c>
      <c r="B980" s="4">
        <f t="shared" si="15"/>
        <v>11.061</v>
      </c>
      <c r="C980">
        <v>3363</v>
      </c>
      <c r="D980" s="9">
        <v>0</v>
      </c>
      <c r="E980" s="4">
        <v>6.29</v>
      </c>
    </row>
    <row r="981" spans="1:5" x14ac:dyDescent="0.25">
      <c r="A981">
        <v>11790</v>
      </c>
      <c r="B981" s="4">
        <f t="shared" si="15"/>
        <v>11.071999999999999</v>
      </c>
      <c r="C981">
        <v>3329</v>
      </c>
      <c r="D981" s="9">
        <v>0</v>
      </c>
      <c r="E981" s="4">
        <v>6.29</v>
      </c>
    </row>
    <row r="982" spans="1:5" x14ac:dyDescent="0.25">
      <c r="A982">
        <v>11801</v>
      </c>
      <c r="B982" s="4">
        <f t="shared" si="15"/>
        <v>11.083</v>
      </c>
      <c r="C982">
        <v>3263</v>
      </c>
      <c r="D982" s="9">
        <v>0</v>
      </c>
      <c r="E982" s="4">
        <v>6.29</v>
      </c>
    </row>
    <row r="983" spans="1:5" x14ac:dyDescent="0.25">
      <c r="A983">
        <v>11812</v>
      </c>
      <c r="B983" s="4">
        <f t="shared" si="15"/>
        <v>11.093999999999999</v>
      </c>
      <c r="C983">
        <v>3263</v>
      </c>
      <c r="D983" s="9">
        <v>0</v>
      </c>
      <c r="E983" s="4">
        <v>6.29</v>
      </c>
    </row>
    <row r="984" spans="1:5" x14ac:dyDescent="0.25">
      <c r="A984">
        <v>11823</v>
      </c>
      <c r="B984" s="4">
        <f t="shared" si="15"/>
        <v>11.105</v>
      </c>
      <c r="C984">
        <v>3222</v>
      </c>
      <c r="D984" s="9">
        <v>0</v>
      </c>
      <c r="E984" s="4">
        <v>6.29</v>
      </c>
    </row>
    <row r="985" spans="1:5" x14ac:dyDescent="0.25">
      <c r="A985">
        <v>11834</v>
      </c>
      <c r="B985" s="4">
        <f t="shared" si="15"/>
        <v>11.116</v>
      </c>
      <c r="C985">
        <v>3222</v>
      </c>
      <c r="D985" s="9">
        <v>0</v>
      </c>
      <c r="E985" s="4">
        <v>6.29</v>
      </c>
    </row>
    <row r="986" spans="1:5" x14ac:dyDescent="0.25">
      <c r="A986">
        <v>11845</v>
      </c>
      <c r="B986" s="4">
        <f t="shared" si="15"/>
        <v>11.127000000000001</v>
      </c>
      <c r="C986">
        <v>3177</v>
      </c>
      <c r="D986" s="9">
        <v>0</v>
      </c>
      <c r="E986" s="4">
        <v>6.29</v>
      </c>
    </row>
    <row r="987" spans="1:5" x14ac:dyDescent="0.25">
      <c r="A987">
        <v>11856</v>
      </c>
      <c r="B987" s="4">
        <f t="shared" si="15"/>
        <v>11.138</v>
      </c>
      <c r="C987">
        <v>3113</v>
      </c>
      <c r="D987" s="9">
        <v>0</v>
      </c>
      <c r="E987" s="4">
        <v>6.29</v>
      </c>
    </row>
    <row r="988" spans="1:5" x14ac:dyDescent="0.25">
      <c r="A988">
        <v>11868</v>
      </c>
      <c r="B988" s="4">
        <f t="shared" si="15"/>
        <v>11.15</v>
      </c>
      <c r="C988">
        <v>3113</v>
      </c>
      <c r="D988" s="9">
        <v>0</v>
      </c>
      <c r="E988" s="4">
        <v>6.29</v>
      </c>
    </row>
    <row r="989" spans="1:5" x14ac:dyDescent="0.25">
      <c r="A989">
        <v>11880</v>
      </c>
      <c r="B989" s="4">
        <f t="shared" si="15"/>
        <v>11.162000000000001</v>
      </c>
      <c r="C989">
        <v>3069</v>
      </c>
      <c r="D989" s="9">
        <v>0</v>
      </c>
      <c r="E989" s="4">
        <v>6.29</v>
      </c>
    </row>
    <row r="990" spans="1:5" x14ac:dyDescent="0.25">
      <c r="A990">
        <v>11892</v>
      </c>
      <c r="B990" s="4">
        <f t="shared" si="15"/>
        <v>11.173999999999999</v>
      </c>
      <c r="C990">
        <v>3069</v>
      </c>
      <c r="D990" s="9">
        <v>0</v>
      </c>
      <c r="E990" s="4">
        <v>6.29</v>
      </c>
    </row>
    <row r="991" spans="1:5" x14ac:dyDescent="0.25">
      <c r="A991">
        <v>11905</v>
      </c>
      <c r="B991" s="4">
        <f t="shared" si="15"/>
        <v>11.186999999999999</v>
      </c>
      <c r="C991">
        <v>3018</v>
      </c>
      <c r="D991" s="9">
        <v>0</v>
      </c>
      <c r="E991" s="4">
        <v>6.29</v>
      </c>
    </row>
    <row r="992" spans="1:5" x14ac:dyDescent="0.25">
      <c r="A992">
        <v>11917</v>
      </c>
      <c r="B992" s="4">
        <f t="shared" si="15"/>
        <v>11.199</v>
      </c>
      <c r="C992">
        <v>2965</v>
      </c>
      <c r="D992" s="9">
        <v>0</v>
      </c>
      <c r="E992" s="4">
        <v>6.29</v>
      </c>
    </row>
    <row r="993" spans="1:5" x14ac:dyDescent="0.25">
      <c r="A993">
        <v>11929</v>
      </c>
      <c r="B993" s="4">
        <f t="shared" si="15"/>
        <v>11.211</v>
      </c>
      <c r="C993">
        <v>2965</v>
      </c>
      <c r="D993" s="9">
        <v>0</v>
      </c>
      <c r="E993" s="4">
        <v>6.29</v>
      </c>
    </row>
    <row r="994" spans="1:5" x14ac:dyDescent="0.25">
      <c r="A994">
        <v>11941</v>
      </c>
      <c r="B994" s="4">
        <f t="shared" si="15"/>
        <v>11.223000000000001</v>
      </c>
      <c r="C994">
        <v>2912</v>
      </c>
      <c r="D994" s="9">
        <v>0</v>
      </c>
      <c r="E994" s="4">
        <v>6.29</v>
      </c>
    </row>
    <row r="995" spans="1:5" x14ac:dyDescent="0.25">
      <c r="A995">
        <v>11952</v>
      </c>
      <c r="B995" s="4">
        <f t="shared" si="15"/>
        <v>11.234</v>
      </c>
      <c r="C995">
        <v>2912</v>
      </c>
      <c r="D995" s="9">
        <v>0</v>
      </c>
      <c r="E995" s="4">
        <v>6.29</v>
      </c>
    </row>
    <row r="996" spans="1:5" x14ac:dyDescent="0.25">
      <c r="A996">
        <v>11963</v>
      </c>
      <c r="B996" s="4">
        <f t="shared" si="15"/>
        <v>11.244999999999999</v>
      </c>
      <c r="C996">
        <v>2860</v>
      </c>
      <c r="D996" s="9">
        <v>0</v>
      </c>
      <c r="E996" s="4">
        <v>6.29</v>
      </c>
    </row>
    <row r="997" spans="1:5" x14ac:dyDescent="0.25">
      <c r="A997">
        <v>11974</v>
      </c>
      <c r="B997" s="4">
        <f t="shared" si="15"/>
        <v>11.256</v>
      </c>
      <c r="C997">
        <v>2860</v>
      </c>
      <c r="D997" s="9">
        <v>1.25</v>
      </c>
      <c r="E997" s="4">
        <v>6.29</v>
      </c>
    </row>
    <row r="998" spans="1:5" x14ac:dyDescent="0.25">
      <c r="A998">
        <v>11985</v>
      </c>
      <c r="B998" s="4">
        <f t="shared" si="15"/>
        <v>11.266999999999999</v>
      </c>
      <c r="C998">
        <v>2796</v>
      </c>
      <c r="D998" s="9">
        <v>0</v>
      </c>
      <c r="E998" s="4">
        <v>6.29</v>
      </c>
    </row>
    <row r="999" spans="1:5" x14ac:dyDescent="0.25">
      <c r="A999">
        <v>11996</v>
      </c>
      <c r="B999" s="4">
        <f t="shared" si="15"/>
        <v>11.278</v>
      </c>
      <c r="C999">
        <v>2796</v>
      </c>
      <c r="D999" s="9">
        <v>0</v>
      </c>
      <c r="E999" s="4">
        <v>6.3</v>
      </c>
    </row>
    <row r="1000" spans="1:5" x14ac:dyDescent="0.25">
      <c r="A1000">
        <v>12007</v>
      </c>
      <c r="B1000" s="4">
        <f t="shared" si="15"/>
        <v>11.289</v>
      </c>
      <c r="C1000">
        <v>2743</v>
      </c>
      <c r="D1000" s="9">
        <v>0</v>
      </c>
      <c r="E1000" s="4">
        <v>6.29</v>
      </c>
    </row>
    <row r="1001" spans="1:5" x14ac:dyDescent="0.25">
      <c r="A1001">
        <v>12018</v>
      </c>
      <c r="B1001" s="4">
        <f t="shared" si="15"/>
        <v>11.3</v>
      </c>
      <c r="C1001">
        <v>2743</v>
      </c>
      <c r="D1001" s="9">
        <v>0</v>
      </c>
      <c r="E1001" s="4">
        <v>6.3</v>
      </c>
    </row>
    <row r="1002" spans="1:5" x14ac:dyDescent="0.25">
      <c r="A1002">
        <v>12029</v>
      </c>
      <c r="B1002" s="4">
        <f t="shared" si="15"/>
        <v>11.311</v>
      </c>
      <c r="C1002">
        <v>2693</v>
      </c>
      <c r="D1002" s="9">
        <v>0</v>
      </c>
      <c r="E1002" s="4">
        <v>6.3</v>
      </c>
    </row>
    <row r="1003" spans="1:5" x14ac:dyDescent="0.25">
      <c r="A1003">
        <v>12041</v>
      </c>
      <c r="B1003" s="4">
        <f t="shared" si="15"/>
        <v>11.323</v>
      </c>
      <c r="C1003">
        <v>2693</v>
      </c>
      <c r="D1003" s="9">
        <v>0</v>
      </c>
      <c r="E1003" s="4">
        <v>6.29</v>
      </c>
    </row>
    <row r="1004" spans="1:5" x14ac:dyDescent="0.25">
      <c r="A1004">
        <v>12053</v>
      </c>
      <c r="B1004" s="4">
        <f t="shared" si="15"/>
        <v>11.335000000000001</v>
      </c>
      <c r="C1004">
        <v>2629</v>
      </c>
      <c r="D1004" s="9">
        <v>0</v>
      </c>
      <c r="E1004" s="4">
        <v>6.3</v>
      </c>
    </row>
    <row r="1005" spans="1:5" x14ac:dyDescent="0.25">
      <c r="A1005">
        <v>12065</v>
      </c>
      <c r="B1005" s="4">
        <f t="shared" si="15"/>
        <v>11.347</v>
      </c>
      <c r="C1005">
        <v>2629</v>
      </c>
      <c r="D1005" s="9">
        <v>0</v>
      </c>
      <c r="E1005" s="4">
        <v>6.3</v>
      </c>
    </row>
    <row r="1006" spans="1:5" x14ac:dyDescent="0.25">
      <c r="A1006">
        <v>12076</v>
      </c>
      <c r="B1006" s="4">
        <f t="shared" si="15"/>
        <v>11.358000000000001</v>
      </c>
      <c r="C1006">
        <v>2568</v>
      </c>
      <c r="D1006" s="9">
        <v>0</v>
      </c>
      <c r="E1006" s="4">
        <v>6.29</v>
      </c>
    </row>
    <row r="1007" spans="1:5" x14ac:dyDescent="0.25">
      <c r="A1007">
        <v>12087</v>
      </c>
      <c r="B1007" s="4">
        <f t="shared" si="15"/>
        <v>11.369</v>
      </c>
      <c r="C1007">
        <v>2568</v>
      </c>
      <c r="D1007" s="9">
        <v>0</v>
      </c>
      <c r="E1007" s="4">
        <v>6.3</v>
      </c>
    </row>
    <row r="1008" spans="1:5" x14ac:dyDescent="0.25">
      <c r="A1008">
        <v>12098</v>
      </c>
      <c r="B1008" s="4">
        <f t="shared" si="15"/>
        <v>11.38</v>
      </c>
      <c r="C1008">
        <v>2504</v>
      </c>
      <c r="D1008" s="9">
        <v>0</v>
      </c>
      <c r="E1008" s="4">
        <v>6.3</v>
      </c>
    </row>
    <row r="1009" spans="1:5" x14ac:dyDescent="0.25">
      <c r="A1009">
        <v>12109</v>
      </c>
      <c r="B1009" s="4">
        <f t="shared" si="15"/>
        <v>11.391</v>
      </c>
      <c r="C1009">
        <v>2504</v>
      </c>
      <c r="D1009" s="9">
        <v>0</v>
      </c>
      <c r="E1009" s="4">
        <v>6.3</v>
      </c>
    </row>
    <row r="1010" spans="1:5" x14ac:dyDescent="0.25">
      <c r="A1010">
        <v>12120</v>
      </c>
      <c r="B1010" s="4">
        <f t="shared" si="15"/>
        <v>11.401999999999999</v>
      </c>
      <c r="C1010">
        <v>2448</v>
      </c>
      <c r="D1010" s="9">
        <v>0</v>
      </c>
      <c r="E1010" s="4">
        <v>6.3</v>
      </c>
    </row>
    <row r="1011" spans="1:5" x14ac:dyDescent="0.25">
      <c r="A1011">
        <v>12131</v>
      </c>
      <c r="B1011" s="4">
        <f t="shared" si="15"/>
        <v>11.413</v>
      </c>
      <c r="C1011">
        <v>2448</v>
      </c>
      <c r="D1011" s="9">
        <v>0</v>
      </c>
      <c r="E1011" s="4">
        <v>6.3</v>
      </c>
    </row>
    <row r="1012" spans="1:5" x14ac:dyDescent="0.25">
      <c r="A1012">
        <v>12142</v>
      </c>
      <c r="B1012" s="4">
        <f t="shared" si="15"/>
        <v>11.423999999999999</v>
      </c>
      <c r="C1012">
        <v>2448</v>
      </c>
      <c r="D1012" s="9">
        <v>0</v>
      </c>
      <c r="E1012" s="4">
        <v>6.3</v>
      </c>
    </row>
    <row r="1013" spans="1:5" x14ac:dyDescent="0.25">
      <c r="A1013">
        <v>12153</v>
      </c>
      <c r="B1013" s="4">
        <f t="shared" si="15"/>
        <v>11.435</v>
      </c>
      <c r="C1013">
        <v>2385</v>
      </c>
      <c r="D1013" s="9">
        <v>0</v>
      </c>
      <c r="E1013" s="4">
        <v>6.3</v>
      </c>
    </row>
    <row r="1014" spans="1:5" x14ac:dyDescent="0.25">
      <c r="A1014">
        <v>12165</v>
      </c>
      <c r="B1014" s="4">
        <f t="shared" si="15"/>
        <v>11.446999999999999</v>
      </c>
      <c r="C1014">
        <v>2385</v>
      </c>
      <c r="D1014" s="9">
        <v>0</v>
      </c>
      <c r="E1014" s="4">
        <v>6.3</v>
      </c>
    </row>
    <row r="1015" spans="1:5" x14ac:dyDescent="0.25">
      <c r="A1015">
        <v>12177</v>
      </c>
      <c r="B1015" s="4">
        <f t="shared" si="15"/>
        <v>11.459</v>
      </c>
      <c r="C1015">
        <v>2325</v>
      </c>
      <c r="D1015" s="9">
        <v>0</v>
      </c>
      <c r="E1015" s="4">
        <v>6.3</v>
      </c>
    </row>
    <row r="1016" spans="1:5" x14ac:dyDescent="0.25">
      <c r="A1016">
        <v>12189</v>
      </c>
      <c r="B1016" s="4">
        <f t="shared" si="15"/>
        <v>11.471</v>
      </c>
      <c r="C1016">
        <v>2325</v>
      </c>
      <c r="D1016" s="9">
        <v>0</v>
      </c>
      <c r="E1016" s="4">
        <v>6.3</v>
      </c>
    </row>
    <row r="1017" spans="1:5" x14ac:dyDescent="0.25">
      <c r="A1017">
        <v>12201</v>
      </c>
      <c r="B1017" s="4">
        <f t="shared" si="15"/>
        <v>11.483000000000001</v>
      </c>
      <c r="C1017">
        <v>2250</v>
      </c>
      <c r="D1017" s="9">
        <v>0</v>
      </c>
      <c r="E1017" s="4">
        <v>6.3</v>
      </c>
    </row>
    <row r="1018" spans="1:5" x14ac:dyDescent="0.25">
      <c r="A1018">
        <v>12212</v>
      </c>
      <c r="B1018" s="4">
        <f t="shared" si="15"/>
        <v>11.494</v>
      </c>
      <c r="C1018">
        <v>2250</v>
      </c>
      <c r="D1018" s="9">
        <v>0</v>
      </c>
      <c r="E1018" s="4">
        <v>6.3</v>
      </c>
    </row>
    <row r="1019" spans="1:5" x14ac:dyDescent="0.25">
      <c r="A1019">
        <v>12223</v>
      </c>
      <c r="B1019" s="4">
        <f t="shared" si="15"/>
        <v>11.505000000000001</v>
      </c>
      <c r="C1019">
        <v>2188</v>
      </c>
      <c r="D1019" s="9">
        <v>0</v>
      </c>
      <c r="E1019" s="4">
        <v>6.3</v>
      </c>
    </row>
    <row r="1020" spans="1:5" x14ac:dyDescent="0.25">
      <c r="A1020">
        <v>12234</v>
      </c>
      <c r="B1020" s="4">
        <f t="shared" si="15"/>
        <v>11.516</v>
      </c>
      <c r="C1020">
        <v>2188</v>
      </c>
      <c r="D1020" s="9">
        <v>0</v>
      </c>
      <c r="E1020" s="4">
        <v>6.3</v>
      </c>
    </row>
    <row r="1021" spans="1:5" x14ac:dyDescent="0.25">
      <c r="A1021">
        <v>12246</v>
      </c>
      <c r="B1021" s="4">
        <f t="shared" si="15"/>
        <v>11.528</v>
      </c>
      <c r="C1021">
        <v>2188</v>
      </c>
      <c r="D1021" s="9">
        <v>0</v>
      </c>
      <c r="E1021" s="4">
        <v>6.3</v>
      </c>
    </row>
    <row r="1022" spans="1:5" x14ac:dyDescent="0.25">
      <c r="A1022">
        <v>12258</v>
      </c>
      <c r="B1022" s="4">
        <f t="shared" si="15"/>
        <v>11.54</v>
      </c>
      <c r="C1022">
        <v>2124</v>
      </c>
      <c r="D1022" s="9">
        <v>0</v>
      </c>
      <c r="E1022" s="4">
        <v>6.3</v>
      </c>
    </row>
    <row r="1023" spans="1:5" x14ac:dyDescent="0.25">
      <c r="A1023">
        <v>12270</v>
      </c>
      <c r="B1023" s="4">
        <f t="shared" si="15"/>
        <v>11.552</v>
      </c>
      <c r="C1023">
        <v>2124</v>
      </c>
      <c r="D1023" s="9">
        <v>0</v>
      </c>
      <c r="E1023" s="4">
        <v>6.3</v>
      </c>
    </row>
    <row r="1024" spans="1:5" x14ac:dyDescent="0.25">
      <c r="A1024">
        <v>12282</v>
      </c>
      <c r="B1024" s="4">
        <f t="shared" si="15"/>
        <v>11.564</v>
      </c>
      <c r="C1024">
        <v>2042</v>
      </c>
      <c r="D1024" s="9">
        <v>0</v>
      </c>
      <c r="E1024" s="4">
        <v>6.3</v>
      </c>
    </row>
    <row r="1025" spans="1:5" x14ac:dyDescent="0.25">
      <c r="A1025">
        <v>12293</v>
      </c>
      <c r="B1025" s="4">
        <f t="shared" si="15"/>
        <v>11.574999999999999</v>
      </c>
      <c r="C1025">
        <v>2042</v>
      </c>
      <c r="D1025" s="9">
        <v>0</v>
      </c>
      <c r="E1025" s="4">
        <v>6.3</v>
      </c>
    </row>
    <row r="1026" spans="1:5" x14ac:dyDescent="0.25">
      <c r="A1026">
        <v>12304</v>
      </c>
      <c r="B1026" s="4">
        <f t="shared" ref="B1026:B1088" si="16">(A1026-A$2)/1000</f>
        <v>11.586</v>
      </c>
      <c r="C1026">
        <v>2042</v>
      </c>
      <c r="D1026" s="9">
        <v>0</v>
      </c>
      <c r="E1026" s="4">
        <v>6.3</v>
      </c>
    </row>
    <row r="1027" spans="1:5" x14ac:dyDescent="0.25">
      <c r="A1027">
        <v>12315</v>
      </c>
      <c r="B1027" s="4">
        <f t="shared" si="16"/>
        <v>11.597</v>
      </c>
      <c r="C1027">
        <v>1975</v>
      </c>
      <c r="D1027" s="9">
        <v>0</v>
      </c>
      <c r="E1027" s="4">
        <v>6.3</v>
      </c>
    </row>
    <row r="1028" spans="1:5" x14ac:dyDescent="0.25">
      <c r="A1028">
        <v>12326</v>
      </c>
      <c r="B1028" s="4">
        <f t="shared" si="16"/>
        <v>11.608000000000001</v>
      </c>
      <c r="C1028">
        <v>1975</v>
      </c>
      <c r="D1028" s="9">
        <v>1.25</v>
      </c>
      <c r="E1028" s="4">
        <v>6.3</v>
      </c>
    </row>
    <row r="1029" spans="1:5" x14ac:dyDescent="0.25">
      <c r="A1029">
        <v>12338</v>
      </c>
      <c r="B1029" s="4">
        <f t="shared" si="16"/>
        <v>11.62</v>
      </c>
      <c r="C1029">
        <v>1975</v>
      </c>
      <c r="D1029" s="9">
        <v>0</v>
      </c>
      <c r="E1029" s="4">
        <v>6.3</v>
      </c>
    </row>
    <row r="1030" spans="1:5" x14ac:dyDescent="0.25">
      <c r="A1030">
        <v>12385</v>
      </c>
      <c r="B1030" s="4">
        <f t="shared" si="16"/>
        <v>11.667</v>
      </c>
      <c r="C1030">
        <v>1824</v>
      </c>
      <c r="D1030" s="9">
        <v>0</v>
      </c>
      <c r="E1030" s="4">
        <v>6.3</v>
      </c>
    </row>
    <row r="1031" spans="1:5" x14ac:dyDescent="0.25">
      <c r="A1031">
        <v>12396</v>
      </c>
      <c r="B1031" s="4">
        <f t="shared" si="16"/>
        <v>11.678000000000001</v>
      </c>
      <c r="C1031">
        <v>1824</v>
      </c>
      <c r="D1031" s="9">
        <v>0</v>
      </c>
      <c r="E1031" s="4">
        <v>6.3</v>
      </c>
    </row>
    <row r="1032" spans="1:5" x14ac:dyDescent="0.25">
      <c r="A1032">
        <v>12407</v>
      </c>
      <c r="B1032" s="4">
        <f t="shared" si="16"/>
        <v>11.689</v>
      </c>
      <c r="C1032">
        <v>1824</v>
      </c>
      <c r="D1032" s="9">
        <v>0</v>
      </c>
      <c r="E1032" s="4">
        <v>6.3</v>
      </c>
    </row>
    <row r="1033" spans="1:5" x14ac:dyDescent="0.25">
      <c r="A1033">
        <v>12418</v>
      </c>
      <c r="B1033" s="4">
        <f t="shared" si="16"/>
        <v>11.7</v>
      </c>
      <c r="C1033">
        <v>1735</v>
      </c>
      <c r="D1033" s="9">
        <v>0</v>
      </c>
      <c r="E1033" s="4">
        <v>6.3</v>
      </c>
    </row>
    <row r="1034" spans="1:5" x14ac:dyDescent="0.25">
      <c r="A1034">
        <v>12429</v>
      </c>
      <c r="B1034" s="4">
        <f t="shared" si="16"/>
        <v>11.711</v>
      </c>
      <c r="C1034">
        <v>1735</v>
      </c>
      <c r="D1034" s="9">
        <v>0</v>
      </c>
      <c r="E1034" s="4">
        <v>6.3</v>
      </c>
    </row>
    <row r="1035" spans="1:5" x14ac:dyDescent="0.25">
      <c r="A1035">
        <v>12441</v>
      </c>
      <c r="B1035" s="4">
        <f t="shared" si="16"/>
        <v>11.723000000000001</v>
      </c>
      <c r="C1035">
        <v>1735</v>
      </c>
      <c r="D1035" s="9">
        <v>0</v>
      </c>
      <c r="E1035" s="4">
        <v>6.3</v>
      </c>
    </row>
    <row r="1036" spans="1:5" x14ac:dyDescent="0.25">
      <c r="A1036">
        <v>12453</v>
      </c>
      <c r="B1036" s="4">
        <f t="shared" si="16"/>
        <v>11.734999999999999</v>
      </c>
      <c r="C1036">
        <v>1651</v>
      </c>
      <c r="D1036" s="9">
        <v>0</v>
      </c>
      <c r="E1036" s="4">
        <v>6.3</v>
      </c>
    </row>
    <row r="1037" spans="1:5" x14ac:dyDescent="0.25">
      <c r="A1037">
        <v>12464</v>
      </c>
      <c r="B1037" s="4">
        <f t="shared" si="16"/>
        <v>11.746</v>
      </c>
      <c r="C1037">
        <v>1651</v>
      </c>
      <c r="D1037" s="9">
        <v>0</v>
      </c>
      <c r="E1037" s="4">
        <v>6.3</v>
      </c>
    </row>
    <row r="1038" spans="1:5" x14ac:dyDescent="0.25">
      <c r="A1038">
        <v>12475</v>
      </c>
      <c r="B1038" s="4">
        <f t="shared" si="16"/>
        <v>11.757</v>
      </c>
      <c r="C1038">
        <v>1651</v>
      </c>
      <c r="D1038" s="9">
        <v>0</v>
      </c>
      <c r="E1038" s="4">
        <v>6.3</v>
      </c>
    </row>
    <row r="1039" spans="1:5" x14ac:dyDescent="0.25">
      <c r="A1039">
        <v>12486</v>
      </c>
      <c r="B1039" s="4">
        <f t="shared" si="16"/>
        <v>11.768000000000001</v>
      </c>
      <c r="C1039">
        <v>1556</v>
      </c>
      <c r="D1039" s="9">
        <v>0</v>
      </c>
      <c r="E1039" s="4">
        <v>6.3</v>
      </c>
    </row>
    <row r="1040" spans="1:5" x14ac:dyDescent="0.25">
      <c r="A1040">
        <v>12497</v>
      </c>
      <c r="B1040" s="4">
        <f t="shared" si="16"/>
        <v>11.779</v>
      </c>
      <c r="C1040">
        <v>1556</v>
      </c>
      <c r="D1040" s="9">
        <v>0</v>
      </c>
      <c r="E1040" s="4">
        <v>6.3</v>
      </c>
    </row>
    <row r="1041" spans="1:5" x14ac:dyDescent="0.25">
      <c r="A1041">
        <v>12509</v>
      </c>
      <c r="B1041" s="4">
        <f t="shared" si="16"/>
        <v>11.791</v>
      </c>
      <c r="C1041">
        <v>1556</v>
      </c>
      <c r="D1041" s="9">
        <v>0</v>
      </c>
      <c r="E1041" s="4">
        <v>6.3</v>
      </c>
    </row>
    <row r="1042" spans="1:5" x14ac:dyDescent="0.25">
      <c r="A1042">
        <v>12521</v>
      </c>
      <c r="B1042" s="4">
        <f t="shared" si="16"/>
        <v>11.803000000000001</v>
      </c>
      <c r="C1042">
        <v>1556</v>
      </c>
      <c r="D1042" s="9">
        <v>0</v>
      </c>
      <c r="E1042" s="4">
        <v>6.3</v>
      </c>
    </row>
    <row r="1043" spans="1:5" x14ac:dyDescent="0.25">
      <c r="A1043">
        <v>12533</v>
      </c>
      <c r="B1043" s="4">
        <f t="shared" si="16"/>
        <v>11.815</v>
      </c>
      <c r="C1043">
        <v>1466</v>
      </c>
      <c r="D1043" s="9">
        <v>0</v>
      </c>
      <c r="E1043" s="4">
        <v>6.3</v>
      </c>
    </row>
    <row r="1044" spans="1:5" x14ac:dyDescent="0.25">
      <c r="A1044">
        <v>12544</v>
      </c>
      <c r="B1044" s="4">
        <f t="shared" si="16"/>
        <v>11.826000000000001</v>
      </c>
      <c r="C1044">
        <v>1466</v>
      </c>
      <c r="D1044" s="9">
        <v>0</v>
      </c>
      <c r="E1044" s="4">
        <v>6.3</v>
      </c>
    </row>
    <row r="1045" spans="1:5" x14ac:dyDescent="0.25">
      <c r="A1045">
        <v>12555</v>
      </c>
      <c r="B1045" s="4">
        <f t="shared" si="16"/>
        <v>11.837</v>
      </c>
      <c r="C1045">
        <v>1466</v>
      </c>
      <c r="D1045" s="9">
        <v>0</v>
      </c>
      <c r="E1045" s="4">
        <v>6.3</v>
      </c>
    </row>
    <row r="1046" spans="1:5" x14ac:dyDescent="0.25">
      <c r="A1046">
        <v>12566</v>
      </c>
      <c r="B1046" s="4">
        <f t="shared" si="16"/>
        <v>11.848000000000001</v>
      </c>
      <c r="C1046">
        <v>1466</v>
      </c>
      <c r="D1046" s="9">
        <v>0</v>
      </c>
      <c r="E1046" s="4">
        <v>6.3</v>
      </c>
    </row>
    <row r="1047" spans="1:5" x14ac:dyDescent="0.25">
      <c r="A1047">
        <v>12577</v>
      </c>
      <c r="B1047" s="4">
        <f t="shared" si="16"/>
        <v>11.859</v>
      </c>
      <c r="C1047">
        <v>1363</v>
      </c>
      <c r="D1047" s="9">
        <v>0</v>
      </c>
      <c r="E1047" s="4">
        <v>6.3</v>
      </c>
    </row>
    <row r="1048" spans="1:5" x14ac:dyDescent="0.25">
      <c r="A1048">
        <v>12589</v>
      </c>
      <c r="B1048" s="4">
        <f t="shared" si="16"/>
        <v>11.871</v>
      </c>
      <c r="C1048">
        <v>1363</v>
      </c>
      <c r="D1048" s="9">
        <v>0</v>
      </c>
      <c r="E1048" s="4">
        <v>6.3</v>
      </c>
    </row>
    <row r="1049" spans="1:5" x14ac:dyDescent="0.25">
      <c r="A1049">
        <v>12601</v>
      </c>
      <c r="B1049" s="4">
        <f t="shared" si="16"/>
        <v>11.882999999999999</v>
      </c>
      <c r="C1049">
        <v>1363</v>
      </c>
      <c r="D1049" s="9">
        <v>0</v>
      </c>
      <c r="E1049" s="4">
        <v>6.3</v>
      </c>
    </row>
    <row r="1050" spans="1:5" x14ac:dyDescent="0.25">
      <c r="A1050">
        <v>12612</v>
      </c>
      <c r="B1050" s="4">
        <f t="shared" si="16"/>
        <v>11.894</v>
      </c>
      <c r="C1050">
        <v>1363</v>
      </c>
      <c r="D1050" s="9">
        <v>0</v>
      </c>
      <c r="E1050" s="4">
        <v>6.3</v>
      </c>
    </row>
    <row r="1051" spans="1:5" x14ac:dyDescent="0.25">
      <c r="A1051">
        <v>12679</v>
      </c>
      <c r="B1051" s="4">
        <f t="shared" si="16"/>
        <v>11.961</v>
      </c>
      <c r="C1051">
        <v>1137</v>
      </c>
      <c r="D1051" s="9">
        <v>0</v>
      </c>
      <c r="E1051" s="4">
        <v>6.3</v>
      </c>
    </row>
    <row r="1052" spans="1:5" x14ac:dyDescent="0.25">
      <c r="A1052">
        <v>12691</v>
      </c>
      <c r="B1052" s="4">
        <f t="shared" si="16"/>
        <v>11.973000000000001</v>
      </c>
      <c r="C1052">
        <v>1137</v>
      </c>
      <c r="D1052" s="9">
        <v>0</v>
      </c>
      <c r="E1052" s="4">
        <v>6.3</v>
      </c>
    </row>
    <row r="1053" spans="1:5" x14ac:dyDescent="0.25">
      <c r="A1053">
        <v>12703</v>
      </c>
      <c r="B1053" s="4">
        <f t="shared" si="16"/>
        <v>11.984999999999999</v>
      </c>
      <c r="C1053">
        <v>1137</v>
      </c>
      <c r="D1053" s="9">
        <v>0</v>
      </c>
      <c r="E1053" s="4">
        <v>6.3</v>
      </c>
    </row>
    <row r="1054" spans="1:5" x14ac:dyDescent="0.25">
      <c r="A1054">
        <v>12715</v>
      </c>
      <c r="B1054" s="4">
        <f t="shared" si="16"/>
        <v>11.997</v>
      </c>
      <c r="C1054">
        <v>1137</v>
      </c>
      <c r="D1054" s="9">
        <v>0</v>
      </c>
      <c r="E1054" s="4">
        <v>6.3</v>
      </c>
    </row>
    <row r="1055" spans="1:5" x14ac:dyDescent="0.25">
      <c r="A1055">
        <v>12726</v>
      </c>
      <c r="B1055" s="4">
        <f t="shared" si="16"/>
        <v>12.007999999999999</v>
      </c>
      <c r="C1055">
        <v>1137</v>
      </c>
      <c r="D1055" s="9">
        <v>0</v>
      </c>
      <c r="E1055" s="4">
        <v>6.3</v>
      </c>
    </row>
    <row r="1056" spans="1:5" x14ac:dyDescent="0.25">
      <c r="A1056">
        <v>12737</v>
      </c>
      <c r="B1056" s="4">
        <f t="shared" si="16"/>
        <v>12.019</v>
      </c>
      <c r="C1056">
        <v>1004</v>
      </c>
      <c r="D1056" s="9">
        <v>0</v>
      </c>
      <c r="E1056" s="4">
        <v>6.3</v>
      </c>
    </row>
    <row r="1057" spans="1:5" x14ac:dyDescent="0.25">
      <c r="A1057">
        <v>12748</v>
      </c>
      <c r="B1057" s="4">
        <f t="shared" si="16"/>
        <v>12.03</v>
      </c>
      <c r="C1057">
        <v>1004</v>
      </c>
      <c r="D1057" s="9">
        <v>0</v>
      </c>
      <c r="E1057" s="4">
        <v>6.3</v>
      </c>
    </row>
    <row r="1058" spans="1:5" x14ac:dyDescent="0.25">
      <c r="A1058">
        <v>12760</v>
      </c>
      <c r="B1058" s="4">
        <f t="shared" si="16"/>
        <v>12.042</v>
      </c>
      <c r="C1058">
        <v>1004</v>
      </c>
      <c r="D1058" s="9">
        <v>0</v>
      </c>
      <c r="E1058" s="4">
        <v>6.3</v>
      </c>
    </row>
    <row r="1059" spans="1:5" x14ac:dyDescent="0.25">
      <c r="A1059">
        <v>12772</v>
      </c>
      <c r="B1059" s="4">
        <f t="shared" si="16"/>
        <v>12.054</v>
      </c>
      <c r="C1059">
        <v>1004</v>
      </c>
      <c r="D1059" s="9">
        <v>0</v>
      </c>
      <c r="E1059" s="4">
        <v>6.3</v>
      </c>
    </row>
    <row r="1060" spans="1:5" x14ac:dyDescent="0.25">
      <c r="A1060">
        <v>12783</v>
      </c>
      <c r="B1060" s="4">
        <f t="shared" si="16"/>
        <v>12.065</v>
      </c>
      <c r="C1060">
        <v>1004</v>
      </c>
      <c r="D1060" s="9">
        <v>0</v>
      </c>
      <c r="E1060" s="4">
        <v>6.3</v>
      </c>
    </row>
    <row r="1061" spans="1:5" x14ac:dyDescent="0.25">
      <c r="A1061">
        <v>12795</v>
      </c>
      <c r="B1061" s="4">
        <f t="shared" si="16"/>
        <v>12.077</v>
      </c>
      <c r="C1061">
        <v>1004</v>
      </c>
      <c r="D1061" s="9">
        <v>0</v>
      </c>
      <c r="E1061" s="4">
        <v>6.3</v>
      </c>
    </row>
    <row r="1062" spans="1:5" x14ac:dyDescent="0.25">
      <c r="A1062">
        <v>12806</v>
      </c>
      <c r="B1062" s="4">
        <f t="shared" si="16"/>
        <v>12.087999999999999</v>
      </c>
      <c r="C1062">
        <v>854</v>
      </c>
      <c r="D1062" s="9">
        <v>0</v>
      </c>
      <c r="E1062" s="4">
        <v>6.3</v>
      </c>
    </row>
    <row r="1063" spans="1:5" x14ac:dyDescent="0.25">
      <c r="A1063">
        <v>12817</v>
      </c>
      <c r="B1063" s="4">
        <f t="shared" si="16"/>
        <v>12.099</v>
      </c>
      <c r="C1063">
        <v>854</v>
      </c>
      <c r="D1063" s="9">
        <v>0</v>
      </c>
      <c r="E1063" s="4">
        <v>6.3</v>
      </c>
    </row>
    <row r="1064" spans="1:5" x14ac:dyDescent="0.25">
      <c r="A1064">
        <v>12828</v>
      </c>
      <c r="B1064" s="4">
        <f t="shared" si="16"/>
        <v>12.11</v>
      </c>
      <c r="C1064">
        <v>854</v>
      </c>
      <c r="D1064" s="9">
        <v>0</v>
      </c>
      <c r="E1064" s="4">
        <v>6.3</v>
      </c>
    </row>
    <row r="1065" spans="1:5" x14ac:dyDescent="0.25">
      <c r="A1065">
        <v>12839</v>
      </c>
      <c r="B1065" s="4">
        <f t="shared" si="16"/>
        <v>12.121</v>
      </c>
      <c r="C1065">
        <v>854</v>
      </c>
      <c r="D1065" s="9">
        <v>0</v>
      </c>
      <c r="E1065" s="4">
        <v>6.3</v>
      </c>
    </row>
    <row r="1066" spans="1:5" x14ac:dyDescent="0.25">
      <c r="A1066">
        <v>12850</v>
      </c>
      <c r="B1066" s="4">
        <f t="shared" si="16"/>
        <v>12.132</v>
      </c>
      <c r="C1066">
        <v>854</v>
      </c>
      <c r="D1066" s="9">
        <v>0</v>
      </c>
      <c r="E1066" s="4">
        <v>6.3</v>
      </c>
    </row>
    <row r="1067" spans="1:5" x14ac:dyDescent="0.25">
      <c r="A1067">
        <v>12861</v>
      </c>
      <c r="B1067" s="4">
        <f t="shared" si="16"/>
        <v>12.143000000000001</v>
      </c>
      <c r="C1067">
        <v>854</v>
      </c>
      <c r="D1067" s="9">
        <v>0</v>
      </c>
      <c r="E1067" s="4">
        <v>6.3</v>
      </c>
    </row>
    <row r="1068" spans="1:5" x14ac:dyDescent="0.25">
      <c r="A1068">
        <v>12872</v>
      </c>
      <c r="B1068" s="4">
        <f t="shared" si="16"/>
        <v>12.154</v>
      </c>
      <c r="C1068">
        <v>854</v>
      </c>
      <c r="D1068" s="9">
        <v>0</v>
      </c>
      <c r="E1068" s="4">
        <v>6.3</v>
      </c>
    </row>
    <row r="1069" spans="1:5" x14ac:dyDescent="0.25">
      <c r="A1069">
        <v>12883</v>
      </c>
      <c r="B1069" s="4">
        <f t="shared" si="16"/>
        <v>12.164999999999999</v>
      </c>
      <c r="C1069">
        <v>854</v>
      </c>
      <c r="D1069" s="9">
        <v>0</v>
      </c>
      <c r="E1069" s="4">
        <v>6.3</v>
      </c>
    </row>
    <row r="1070" spans="1:5" x14ac:dyDescent="0.25">
      <c r="A1070">
        <v>12894</v>
      </c>
      <c r="B1070" s="4">
        <f t="shared" si="16"/>
        <v>12.176</v>
      </c>
      <c r="C1070">
        <v>664</v>
      </c>
      <c r="D1070" s="9">
        <v>0</v>
      </c>
      <c r="E1070" s="4">
        <v>6.3</v>
      </c>
    </row>
    <row r="1071" spans="1:5" x14ac:dyDescent="0.25">
      <c r="A1071">
        <v>12905</v>
      </c>
      <c r="B1071" s="4">
        <f t="shared" si="16"/>
        <v>12.186999999999999</v>
      </c>
      <c r="C1071">
        <v>664</v>
      </c>
      <c r="D1071" s="9">
        <v>0</v>
      </c>
      <c r="E1071" s="4">
        <v>6.3</v>
      </c>
    </row>
    <row r="1072" spans="1:5" x14ac:dyDescent="0.25">
      <c r="A1072">
        <v>12916</v>
      </c>
      <c r="B1072" s="4">
        <f t="shared" si="16"/>
        <v>12.198</v>
      </c>
      <c r="C1072">
        <v>664</v>
      </c>
      <c r="D1072" s="9">
        <v>0</v>
      </c>
      <c r="E1072" s="4">
        <v>6.3</v>
      </c>
    </row>
    <row r="1073" spans="1:5" x14ac:dyDescent="0.25">
      <c r="A1073">
        <v>12928</v>
      </c>
      <c r="B1073" s="4">
        <f t="shared" si="16"/>
        <v>12.21</v>
      </c>
      <c r="C1073">
        <v>664</v>
      </c>
      <c r="D1073" s="9">
        <v>0</v>
      </c>
      <c r="E1073" s="4">
        <v>6.3</v>
      </c>
    </row>
    <row r="1074" spans="1:5" x14ac:dyDescent="0.25">
      <c r="A1074">
        <v>12940</v>
      </c>
      <c r="B1074" s="4">
        <f t="shared" si="16"/>
        <v>12.222</v>
      </c>
      <c r="C1074">
        <v>664</v>
      </c>
      <c r="D1074" s="9">
        <v>0</v>
      </c>
      <c r="E1074" s="4">
        <v>6.3</v>
      </c>
    </row>
    <row r="1075" spans="1:5" x14ac:dyDescent="0.25">
      <c r="A1075">
        <v>12952</v>
      </c>
      <c r="B1075" s="4">
        <f t="shared" si="16"/>
        <v>12.234</v>
      </c>
      <c r="C1075">
        <v>664</v>
      </c>
      <c r="D1075" s="9">
        <v>0</v>
      </c>
      <c r="E1075" s="4">
        <v>6.3</v>
      </c>
    </row>
    <row r="1076" spans="1:5" x14ac:dyDescent="0.25">
      <c r="A1076">
        <v>12963</v>
      </c>
      <c r="B1076" s="4">
        <f t="shared" si="16"/>
        <v>12.244999999999999</v>
      </c>
      <c r="C1076">
        <v>664</v>
      </c>
      <c r="D1076" s="9">
        <v>0</v>
      </c>
      <c r="E1076" s="4">
        <v>6.3</v>
      </c>
    </row>
    <row r="1077" spans="1:5" x14ac:dyDescent="0.25">
      <c r="A1077">
        <v>12974</v>
      </c>
      <c r="B1077" s="4">
        <f t="shared" si="16"/>
        <v>12.256</v>
      </c>
      <c r="C1077">
        <v>664</v>
      </c>
      <c r="D1077" s="9">
        <v>0</v>
      </c>
      <c r="E1077" s="4">
        <v>6.3</v>
      </c>
    </row>
    <row r="1078" spans="1:5" x14ac:dyDescent="0.25">
      <c r="A1078">
        <v>12985</v>
      </c>
      <c r="B1078" s="4">
        <f t="shared" si="16"/>
        <v>12.266999999999999</v>
      </c>
      <c r="C1078">
        <v>664</v>
      </c>
      <c r="D1078" s="9">
        <v>0</v>
      </c>
      <c r="E1078" s="4">
        <v>6.3</v>
      </c>
    </row>
    <row r="1079" spans="1:5" x14ac:dyDescent="0.25">
      <c r="A1079">
        <v>12997</v>
      </c>
      <c r="B1079" s="4">
        <f t="shared" si="16"/>
        <v>12.279</v>
      </c>
      <c r="C1079">
        <v>664</v>
      </c>
      <c r="D1079" s="9">
        <v>0</v>
      </c>
      <c r="E1079" s="4">
        <v>6.3</v>
      </c>
    </row>
    <row r="1080" spans="1:5" x14ac:dyDescent="0.25">
      <c r="A1080">
        <v>13009</v>
      </c>
      <c r="B1080" s="4">
        <f t="shared" si="16"/>
        <v>12.291</v>
      </c>
      <c r="C1080">
        <v>664</v>
      </c>
      <c r="D1080" s="9">
        <v>0</v>
      </c>
      <c r="E1080" s="4">
        <v>6.3</v>
      </c>
    </row>
    <row r="1081" spans="1:5" x14ac:dyDescent="0.25">
      <c r="A1081">
        <v>13020</v>
      </c>
      <c r="B1081" s="4">
        <f t="shared" si="16"/>
        <v>12.302</v>
      </c>
      <c r="C1081">
        <v>664</v>
      </c>
      <c r="D1081" s="9">
        <v>0</v>
      </c>
      <c r="E1081" s="4">
        <v>6.3</v>
      </c>
    </row>
    <row r="1082" spans="1:5" x14ac:dyDescent="0.25">
      <c r="A1082">
        <v>13031</v>
      </c>
      <c r="B1082" s="4">
        <f t="shared" si="16"/>
        <v>12.313000000000001</v>
      </c>
      <c r="C1082">
        <v>664</v>
      </c>
      <c r="D1082" s="9">
        <v>0</v>
      </c>
      <c r="E1082" s="4">
        <v>6.3</v>
      </c>
    </row>
    <row r="1083" spans="1:5" x14ac:dyDescent="0.25">
      <c r="A1083">
        <v>13042</v>
      </c>
      <c r="B1083" s="4">
        <f t="shared" si="16"/>
        <v>12.324</v>
      </c>
      <c r="C1083">
        <v>664</v>
      </c>
      <c r="D1083" s="9">
        <v>0</v>
      </c>
      <c r="E1083" s="4">
        <v>6.3</v>
      </c>
    </row>
    <row r="1084" spans="1:5" x14ac:dyDescent="0.25">
      <c r="A1084">
        <v>13053</v>
      </c>
      <c r="B1084" s="4">
        <f t="shared" si="16"/>
        <v>12.335000000000001</v>
      </c>
      <c r="C1084">
        <v>380</v>
      </c>
      <c r="D1084" s="9">
        <v>0</v>
      </c>
      <c r="E1084" s="4">
        <v>6.3</v>
      </c>
    </row>
    <row r="1085" spans="1:5" x14ac:dyDescent="0.25">
      <c r="A1085">
        <v>13064</v>
      </c>
      <c r="B1085" s="4">
        <f t="shared" si="16"/>
        <v>12.346</v>
      </c>
      <c r="C1085">
        <v>380</v>
      </c>
      <c r="D1085" s="9">
        <v>0</v>
      </c>
      <c r="E1085" s="4">
        <v>6.3</v>
      </c>
    </row>
    <row r="1086" spans="1:5" x14ac:dyDescent="0.25">
      <c r="A1086">
        <v>13075</v>
      </c>
      <c r="B1086" s="4">
        <f t="shared" si="16"/>
        <v>12.356999999999999</v>
      </c>
      <c r="C1086">
        <v>380</v>
      </c>
      <c r="D1086" s="9">
        <v>0</v>
      </c>
      <c r="E1086" s="4">
        <v>6.3</v>
      </c>
    </row>
    <row r="1087" spans="1:5" x14ac:dyDescent="0.25">
      <c r="A1087">
        <v>13086</v>
      </c>
      <c r="B1087" s="4">
        <f t="shared" si="16"/>
        <v>12.368</v>
      </c>
      <c r="C1087">
        <v>380</v>
      </c>
      <c r="D1087" s="9">
        <v>0</v>
      </c>
      <c r="E1087" s="4">
        <v>6.3</v>
      </c>
    </row>
    <row r="1088" spans="1:5" x14ac:dyDescent="0.25">
      <c r="A1088">
        <v>13097</v>
      </c>
      <c r="B1088" s="4">
        <f t="shared" si="16"/>
        <v>12.379</v>
      </c>
      <c r="C1088">
        <v>380</v>
      </c>
      <c r="D1088" s="9">
        <v>0</v>
      </c>
      <c r="E1088" s="4">
        <v>6.3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7"/>
  <sheetViews>
    <sheetView zoomScaleNormal="100" workbookViewId="0">
      <selection activeCell="T1" sqref="T1:U402"/>
    </sheetView>
  </sheetViews>
  <sheetFormatPr defaultRowHeight="15" x14ac:dyDescent="0.25"/>
  <cols>
    <col min="1" max="3" width="8.7109375" customWidth="1"/>
    <col min="4" max="4" width="8.7109375" style="4" customWidth="1"/>
    <col min="5" max="5" width="8.7109375" style="9" customWidth="1"/>
    <col min="6" max="1026" width="8.7109375" customWidth="1"/>
  </cols>
  <sheetData>
    <row r="1" spans="1:21" x14ac:dyDescent="0.25">
      <c r="A1" t="s">
        <v>33</v>
      </c>
      <c r="B1" t="s">
        <v>34</v>
      </c>
      <c r="C1" t="s">
        <v>35</v>
      </c>
      <c r="D1" s="4" t="s">
        <v>52</v>
      </c>
      <c r="E1" s="9" t="s">
        <v>36</v>
      </c>
      <c r="F1" t="s">
        <v>37</v>
      </c>
      <c r="S1" t="s">
        <v>34</v>
      </c>
      <c r="T1" t="s">
        <v>82</v>
      </c>
      <c r="U1" t="s">
        <v>52</v>
      </c>
    </row>
    <row r="2" spans="1:21" x14ac:dyDescent="0.25">
      <c r="A2">
        <v>5</v>
      </c>
      <c r="B2">
        <f t="shared" ref="B2:B65" si="0">(A2-A$2)/1000</f>
        <v>0</v>
      </c>
      <c r="C2">
        <v>0</v>
      </c>
      <c r="D2" s="4">
        <f>E2/1000</f>
        <v>0</v>
      </c>
      <c r="E2" s="9">
        <v>0</v>
      </c>
      <c r="F2">
        <v>6.42</v>
      </c>
      <c r="S2">
        <v>5.4009999999999998</v>
      </c>
      <c r="T2">
        <v>0</v>
      </c>
      <c r="U2">
        <v>2.0887500000000001</v>
      </c>
    </row>
    <row r="3" spans="1:21" x14ac:dyDescent="0.25">
      <c r="A3">
        <v>16</v>
      </c>
      <c r="B3">
        <f t="shared" si="0"/>
        <v>1.0999999999999999E-2</v>
      </c>
      <c r="C3">
        <v>0</v>
      </c>
      <c r="D3" s="4">
        <f t="shared" ref="D3:D66" si="1">E3/1000</f>
        <v>0</v>
      </c>
      <c r="E3" s="9">
        <v>0</v>
      </c>
      <c r="F3">
        <v>6.42</v>
      </c>
      <c r="S3">
        <v>5.4119999999999999</v>
      </c>
      <c r="T3">
        <v>1.1000000000000121E-2</v>
      </c>
      <c r="U3">
        <v>2.36</v>
      </c>
    </row>
    <row r="4" spans="1:21" x14ac:dyDescent="0.25">
      <c r="A4">
        <v>27</v>
      </c>
      <c r="B4">
        <f t="shared" si="0"/>
        <v>2.1999999999999999E-2</v>
      </c>
      <c r="C4">
        <v>0</v>
      </c>
      <c r="D4" s="4">
        <f t="shared" si="1"/>
        <v>0</v>
      </c>
      <c r="E4" s="9">
        <v>0</v>
      </c>
      <c r="F4">
        <v>6.42</v>
      </c>
      <c r="S4">
        <v>5.4240000000000004</v>
      </c>
      <c r="T4">
        <v>2.3000000000000576E-2</v>
      </c>
      <c r="U4">
        <v>2.3562500000000002</v>
      </c>
    </row>
    <row r="5" spans="1:21" x14ac:dyDescent="0.25">
      <c r="A5">
        <v>38</v>
      </c>
      <c r="B5">
        <f t="shared" si="0"/>
        <v>3.3000000000000002E-2</v>
      </c>
      <c r="C5">
        <v>0</v>
      </c>
      <c r="D5" s="4">
        <f t="shared" si="1"/>
        <v>0</v>
      </c>
      <c r="E5" s="9">
        <v>0</v>
      </c>
      <c r="F5">
        <v>6.42</v>
      </c>
      <c r="S5">
        <v>5.4359999999999999</v>
      </c>
      <c r="T5">
        <v>3.5000000000000142E-2</v>
      </c>
      <c r="U5">
        <v>2.34</v>
      </c>
    </row>
    <row r="6" spans="1:21" x14ac:dyDescent="0.25">
      <c r="A6">
        <v>50</v>
      </c>
      <c r="B6">
        <f t="shared" si="0"/>
        <v>4.4999999999999998E-2</v>
      </c>
      <c r="C6">
        <v>0</v>
      </c>
      <c r="D6" s="4">
        <f t="shared" si="1"/>
        <v>0</v>
      </c>
      <c r="E6" s="9">
        <v>0</v>
      </c>
      <c r="F6">
        <v>6.42</v>
      </c>
      <c r="S6">
        <v>5.4470000000000001</v>
      </c>
      <c r="T6">
        <v>4.6000000000000263E-2</v>
      </c>
      <c r="U6">
        <v>2.3362500000000002</v>
      </c>
    </row>
    <row r="7" spans="1:21" x14ac:dyDescent="0.25">
      <c r="A7">
        <v>61</v>
      </c>
      <c r="B7">
        <f t="shared" si="0"/>
        <v>5.6000000000000001E-2</v>
      </c>
      <c r="C7">
        <v>0</v>
      </c>
      <c r="D7" s="4">
        <f t="shared" si="1"/>
        <v>0</v>
      </c>
      <c r="E7" s="9">
        <v>0</v>
      </c>
      <c r="F7">
        <v>6.42</v>
      </c>
      <c r="S7">
        <v>5.4580000000000002</v>
      </c>
      <c r="T7">
        <v>5.7000000000000384E-2</v>
      </c>
      <c r="U7">
        <v>2.3312499999999998</v>
      </c>
    </row>
    <row r="8" spans="1:21" x14ac:dyDescent="0.25">
      <c r="A8">
        <v>72</v>
      </c>
      <c r="B8">
        <f t="shared" si="0"/>
        <v>6.7000000000000004E-2</v>
      </c>
      <c r="C8">
        <v>0</v>
      </c>
      <c r="D8" s="4">
        <f t="shared" si="1"/>
        <v>0</v>
      </c>
      <c r="E8" s="9">
        <v>0</v>
      </c>
      <c r="F8">
        <v>6.42</v>
      </c>
      <c r="S8">
        <v>5.4690000000000003</v>
      </c>
      <c r="T8">
        <v>6.8000000000000504E-2</v>
      </c>
      <c r="U8">
        <v>2.3287499999999999</v>
      </c>
    </row>
    <row r="9" spans="1:21" x14ac:dyDescent="0.25">
      <c r="A9">
        <v>83</v>
      </c>
      <c r="B9">
        <f t="shared" si="0"/>
        <v>7.8E-2</v>
      </c>
      <c r="C9">
        <v>0</v>
      </c>
      <c r="D9" s="4">
        <f t="shared" si="1"/>
        <v>0</v>
      </c>
      <c r="E9" s="9">
        <v>0</v>
      </c>
      <c r="F9">
        <v>6.42</v>
      </c>
      <c r="S9">
        <v>5.48</v>
      </c>
      <c r="T9">
        <v>7.9000000000000625E-2</v>
      </c>
      <c r="U9">
        <v>2.32125</v>
      </c>
    </row>
    <row r="10" spans="1:21" x14ac:dyDescent="0.25">
      <c r="A10">
        <v>94</v>
      </c>
      <c r="B10">
        <f t="shared" si="0"/>
        <v>8.8999999999999996E-2</v>
      </c>
      <c r="C10">
        <v>0</v>
      </c>
      <c r="D10" s="4">
        <f t="shared" si="1"/>
        <v>0</v>
      </c>
      <c r="E10" s="9">
        <v>0</v>
      </c>
      <c r="F10">
        <v>6.42</v>
      </c>
      <c r="S10">
        <v>5.4909999999999997</v>
      </c>
      <c r="T10">
        <v>8.9999999999999858E-2</v>
      </c>
      <c r="U10">
        <v>2.3187500000000001</v>
      </c>
    </row>
    <row r="11" spans="1:21" x14ac:dyDescent="0.25">
      <c r="A11">
        <v>105</v>
      </c>
      <c r="B11">
        <f t="shared" si="0"/>
        <v>0.1</v>
      </c>
      <c r="C11">
        <v>0</v>
      </c>
      <c r="D11" s="4">
        <f t="shared" si="1"/>
        <v>0</v>
      </c>
      <c r="E11" s="9">
        <v>0</v>
      </c>
      <c r="F11">
        <v>6.42</v>
      </c>
      <c r="S11">
        <v>5.5019999999999998</v>
      </c>
      <c r="T11">
        <v>0.10099999999999998</v>
      </c>
      <c r="U11">
        <v>2.3149999999999999</v>
      </c>
    </row>
    <row r="12" spans="1:21" x14ac:dyDescent="0.25">
      <c r="A12">
        <v>117</v>
      </c>
      <c r="B12">
        <f t="shared" si="0"/>
        <v>0.112</v>
      </c>
      <c r="C12">
        <v>0</v>
      </c>
      <c r="D12" s="4">
        <f t="shared" si="1"/>
        <v>0</v>
      </c>
      <c r="E12" s="9">
        <v>0</v>
      </c>
      <c r="F12">
        <v>6.42</v>
      </c>
      <c r="S12">
        <v>5.5129999999999999</v>
      </c>
      <c r="T12">
        <v>0.1120000000000001</v>
      </c>
      <c r="U12">
        <v>2.31</v>
      </c>
    </row>
    <row r="13" spans="1:21" x14ac:dyDescent="0.25">
      <c r="A13">
        <v>128</v>
      </c>
      <c r="B13">
        <f t="shared" si="0"/>
        <v>0.123</v>
      </c>
      <c r="C13">
        <v>0</v>
      </c>
      <c r="D13" s="4">
        <f t="shared" si="1"/>
        <v>0</v>
      </c>
      <c r="E13" s="9">
        <v>0</v>
      </c>
      <c r="F13">
        <v>6.42</v>
      </c>
      <c r="S13">
        <v>5.524</v>
      </c>
      <c r="T13">
        <v>0.12300000000000022</v>
      </c>
      <c r="U13">
        <v>2.3087499999999999</v>
      </c>
    </row>
    <row r="14" spans="1:21" x14ac:dyDescent="0.25">
      <c r="A14">
        <v>139</v>
      </c>
      <c r="B14">
        <f t="shared" si="0"/>
        <v>0.13400000000000001</v>
      </c>
      <c r="C14">
        <v>0</v>
      </c>
      <c r="D14" s="4">
        <f t="shared" si="1"/>
        <v>0</v>
      </c>
      <c r="E14" s="9">
        <v>0</v>
      </c>
      <c r="F14">
        <v>6.42</v>
      </c>
      <c r="S14">
        <v>5.5350000000000001</v>
      </c>
      <c r="T14">
        <v>0.13400000000000034</v>
      </c>
      <c r="U14">
        <v>2.3087499999999999</v>
      </c>
    </row>
    <row r="15" spans="1:21" x14ac:dyDescent="0.25">
      <c r="A15">
        <v>151</v>
      </c>
      <c r="B15">
        <f t="shared" si="0"/>
        <v>0.14599999999999999</v>
      </c>
      <c r="C15">
        <v>0</v>
      </c>
      <c r="D15" s="4">
        <f t="shared" si="1"/>
        <v>0</v>
      </c>
      <c r="E15" s="9">
        <v>0</v>
      </c>
      <c r="F15">
        <v>6.42</v>
      </c>
      <c r="S15">
        <v>5.5460000000000003</v>
      </c>
      <c r="T15">
        <v>0.14500000000000046</v>
      </c>
      <c r="U15">
        <v>2.3075000000000001</v>
      </c>
    </row>
    <row r="16" spans="1:21" x14ac:dyDescent="0.25">
      <c r="A16">
        <v>162</v>
      </c>
      <c r="B16">
        <f t="shared" si="0"/>
        <v>0.157</v>
      </c>
      <c r="C16">
        <v>0</v>
      </c>
      <c r="D16" s="4">
        <f t="shared" si="1"/>
        <v>0</v>
      </c>
      <c r="E16" s="9">
        <v>0</v>
      </c>
      <c r="F16">
        <v>6.42</v>
      </c>
      <c r="S16">
        <v>5.5570000000000004</v>
      </c>
      <c r="T16">
        <v>0.15600000000000058</v>
      </c>
      <c r="U16">
        <v>2.3050000000000002</v>
      </c>
    </row>
    <row r="17" spans="1:21" x14ac:dyDescent="0.25">
      <c r="A17">
        <v>173</v>
      </c>
      <c r="B17">
        <f t="shared" si="0"/>
        <v>0.16800000000000001</v>
      </c>
      <c r="C17">
        <v>0</v>
      </c>
      <c r="D17" s="4">
        <f t="shared" si="1"/>
        <v>0</v>
      </c>
      <c r="E17" s="9">
        <v>0</v>
      </c>
      <c r="F17">
        <v>6.42</v>
      </c>
      <c r="S17">
        <v>5.5679999999999996</v>
      </c>
      <c r="T17">
        <v>0.16699999999999982</v>
      </c>
      <c r="U17">
        <v>2.2999999999999998</v>
      </c>
    </row>
    <row r="18" spans="1:21" x14ac:dyDescent="0.25">
      <c r="A18">
        <v>184</v>
      </c>
      <c r="B18">
        <f t="shared" si="0"/>
        <v>0.17899999999999999</v>
      </c>
      <c r="C18">
        <v>0</v>
      </c>
      <c r="D18" s="4">
        <f t="shared" si="1"/>
        <v>0</v>
      </c>
      <c r="E18" s="9">
        <v>0</v>
      </c>
      <c r="F18">
        <v>6.42</v>
      </c>
      <c r="S18">
        <v>5.5789999999999997</v>
      </c>
      <c r="T18">
        <v>0.17799999999999994</v>
      </c>
      <c r="U18">
        <v>2.2937500000000002</v>
      </c>
    </row>
    <row r="19" spans="1:21" x14ac:dyDescent="0.25">
      <c r="A19">
        <v>195</v>
      </c>
      <c r="B19">
        <f t="shared" si="0"/>
        <v>0.19</v>
      </c>
      <c r="C19">
        <v>0</v>
      </c>
      <c r="D19" s="4">
        <f t="shared" si="1"/>
        <v>0</v>
      </c>
      <c r="E19" s="9">
        <v>0</v>
      </c>
      <c r="F19">
        <v>6.42</v>
      </c>
      <c r="S19">
        <v>5.59</v>
      </c>
      <c r="T19">
        <v>0.18900000000000006</v>
      </c>
      <c r="U19">
        <v>2.29</v>
      </c>
    </row>
    <row r="20" spans="1:21" x14ac:dyDescent="0.25">
      <c r="A20">
        <v>206</v>
      </c>
      <c r="B20">
        <f t="shared" si="0"/>
        <v>0.20100000000000001</v>
      </c>
      <c r="C20">
        <v>0</v>
      </c>
      <c r="D20" s="4">
        <f t="shared" si="1"/>
        <v>0</v>
      </c>
      <c r="E20" s="9">
        <v>0</v>
      </c>
      <c r="F20">
        <v>6.42</v>
      </c>
      <c r="I20" t="s">
        <v>43</v>
      </c>
      <c r="J20">
        <v>2.34</v>
      </c>
      <c r="S20">
        <v>5.601</v>
      </c>
      <c r="T20">
        <v>0.20000000000000018</v>
      </c>
      <c r="U20">
        <v>2.2887499999999998</v>
      </c>
    </row>
    <row r="21" spans="1:21" x14ac:dyDescent="0.25">
      <c r="A21">
        <v>217</v>
      </c>
      <c r="B21">
        <f t="shared" si="0"/>
        <v>0.21199999999999999</v>
      </c>
      <c r="C21">
        <v>0</v>
      </c>
      <c r="D21" s="4">
        <f t="shared" si="1"/>
        <v>0</v>
      </c>
      <c r="E21" s="9">
        <v>0</v>
      </c>
      <c r="F21">
        <v>6.42</v>
      </c>
      <c r="I21" t="s">
        <v>44</v>
      </c>
      <c r="J21">
        <v>2.36</v>
      </c>
      <c r="S21">
        <v>5.6130000000000004</v>
      </c>
      <c r="T21">
        <v>0.21200000000000063</v>
      </c>
      <c r="U21">
        <v>2.2850000000000001</v>
      </c>
    </row>
    <row r="22" spans="1:21" x14ac:dyDescent="0.25">
      <c r="A22">
        <v>228</v>
      </c>
      <c r="B22">
        <f t="shared" si="0"/>
        <v>0.223</v>
      </c>
      <c r="C22">
        <v>0</v>
      </c>
      <c r="D22" s="4">
        <f t="shared" si="1"/>
        <v>0</v>
      </c>
      <c r="E22" s="9">
        <v>0</v>
      </c>
      <c r="F22">
        <v>6.42</v>
      </c>
      <c r="S22">
        <v>5.6239999999999997</v>
      </c>
      <c r="T22">
        <v>0.22299999999999986</v>
      </c>
      <c r="U22">
        <v>2.2825000000000002</v>
      </c>
    </row>
    <row r="23" spans="1:21" x14ac:dyDescent="0.25">
      <c r="A23">
        <v>239</v>
      </c>
      <c r="B23">
        <f t="shared" si="0"/>
        <v>0.23400000000000001</v>
      </c>
      <c r="C23">
        <v>0</v>
      </c>
      <c r="D23" s="4">
        <f t="shared" si="1"/>
        <v>0</v>
      </c>
      <c r="E23" s="9">
        <v>0</v>
      </c>
      <c r="F23">
        <v>6.42</v>
      </c>
      <c r="S23">
        <v>5.6349999999999998</v>
      </c>
      <c r="T23">
        <v>0.23399999999999999</v>
      </c>
      <c r="U23">
        <v>2.2799999999999998</v>
      </c>
    </row>
    <row r="24" spans="1:21" x14ac:dyDescent="0.25">
      <c r="A24">
        <v>250</v>
      </c>
      <c r="B24">
        <f t="shared" si="0"/>
        <v>0.245</v>
      </c>
      <c r="C24">
        <v>0</v>
      </c>
      <c r="D24" s="4">
        <f t="shared" si="1"/>
        <v>0</v>
      </c>
      <c r="E24" s="9">
        <v>0</v>
      </c>
      <c r="F24">
        <v>6.42</v>
      </c>
      <c r="S24">
        <v>5.6459999999999999</v>
      </c>
      <c r="T24">
        <v>0.24500000000000011</v>
      </c>
      <c r="U24">
        <v>2.28125</v>
      </c>
    </row>
    <row r="25" spans="1:21" x14ac:dyDescent="0.25">
      <c r="A25">
        <v>261</v>
      </c>
      <c r="B25">
        <f t="shared" si="0"/>
        <v>0.25600000000000001</v>
      </c>
      <c r="C25">
        <v>0</v>
      </c>
      <c r="D25" s="4">
        <f t="shared" si="1"/>
        <v>0</v>
      </c>
      <c r="E25" s="9">
        <v>0</v>
      </c>
      <c r="F25">
        <v>6.42</v>
      </c>
      <c r="S25">
        <v>5.657</v>
      </c>
      <c r="T25">
        <v>0.25600000000000023</v>
      </c>
      <c r="U25">
        <v>2.28125</v>
      </c>
    </row>
    <row r="26" spans="1:21" x14ac:dyDescent="0.25">
      <c r="A26">
        <v>272</v>
      </c>
      <c r="B26">
        <f t="shared" si="0"/>
        <v>0.26700000000000002</v>
      </c>
      <c r="C26">
        <v>0</v>
      </c>
      <c r="D26" s="4">
        <f t="shared" si="1"/>
        <v>0</v>
      </c>
      <c r="E26" s="9">
        <v>0</v>
      </c>
      <c r="F26">
        <v>6.42</v>
      </c>
      <c r="S26">
        <v>5.6680000000000001</v>
      </c>
      <c r="T26">
        <v>0.26700000000000035</v>
      </c>
      <c r="U26">
        <v>2.28125</v>
      </c>
    </row>
    <row r="27" spans="1:21" x14ac:dyDescent="0.25">
      <c r="A27">
        <v>283</v>
      </c>
      <c r="B27">
        <f t="shared" si="0"/>
        <v>0.27800000000000002</v>
      </c>
      <c r="C27">
        <v>0</v>
      </c>
      <c r="D27" s="4">
        <f t="shared" si="1"/>
        <v>0</v>
      </c>
      <c r="E27" s="9">
        <v>0</v>
      </c>
      <c r="F27">
        <v>6.42</v>
      </c>
      <c r="S27">
        <v>5.6790000000000003</v>
      </c>
      <c r="T27">
        <v>0.27800000000000047</v>
      </c>
      <c r="U27">
        <v>2.2799999999999998</v>
      </c>
    </row>
    <row r="28" spans="1:21" x14ac:dyDescent="0.25">
      <c r="A28">
        <v>294</v>
      </c>
      <c r="B28">
        <f t="shared" si="0"/>
        <v>0.28899999999999998</v>
      </c>
      <c r="C28">
        <v>0</v>
      </c>
      <c r="D28" s="4">
        <f t="shared" si="1"/>
        <v>0</v>
      </c>
      <c r="E28" s="9">
        <v>0</v>
      </c>
      <c r="F28">
        <v>6.42</v>
      </c>
      <c r="S28">
        <v>5.69</v>
      </c>
      <c r="T28">
        <v>0.28900000000000059</v>
      </c>
      <c r="U28">
        <v>2.2787500000000001</v>
      </c>
    </row>
    <row r="29" spans="1:21" x14ac:dyDescent="0.25">
      <c r="A29">
        <v>305</v>
      </c>
      <c r="B29">
        <f t="shared" si="0"/>
        <v>0.3</v>
      </c>
      <c r="C29">
        <v>0</v>
      </c>
      <c r="D29" s="4">
        <f t="shared" si="1"/>
        <v>0</v>
      </c>
      <c r="E29" s="9">
        <v>0</v>
      </c>
      <c r="F29">
        <v>6.42</v>
      </c>
      <c r="S29">
        <v>5.702</v>
      </c>
      <c r="T29">
        <v>0.30100000000000016</v>
      </c>
      <c r="U29">
        <v>2.2762500000000001</v>
      </c>
    </row>
    <row r="30" spans="1:21" x14ac:dyDescent="0.25">
      <c r="A30">
        <v>316</v>
      </c>
      <c r="B30">
        <f t="shared" si="0"/>
        <v>0.311</v>
      </c>
      <c r="C30">
        <v>0</v>
      </c>
      <c r="D30" s="4">
        <f t="shared" si="1"/>
        <v>0</v>
      </c>
      <c r="E30" s="9">
        <v>0</v>
      </c>
      <c r="F30">
        <v>6.42</v>
      </c>
      <c r="S30">
        <v>5.7140000000000004</v>
      </c>
      <c r="T30">
        <v>0.31300000000000061</v>
      </c>
      <c r="U30">
        <v>2.2725</v>
      </c>
    </row>
    <row r="31" spans="1:21" x14ac:dyDescent="0.25">
      <c r="A31">
        <v>327</v>
      </c>
      <c r="B31">
        <f t="shared" si="0"/>
        <v>0.32200000000000001</v>
      </c>
      <c r="C31">
        <v>0</v>
      </c>
      <c r="D31" s="4">
        <f t="shared" si="1"/>
        <v>0</v>
      </c>
      <c r="E31" s="9">
        <v>0</v>
      </c>
      <c r="F31">
        <v>6.42</v>
      </c>
      <c r="S31">
        <v>5.726</v>
      </c>
      <c r="T31">
        <v>0.32500000000000018</v>
      </c>
      <c r="U31">
        <v>2.2625000000000002</v>
      </c>
    </row>
    <row r="32" spans="1:21" x14ac:dyDescent="0.25">
      <c r="A32">
        <v>338</v>
      </c>
      <c r="B32">
        <f t="shared" si="0"/>
        <v>0.33300000000000002</v>
      </c>
      <c r="C32">
        <v>0</v>
      </c>
      <c r="D32" s="4">
        <f t="shared" si="1"/>
        <v>0</v>
      </c>
      <c r="E32" s="9">
        <v>0</v>
      </c>
      <c r="F32">
        <v>6.42</v>
      </c>
      <c r="S32">
        <v>5.7380000000000004</v>
      </c>
      <c r="T32">
        <v>0.33700000000000063</v>
      </c>
      <c r="U32">
        <v>2.25875</v>
      </c>
    </row>
    <row r="33" spans="1:21" x14ac:dyDescent="0.25">
      <c r="A33">
        <v>350</v>
      </c>
      <c r="B33">
        <f t="shared" si="0"/>
        <v>0.34499999999999997</v>
      </c>
      <c r="C33">
        <v>0</v>
      </c>
      <c r="D33" s="4">
        <f t="shared" si="1"/>
        <v>0</v>
      </c>
      <c r="E33" s="9">
        <v>0</v>
      </c>
      <c r="F33">
        <v>6.42</v>
      </c>
      <c r="S33">
        <v>5.7489999999999997</v>
      </c>
      <c r="T33">
        <v>0.34799999999999986</v>
      </c>
      <c r="U33">
        <v>2.2574999999999998</v>
      </c>
    </row>
    <row r="34" spans="1:21" x14ac:dyDescent="0.25">
      <c r="A34">
        <v>361</v>
      </c>
      <c r="B34">
        <f t="shared" si="0"/>
        <v>0.35599999999999998</v>
      </c>
      <c r="C34">
        <v>0</v>
      </c>
      <c r="D34" s="4">
        <f t="shared" si="1"/>
        <v>0</v>
      </c>
      <c r="E34" s="9">
        <v>0</v>
      </c>
      <c r="F34">
        <v>6.42</v>
      </c>
      <c r="S34">
        <v>5.76</v>
      </c>
      <c r="T34">
        <v>0.35899999999999999</v>
      </c>
      <c r="U34">
        <v>2.2462499999999999</v>
      </c>
    </row>
    <row r="35" spans="1:21" x14ac:dyDescent="0.25">
      <c r="A35">
        <v>372</v>
      </c>
      <c r="B35">
        <f t="shared" si="0"/>
        <v>0.36699999999999999</v>
      </c>
      <c r="C35">
        <v>0</v>
      </c>
      <c r="D35" s="4">
        <f t="shared" si="1"/>
        <v>0</v>
      </c>
      <c r="E35" s="9">
        <v>0</v>
      </c>
      <c r="F35">
        <v>6.42</v>
      </c>
      <c r="S35">
        <v>5.7709999999999999</v>
      </c>
      <c r="T35">
        <v>0.37000000000000011</v>
      </c>
      <c r="U35">
        <v>2.2450000000000001</v>
      </c>
    </row>
    <row r="36" spans="1:21" x14ac:dyDescent="0.25">
      <c r="A36">
        <v>384</v>
      </c>
      <c r="B36">
        <f t="shared" si="0"/>
        <v>0.379</v>
      </c>
      <c r="C36">
        <v>0</v>
      </c>
      <c r="D36" s="4">
        <f t="shared" si="1"/>
        <v>0</v>
      </c>
      <c r="E36" s="9">
        <v>0</v>
      </c>
      <c r="F36">
        <v>6.42</v>
      </c>
      <c r="S36">
        <v>5.782</v>
      </c>
      <c r="T36">
        <v>0.38100000000000023</v>
      </c>
      <c r="U36">
        <v>2.2437499999999999</v>
      </c>
    </row>
    <row r="37" spans="1:21" x14ac:dyDescent="0.25">
      <c r="A37">
        <v>395</v>
      </c>
      <c r="B37">
        <f t="shared" si="0"/>
        <v>0.39</v>
      </c>
      <c r="C37">
        <v>0</v>
      </c>
      <c r="D37" s="4">
        <f t="shared" si="1"/>
        <v>0</v>
      </c>
      <c r="E37" s="9">
        <v>0</v>
      </c>
      <c r="F37">
        <v>6.42</v>
      </c>
      <c r="S37">
        <v>5.7930000000000001</v>
      </c>
      <c r="T37">
        <v>0.39200000000000035</v>
      </c>
      <c r="U37">
        <v>2.2475000000000001</v>
      </c>
    </row>
    <row r="38" spans="1:21" x14ac:dyDescent="0.25">
      <c r="A38">
        <v>407</v>
      </c>
      <c r="B38">
        <f t="shared" si="0"/>
        <v>0.40200000000000002</v>
      </c>
      <c r="C38">
        <v>0</v>
      </c>
      <c r="D38" s="4">
        <f t="shared" si="1"/>
        <v>0</v>
      </c>
      <c r="E38" s="9">
        <v>0</v>
      </c>
      <c r="F38">
        <v>6.42</v>
      </c>
      <c r="S38">
        <v>5.8040000000000003</v>
      </c>
      <c r="T38">
        <v>0.40300000000000047</v>
      </c>
      <c r="U38">
        <v>2.2462499999999999</v>
      </c>
    </row>
    <row r="39" spans="1:21" x14ac:dyDescent="0.25">
      <c r="A39">
        <v>418</v>
      </c>
      <c r="B39">
        <f t="shared" si="0"/>
        <v>0.41299999999999998</v>
      </c>
      <c r="C39">
        <v>0</v>
      </c>
      <c r="D39" s="4">
        <f t="shared" si="1"/>
        <v>0</v>
      </c>
      <c r="E39" s="9">
        <v>0</v>
      </c>
      <c r="F39">
        <v>6.42</v>
      </c>
      <c r="S39">
        <v>5.8150000000000004</v>
      </c>
      <c r="T39">
        <v>0.41400000000000059</v>
      </c>
      <c r="U39">
        <v>2.2437499999999999</v>
      </c>
    </row>
    <row r="40" spans="1:21" x14ac:dyDescent="0.25">
      <c r="A40">
        <v>429</v>
      </c>
      <c r="B40">
        <f t="shared" si="0"/>
        <v>0.42399999999999999</v>
      </c>
      <c r="C40">
        <v>0</v>
      </c>
      <c r="D40" s="4">
        <f t="shared" si="1"/>
        <v>0</v>
      </c>
      <c r="E40" s="9">
        <v>0</v>
      </c>
      <c r="F40">
        <v>6.42</v>
      </c>
      <c r="S40">
        <v>5.827</v>
      </c>
      <c r="T40">
        <v>0.42600000000000016</v>
      </c>
      <c r="U40">
        <v>2.23875</v>
      </c>
    </row>
    <row r="41" spans="1:21" x14ac:dyDescent="0.25">
      <c r="A41">
        <v>441</v>
      </c>
      <c r="B41">
        <f t="shared" si="0"/>
        <v>0.436</v>
      </c>
      <c r="C41">
        <v>0</v>
      </c>
      <c r="D41" s="4">
        <f t="shared" si="1"/>
        <v>0</v>
      </c>
      <c r="E41" s="9">
        <v>0</v>
      </c>
      <c r="F41">
        <v>6.42</v>
      </c>
      <c r="S41">
        <v>5.8380000000000001</v>
      </c>
      <c r="T41">
        <v>0.43700000000000028</v>
      </c>
      <c r="U41">
        <v>2.2349999999999999</v>
      </c>
    </row>
    <row r="42" spans="1:21" x14ac:dyDescent="0.25">
      <c r="A42">
        <v>452</v>
      </c>
      <c r="B42">
        <f t="shared" si="0"/>
        <v>0.44700000000000001</v>
      </c>
      <c r="C42">
        <v>0</v>
      </c>
      <c r="D42" s="4">
        <f t="shared" si="1"/>
        <v>0</v>
      </c>
      <c r="E42" s="9">
        <v>0</v>
      </c>
      <c r="F42">
        <v>6.42</v>
      </c>
      <c r="S42">
        <v>5.8490000000000002</v>
      </c>
      <c r="T42">
        <v>0.4480000000000004</v>
      </c>
      <c r="U42">
        <v>2.2287499999999998</v>
      </c>
    </row>
    <row r="43" spans="1:21" x14ac:dyDescent="0.25">
      <c r="A43">
        <v>463</v>
      </c>
      <c r="B43">
        <f t="shared" si="0"/>
        <v>0.45800000000000002</v>
      </c>
      <c r="C43">
        <v>0</v>
      </c>
      <c r="D43" s="4">
        <f t="shared" si="1"/>
        <v>0</v>
      </c>
      <c r="E43" s="9">
        <v>0</v>
      </c>
      <c r="F43">
        <v>6.42</v>
      </c>
      <c r="S43">
        <v>5.86</v>
      </c>
      <c r="T43">
        <v>0.45900000000000052</v>
      </c>
      <c r="U43">
        <v>2.2212499999999999</v>
      </c>
    </row>
    <row r="44" spans="1:21" x14ac:dyDescent="0.25">
      <c r="A44">
        <v>474</v>
      </c>
      <c r="B44">
        <f t="shared" si="0"/>
        <v>0.46899999999999997</v>
      </c>
      <c r="C44">
        <v>0</v>
      </c>
      <c r="D44" s="4">
        <f t="shared" si="1"/>
        <v>0</v>
      </c>
      <c r="E44" s="9">
        <v>0</v>
      </c>
      <c r="F44">
        <v>6.42</v>
      </c>
      <c r="S44">
        <v>5.8710000000000004</v>
      </c>
      <c r="T44">
        <v>0.47000000000000064</v>
      </c>
      <c r="U44">
        <v>2.21875</v>
      </c>
    </row>
    <row r="45" spans="1:21" x14ac:dyDescent="0.25">
      <c r="A45">
        <v>485</v>
      </c>
      <c r="B45">
        <f t="shared" si="0"/>
        <v>0.48</v>
      </c>
      <c r="C45">
        <v>0</v>
      </c>
      <c r="D45" s="4">
        <f t="shared" si="1"/>
        <v>0</v>
      </c>
      <c r="E45" s="9">
        <v>0</v>
      </c>
      <c r="F45">
        <v>6.42</v>
      </c>
      <c r="S45">
        <v>5.883</v>
      </c>
      <c r="T45">
        <v>0.48200000000000021</v>
      </c>
      <c r="U45">
        <v>2.21</v>
      </c>
    </row>
    <row r="46" spans="1:21" x14ac:dyDescent="0.25">
      <c r="A46">
        <v>496</v>
      </c>
      <c r="B46">
        <f t="shared" si="0"/>
        <v>0.49099999999999999</v>
      </c>
      <c r="C46">
        <v>0</v>
      </c>
      <c r="D46" s="4">
        <f t="shared" si="1"/>
        <v>0</v>
      </c>
      <c r="E46" s="9">
        <v>0</v>
      </c>
      <c r="F46">
        <v>6.42</v>
      </c>
      <c r="S46">
        <v>5.8940000000000001</v>
      </c>
      <c r="T46">
        <v>0.49300000000000033</v>
      </c>
      <c r="U46">
        <v>2.2075</v>
      </c>
    </row>
    <row r="47" spans="1:21" x14ac:dyDescent="0.25">
      <c r="A47">
        <v>507</v>
      </c>
      <c r="B47">
        <f t="shared" si="0"/>
        <v>0.502</v>
      </c>
      <c r="C47">
        <v>0</v>
      </c>
      <c r="D47" s="4">
        <f t="shared" si="1"/>
        <v>0</v>
      </c>
      <c r="E47" s="9">
        <v>0</v>
      </c>
      <c r="F47">
        <v>6.42</v>
      </c>
      <c r="S47">
        <v>5.9050000000000002</v>
      </c>
      <c r="T47">
        <v>0.50400000000000045</v>
      </c>
      <c r="U47">
        <v>2.2075</v>
      </c>
    </row>
    <row r="48" spans="1:21" x14ac:dyDescent="0.25">
      <c r="A48">
        <v>518</v>
      </c>
      <c r="B48">
        <f t="shared" si="0"/>
        <v>0.51300000000000001</v>
      </c>
      <c r="C48">
        <v>0</v>
      </c>
      <c r="D48" s="4">
        <f t="shared" si="1"/>
        <v>0</v>
      </c>
      <c r="E48" s="9">
        <v>0</v>
      </c>
      <c r="F48">
        <v>6.42</v>
      </c>
      <c r="S48">
        <v>5.9160000000000004</v>
      </c>
      <c r="T48">
        <v>0.51500000000000057</v>
      </c>
      <c r="U48">
        <v>2.2050000000000001</v>
      </c>
    </row>
    <row r="49" spans="1:21" x14ac:dyDescent="0.25">
      <c r="A49">
        <v>529</v>
      </c>
      <c r="B49">
        <f t="shared" si="0"/>
        <v>0.52400000000000002</v>
      </c>
      <c r="C49">
        <v>0</v>
      </c>
      <c r="D49" s="4">
        <f t="shared" si="1"/>
        <v>0</v>
      </c>
      <c r="E49" s="9">
        <v>0</v>
      </c>
      <c r="F49">
        <v>6.42</v>
      </c>
      <c r="S49">
        <v>5.9279999999999999</v>
      </c>
      <c r="T49">
        <v>0.52700000000000014</v>
      </c>
      <c r="U49">
        <v>2.2037499999999999</v>
      </c>
    </row>
    <row r="50" spans="1:21" x14ac:dyDescent="0.25">
      <c r="A50">
        <v>540</v>
      </c>
      <c r="B50">
        <f t="shared" si="0"/>
        <v>0.53500000000000003</v>
      </c>
      <c r="C50">
        <v>0</v>
      </c>
      <c r="D50" s="4">
        <f t="shared" si="1"/>
        <v>0</v>
      </c>
      <c r="E50" s="9">
        <v>0</v>
      </c>
      <c r="F50">
        <v>6.42</v>
      </c>
      <c r="S50">
        <v>5.94</v>
      </c>
      <c r="T50">
        <v>0.53900000000000059</v>
      </c>
      <c r="U50">
        <v>2.2025000000000001</v>
      </c>
    </row>
    <row r="51" spans="1:21" x14ac:dyDescent="0.25">
      <c r="A51">
        <v>551</v>
      </c>
      <c r="B51">
        <f t="shared" si="0"/>
        <v>0.54600000000000004</v>
      </c>
      <c r="C51">
        <v>0</v>
      </c>
      <c r="D51" s="4">
        <f t="shared" si="1"/>
        <v>0</v>
      </c>
      <c r="E51" s="9">
        <v>0</v>
      </c>
      <c r="F51">
        <v>6.42</v>
      </c>
      <c r="S51">
        <v>5.952</v>
      </c>
      <c r="T51">
        <v>0.55100000000000016</v>
      </c>
      <c r="U51">
        <v>2.1974999999999998</v>
      </c>
    </row>
    <row r="52" spans="1:21" x14ac:dyDescent="0.25">
      <c r="A52">
        <v>562</v>
      </c>
      <c r="B52">
        <f t="shared" si="0"/>
        <v>0.55700000000000005</v>
      </c>
      <c r="C52">
        <v>0</v>
      </c>
      <c r="D52" s="4">
        <f t="shared" si="1"/>
        <v>0</v>
      </c>
      <c r="E52" s="9">
        <v>0</v>
      </c>
      <c r="F52">
        <v>6.42</v>
      </c>
      <c r="S52">
        <v>5.9630000000000001</v>
      </c>
      <c r="T52">
        <v>0.56200000000000028</v>
      </c>
      <c r="U52">
        <v>2.1937500000000001</v>
      </c>
    </row>
    <row r="53" spans="1:21" x14ac:dyDescent="0.25">
      <c r="A53">
        <v>573</v>
      </c>
      <c r="B53">
        <f t="shared" si="0"/>
        <v>0.56799999999999995</v>
      </c>
      <c r="C53">
        <v>0</v>
      </c>
      <c r="D53" s="4">
        <f t="shared" si="1"/>
        <v>0</v>
      </c>
      <c r="E53" s="9">
        <v>0</v>
      </c>
      <c r="F53">
        <v>6.42</v>
      </c>
      <c r="S53">
        <v>5.9740000000000002</v>
      </c>
      <c r="T53">
        <v>0.5730000000000004</v>
      </c>
      <c r="U53">
        <v>2.1924999999999999</v>
      </c>
    </row>
    <row r="54" spans="1:21" x14ac:dyDescent="0.25">
      <c r="A54">
        <v>584</v>
      </c>
      <c r="B54">
        <f t="shared" si="0"/>
        <v>0.57899999999999996</v>
      </c>
      <c r="C54">
        <v>0</v>
      </c>
      <c r="D54" s="4">
        <f t="shared" si="1"/>
        <v>0</v>
      </c>
      <c r="E54" s="9">
        <v>0</v>
      </c>
      <c r="F54">
        <v>6.42</v>
      </c>
      <c r="S54">
        <v>5.9850000000000003</v>
      </c>
      <c r="T54">
        <v>0.58400000000000052</v>
      </c>
      <c r="U54">
        <v>2.1887500000000002</v>
      </c>
    </row>
    <row r="55" spans="1:21" x14ac:dyDescent="0.25">
      <c r="A55">
        <v>595</v>
      </c>
      <c r="B55">
        <f t="shared" si="0"/>
        <v>0.59</v>
      </c>
      <c r="C55">
        <v>0</v>
      </c>
      <c r="D55" s="4">
        <f t="shared" si="1"/>
        <v>0</v>
      </c>
      <c r="E55" s="9">
        <v>0</v>
      </c>
      <c r="F55">
        <v>6.42</v>
      </c>
      <c r="S55">
        <v>5.9960000000000004</v>
      </c>
      <c r="T55">
        <v>0.59500000000000064</v>
      </c>
      <c r="U55">
        <v>2.1825000000000001</v>
      </c>
    </row>
    <row r="56" spans="1:21" x14ac:dyDescent="0.25">
      <c r="A56">
        <v>607</v>
      </c>
      <c r="B56">
        <f t="shared" si="0"/>
        <v>0.60199999999999998</v>
      </c>
      <c r="C56">
        <v>0</v>
      </c>
      <c r="D56" s="4">
        <f t="shared" si="1"/>
        <v>0</v>
      </c>
      <c r="E56" s="9">
        <v>0</v>
      </c>
      <c r="F56">
        <v>6.42</v>
      </c>
      <c r="S56">
        <v>6.0069999999999997</v>
      </c>
      <c r="T56">
        <v>0.60599999999999987</v>
      </c>
      <c r="U56">
        <v>2.1775000000000002</v>
      </c>
    </row>
    <row r="57" spans="1:21" x14ac:dyDescent="0.25">
      <c r="A57">
        <v>618</v>
      </c>
      <c r="B57">
        <f t="shared" si="0"/>
        <v>0.61299999999999999</v>
      </c>
      <c r="C57">
        <v>0</v>
      </c>
      <c r="D57" s="4">
        <f t="shared" si="1"/>
        <v>0</v>
      </c>
      <c r="E57" s="9">
        <v>0</v>
      </c>
      <c r="F57">
        <v>6.42</v>
      </c>
      <c r="S57">
        <v>6.0179999999999998</v>
      </c>
      <c r="T57">
        <v>0.61699999999999999</v>
      </c>
      <c r="U57">
        <v>2.1724999999999999</v>
      </c>
    </row>
    <row r="58" spans="1:21" x14ac:dyDescent="0.25">
      <c r="A58">
        <v>629</v>
      </c>
      <c r="B58">
        <f t="shared" si="0"/>
        <v>0.624</v>
      </c>
      <c r="C58">
        <v>0</v>
      </c>
      <c r="D58" s="4">
        <f t="shared" si="1"/>
        <v>0</v>
      </c>
      <c r="E58" s="9">
        <v>0</v>
      </c>
      <c r="F58">
        <v>6.42</v>
      </c>
      <c r="S58">
        <v>6.0289999999999999</v>
      </c>
      <c r="T58">
        <v>0.62800000000000011</v>
      </c>
      <c r="U58">
        <v>2.1662499999999998</v>
      </c>
    </row>
    <row r="59" spans="1:21" x14ac:dyDescent="0.25">
      <c r="A59">
        <v>640</v>
      </c>
      <c r="B59">
        <f t="shared" si="0"/>
        <v>0.63500000000000001</v>
      </c>
      <c r="C59">
        <v>0</v>
      </c>
      <c r="D59" s="4">
        <f t="shared" si="1"/>
        <v>0</v>
      </c>
      <c r="E59" s="9">
        <v>0</v>
      </c>
      <c r="F59">
        <v>6.42</v>
      </c>
      <c r="S59">
        <v>6.04</v>
      </c>
      <c r="T59">
        <v>0.63900000000000023</v>
      </c>
      <c r="U59">
        <v>2.1637499999999998</v>
      </c>
    </row>
    <row r="60" spans="1:21" x14ac:dyDescent="0.25">
      <c r="A60">
        <v>651</v>
      </c>
      <c r="B60">
        <f t="shared" si="0"/>
        <v>0.64600000000000002</v>
      </c>
      <c r="C60">
        <v>0</v>
      </c>
      <c r="D60" s="4">
        <f t="shared" si="1"/>
        <v>0</v>
      </c>
      <c r="E60" s="9">
        <v>0</v>
      </c>
      <c r="F60">
        <v>6.42</v>
      </c>
      <c r="S60">
        <v>6.0519999999999996</v>
      </c>
      <c r="T60">
        <v>0.6509999999999998</v>
      </c>
      <c r="U60">
        <v>2.16</v>
      </c>
    </row>
    <row r="61" spans="1:21" x14ac:dyDescent="0.25">
      <c r="A61">
        <v>662</v>
      </c>
      <c r="B61">
        <f t="shared" si="0"/>
        <v>0.65700000000000003</v>
      </c>
      <c r="C61">
        <v>0</v>
      </c>
      <c r="D61" s="4">
        <f t="shared" si="1"/>
        <v>0</v>
      </c>
      <c r="E61" s="9">
        <v>0</v>
      </c>
      <c r="F61">
        <v>6.42</v>
      </c>
      <c r="S61">
        <v>6.0629999999999997</v>
      </c>
      <c r="T61">
        <v>0.66199999999999992</v>
      </c>
      <c r="U61">
        <v>2.1575000000000002</v>
      </c>
    </row>
    <row r="62" spans="1:21" x14ac:dyDescent="0.25">
      <c r="A62">
        <v>673</v>
      </c>
      <c r="B62">
        <f t="shared" si="0"/>
        <v>0.66800000000000004</v>
      </c>
      <c r="C62">
        <v>0</v>
      </c>
      <c r="D62" s="4">
        <f t="shared" si="1"/>
        <v>0</v>
      </c>
      <c r="E62" s="9">
        <v>0</v>
      </c>
      <c r="F62">
        <v>6.42</v>
      </c>
      <c r="S62">
        <v>6.0739999999999998</v>
      </c>
      <c r="T62">
        <v>0.67300000000000004</v>
      </c>
      <c r="U62">
        <v>2.1537500000000001</v>
      </c>
    </row>
    <row r="63" spans="1:21" x14ac:dyDescent="0.25">
      <c r="A63">
        <v>684</v>
      </c>
      <c r="B63">
        <f t="shared" si="0"/>
        <v>0.67900000000000005</v>
      </c>
      <c r="C63">
        <v>0</v>
      </c>
      <c r="D63" s="4">
        <f t="shared" si="1"/>
        <v>0</v>
      </c>
      <c r="E63" s="9">
        <v>0</v>
      </c>
      <c r="F63">
        <v>6.42</v>
      </c>
      <c r="S63">
        <v>6.085</v>
      </c>
      <c r="T63">
        <v>0.68400000000000016</v>
      </c>
      <c r="U63">
        <v>2.1487500000000002</v>
      </c>
    </row>
    <row r="64" spans="1:21" x14ac:dyDescent="0.25">
      <c r="A64">
        <v>695</v>
      </c>
      <c r="B64">
        <f t="shared" si="0"/>
        <v>0.69</v>
      </c>
      <c r="C64">
        <v>0</v>
      </c>
      <c r="D64" s="4">
        <f t="shared" si="1"/>
        <v>0</v>
      </c>
      <c r="E64" s="9">
        <v>0</v>
      </c>
      <c r="F64">
        <v>6.42</v>
      </c>
      <c r="S64">
        <v>6.0970000000000004</v>
      </c>
      <c r="T64">
        <v>0.69600000000000062</v>
      </c>
      <c r="U64">
        <v>2.1475</v>
      </c>
    </row>
    <row r="65" spans="1:21" x14ac:dyDescent="0.25">
      <c r="A65">
        <v>706</v>
      </c>
      <c r="B65">
        <f t="shared" si="0"/>
        <v>0.70099999999999996</v>
      </c>
      <c r="C65">
        <v>0</v>
      </c>
      <c r="D65" s="4">
        <f t="shared" si="1"/>
        <v>0</v>
      </c>
      <c r="E65" s="9">
        <v>0</v>
      </c>
      <c r="F65">
        <v>6.42</v>
      </c>
      <c r="S65">
        <v>6.1079999999999997</v>
      </c>
      <c r="T65">
        <v>0.70699999999999985</v>
      </c>
      <c r="U65">
        <v>2.1437499999999998</v>
      </c>
    </row>
    <row r="66" spans="1:21" x14ac:dyDescent="0.25">
      <c r="A66">
        <v>717</v>
      </c>
      <c r="B66">
        <f t="shared" ref="B66:B129" si="2">(A66-A$2)/1000</f>
        <v>0.71199999999999997</v>
      </c>
      <c r="C66">
        <v>0</v>
      </c>
      <c r="D66" s="4">
        <f t="shared" si="1"/>
        <v>0</v>
      </c>
      <c r="E66" s="9">
        <v>0</v>
      </c>
      <c r="F66">
        <v>6.42</v>
      </c>
      <c r="S66">
        <v>6.1189999999999998</v>
      </c>
      <c r="T66">
        <v>0.71799999999999997</v>
      </c>
      <c r="U66">
        <v>2.14</v>
      </c>
    </row>
    <row r="67" spans="1:21" x14ac:dyDescent="0.25">
      <c r="A67">
        <v>728</v>
      </c>
      <c r="B67">
        <f t="shared" si="2"/>
        <v>0.72299999999999998</v>
      </c>
      <c r="C67">
        <v>0</v>
      </c>
      <c r="D67" s="4">
        <f t="shared" ref="D67:D130" si="3">E67/1000</f>
        <v>0</v>
      </c>
      <c r="E67" s="9">
        <v>0</v>
      </c>
      <c r="F67">
        <v>6.42</v>
      </c>
      <c r="S67">
        <v>6.13</v>
      </c>
      <c r="T67">
        <v>0.72900000000000009</v>
      </c>
      <c r="U67">
        <v>2.1375000000000002</v>
      </c>
    </row>
    <row r="68" spans="1:21" x14ac:dyDescent="0.25">
      <c r="A68">
        <v>739</v>
      </c>
      <c r="B68">
        <f t="shared" si="2"/>
        <v>0.73399999999999999</v>
      </c>
      <c r="C68">
        <v>0</v>
      </c>
      <c r="D68" s="4">
        <f t="shared" si="3"/>
        <v>0</v>
      </c>
      <c r="E68" s="9">
        <v>0</v>
      </c>
      <c r="F68">
        <v>6.42</v>
      </c>
      <c r="S68">
        <v>6.1420000000000003</v>
      </c>
      <c r="T68">
        <v>0.74100000000000055</v>
      </c>
      <c r="U68">
        <v>2.1312500000000001</v>
      </c>
    </row>
    <row r="69" spans="1:21" x14ac:dyDescent="0.25">
      <c r="A69">
        <v>750</v>
      </c>
      <c r="B69">
        <f t="shared" si="2"/>
        <v>0.745</v>
      </c>
      <c r="C69">
        <v>0</v>
      </c>
      <c r="D69" s="4">
        <f t="shared" si="3"/>
        <v>0</v>
      </c>
      <c r="E69" s="9">
        <v>0</v>
      </c>
      <c r="F69">
        <v>6.42</v>
      </c>
      <c r="S69">
        <v>6.1539999999999999</v>
      </c>
      <c r="T69">
        <v>0.75300000000000011</v>
      </c>
      <c r="U69">
        <v>2.125</v>
      </c>
    </row>
    <row r="70" spans="1:21" x14ac:dyDescent="0.25">
      <c r="A70">
        <v>761</v>
      </c>
      <c r="B70">
        <f t="shared" si="2"/>
        <v>0.75600000000000001</v>
      </c>
      <c r="C70">
        <v>0</v>
      </c>
      <c r="D70" s="4">
        <f t="shared" si="3"/>
        <v>0</v>
      </c>
      <c r="E70" s="9">
        <v>0</v>
      </c>
      <c r="F70">
        <v>6.42</v>
      </c>
      <c r="S70">
        <v>6.165</v>
      </c>
      <c r="T70">
        <v>0.76400000000000023</v>
      </c>
      <c r="U70">
        <v>2.1212499999999999</v>
      </c>
    </row>
    <row r="71" spans="1:21" x14ac:dyDescent="0.25">
      <c r="A71">
        <v>773</v>
      </c>
      <c r="B71">
        <f t="shared" si="2"/>
        <v>0.76800000000000002</v>
      </c>
      <c r="C71">
        <v>0</v>
      </c>
      <c r="D71" s="4">
        <f t="shared" si="3"/>
        <v>0</v>
      </c>
      <c r="E71" s="9">
        <v>0</v>
      </c>
      <c r="F71">
        <v>6.42</v>
      </c>
      <c r="S71">
        <v>6.1769999999999996</v>
      </c>
      <c r="T71">
        <v>0.7759999999999998</v>
      </c>
      <c r="U71">
        <v>2.1150000000000002</v>
      </c>
    </row>
    <row r="72" spans="1:21" x14ac:dyDescent="0.25">
      <c r="A72">
        <v>784</v>
      </c>
      <c r="B72">
        <f t="shared" si="2"/>
        <v>0.77900000000000003</v>
      </c>
      <c r="C72">
        <v>0</v>
      </c>
      <c r="D72" s="4">
        <f t="shared" si="3"/>
        <v>0</v>
      </c>
      <c r="E72" s="9">
        <v>0</v>
      </c>
      <c r="F72">
        <v>6.42</v>
      </c>
      <c r="S72">
        <v>6.1879999999999997</v>
      </c>
      <c r="T72">
        <v>0.78699999999999992</v>
      </c>
      <c r="U72">
        <v>2.1112500000000001</v>
      </c>
    </row>
    <row r="73" spans="1:21" x14ac:dyDescent="0.25">
      <c r="A73">
        <v>795</v>
      </c>
      <c r="B73">
        <f t="shared" si="2"/>
        <v>0.79</v>
      </c>
      <c r="C73">
        <v>0</v>
      </c>
      <c r="D73" s="4">
        <f t="shared" si="3"/>
        <v>0</v>
      </c>
      <c r="E73" s="9">
        <v>0</v>
      </c>
      <c r="F73">
        <v>6.42</v>
      </c>
      <c r="S73">
        <v>6.1989999999999998</v>
      </c>
      <c r="T73">
        <v>0.79800000000000004</v>
      </c>
      <c r="U73">
        <v>2.105</v>
      </c>
    </row>
    <row r="74" spans="1:21" x14ac:dyDescent="0.25">
      <c r="A74">
        <v>806</v>
      </c>
      <c r="B74">
        <f t="shared" si="2"/>
        <v>0.80100000000000005</v>
      </c>
      <c r="C74">
        <v>0</v>
      </c>
      <c r="D74" s="4">
        <f t="shared" si="3"/>
        <v>0</v>
      </c>
      <c r="E74" s="9">
        <v>0</v>
      </c>
      <c r="F74">
        <v>6.42</v>
      </c>
      <c r="S74">
        <v>6.21</v>
      </c>
      <c r="T74">
        <v>0.80900000000000016</v>
      </c>
      <c r="U74">
        <v>2.1</v>
      </c>
    </row>
    <row r="75" spans="1:21" x14ac:dyDescent="0.25">
      <c r="A75">
        <v>817</v>
      </c>
      <c r="B75">
        <f t="shared" si="2"/>
        <v>0.81200000000000006</v>
      </c>
      <c r="C75">
        <v>0</v>
      </c>
      <c r="D75" s="4">
        <f t="shared" si="3"/>
        <v>0</v>
      </c>
      <c r="E75" s="9">
        <v>0</v>
      </c>
      <c r="F75">
        <v>6.42</v>
      </c>
      <c r="S75">
        <v>6.2210000000000001</v>
      </c>
      <c r="T75">
        <v>0.82000000000000028</v>
      </c>
      <c r="U75">
        <v>2.0950000000000002</v>
      </c>
    </row>
    <row r="76" spans="1:21" x14ac:dyDescent="0.25">
      <c r="A76">
        <v>828</v>
      </c>
      <c r="B76">
        <f t="shared" si="2"/>
        <v>0.82299999999999995</v>
      </c>
      <c r="C76">
        <v>0</v>
      </c>
      <c r="D76" s="4">
        <f t="shared" si="3"/>
        <v>0</v>
      </c>
      <c r="E76" s="9">
        <v>0</v>
      </c>
      <c r="F76">
        <v>6.42</v>
      </c>
      <c r="S76">
        <v>6.2320000000000002</v>
      </c>
      <c r="T76">
        <v>0.83100000000000041</v>
      </c>
      <c r="U76">
        <v>2.0874999999999999</v>
      </c>
    </row>
    <row r="77" spans="1:21" x14ac:dyDescent="0.25">
      <c r="A77">
        <v>839</v>
      </c>
      <c r="B77">
        <f t="shared" si="2"/>
        <v>0.83399999999999996</v>
      </c>
      <c r="C77">
        <v>0</v>
      </c>
      <c r="D77" s="4">
        <f t="shared" si="3"/>
        <v>0</v>
      </c>
      <c r="E77" s="9">
        <v>0</v>
      </c>
      <c r="F77">
        <v>6.42</v>
      </c>
      <c r="S77">
        <v>6.2430000000000003</v>
      </c>
      <c r="T77">
        <v>0.84200000000000053</v>
      </c>
      <c r="U77">
        <v>2.085</v>
      </c>
    </row>
    <row r="78" spans="1:21" x14ac:dyDescent="0.25">
      <c r="A78">
        <v>850</v>
      </c>
      <c r="B78">
        <f t="shared" si="2"/>
        <v>0.84499999999999997</v>
      </c>
      <c r="C78">
        <v>0</v>
      </c>
      <c r="D78" s="4">
        <f t="shared" si="3"/>
        <v>0</v>
      </c>
      <c r="E78" s="9">
        <v>0</v>
      </c>
      <c r="F78">
        <v>6.42</v>
      </c>
      <c r="S78">
        <v>6.2539999999999996</v>
      </c>
      <c r="T78">
        <v>0.85299999999999976</v>
      </c>
      <c r="U78">
        <v>2.0775000000000001</v>
      </c>
    </row>
    <row r="79" spans="1:21" x14ac:dyDescent="0.25">
      <c r="A79">
        <v>861</v>
      </c>
      <c r="B79">
        <f t="shared" si="2"/>
        <v>0.85599999999999998</v>
      </c>
      <c r="C79">
        <v>0</v>
      </c>
      <c r="D79" s="4">
        <f t="shared" si="3"/>
        <v>0</v>
      </c>
      <c r="E79" s="9">
        <v>0</v>
      </c>
      <c r="F79">
        <v>6.42</v>
      </c>
      <c r="S79">
        <v>6.2670000000000003</v>
      </c>
      <c r="T79">
        <v>0.86600000000000055</v>
      </c>
      <c r="U79">
        <v>2.07125</v>
      </c>
    </row>
    <row r="80" spans="1:21" x14ac:dyDescent="0.25">
      <c r="A80">
        <v>872</v>
      </c>
      <c r="B80">
        <f t="shared" si="2"/>
        <v>0.86699999999999999</v>
      </c>
      <c r="C80">
        <v>0</v>
      </c>
      <c r="D80" s="4">
        <f t="shared" si="3"/>
        <v>0</v>
      </c>
      <c r="E80" s="9">
        <v>0</v>
      </c>
      <c r="F80">
        <v>6.42</v>
      </c>
      <c r="S80">
        <v>6.2779999999999996</v>
      </c>
      <c r="T80">
        <v>0.87699999999999978</v>
      </c>
      <c r="U80">
        <v>2.0625</v>
      </c>
    </row>
    <row r="81" spans="1:21" x14ac:dyDescent="0.25">
      <c r="A81">
        <v>883</v>
      </c>
      <c r="B81">
        <f t="shared" si="2"/>
        <v>0.878</v>
      </c>
      <c r="C81">
        <v>0</v>
      </c>
      <c r="D81" s="4">
        <f t="shared" si="3"/>
        <v>0</v>
      </c>
      <c r="E81" s="9">
        <v>0</v>
      </c>
      <c r="F81">
        <v>6.42</v>
      </c>
      <c r="S81">
        <v>6.29</v>
      </c>
      <c r="T81">
        <v>0.88900000000000023</v>
      </c>
      <c r="U81">
        <v>2.0575000000000001</v>
      </c>
    </row>
    <row r="82" spans="1:21" x14ac:dyDescent="0.25">
      <c r="A82">
        <v>894</v>
      </c>
      <c r="B82">
        <f t="shared" si="2"/>
        <v>0.88900000000000001</v>
      </c>
      <c r="C82">
        <v>0</v>
      </c>
      <c r="D82" s="4">
        <f t="shared" si="3"/>
        <v>0</v>
      </c>
      <c r="E82" s="9">
        <v>0</v>
      </c>
      <c r="F82">
        <v>6.42</v>
      </c>
      <c r="S82">
        <v>6.3019999999999996</v>
      </c>
      <c r="T82">
        <v>0.9009999999999998</v>
      </c>
      <c r="U82">
        <v>2.0487500000000001</v>
      </c>
    </row>
    <row r="83" spans="1:21" x14ac:dyDescent="0.25">
      <c r="A83">
        <v>905</v>
      </c>
      <c r="B83">
        <f t="shared" si="2"/>
        <v>0.9</v>
      </c>
      <c r="C83">
        <v>0</v>
      </c>
      <c r="D83" s="4">
        <f t="shared" si="3"/>
        <v>0</v>
      </c>
      <c r="E83" s="9">
        <v>0</v>
      </c>
      <c r="F83">
        <v>6.42</v>
      </c>
      <c r="S83">
        <v>6.3140000000000001</v>
      </c>
      <c r="T83">
        <v>0.91300000000000026</v>
      </c>
      <c r="U83">
        <v>2.04</v>
      </c>
    </row>
    <row r="84" spans="1:21" x14ac:dyDescent="0.25">
      <c r="A84">
        <v>916</v>
      </c>
      <c r="B84">
        <f t="shared" si="2"/>
        <v>0.91100000000000003</v>
      </c>
      <c r="C84">
        <v>0</v>
      </c>
      <c r="D84" s="4">
        <f t="shared" si="3"/>
        <v>0</v>
      </c>
      <c r="E84" s="9">
        <v>0</v>
      </c>
      <c r="F84">
        <v>6.42</v>
      </c>
      <c r="S84">
        <v>6.3259999999999996</v>
      </c>
      <c r="T84">
        <v>0.92499999999999982</v>
      </c>
      <c r="U84">
        <v>2.0337499999999999</v>
      </c>
    </row>
    <row r="85" spans="1:21" x14ac:dyDescent="0.25">
      <c r="A85">
        <v>927</v>
      </c>
      <c r="B85">
        <f t="shared" si="2"/>
        <v>0.92200000000000004</v>
      </c>
      <c r="C85">
        <v>0</v>
      </c>
      <c r="D85" s="4">
        <f t="shared" si="3"/>
        <v>0</v>
      </c>
      <c r="E85" s="9">
        <v>0</v>
      </c>
      <c r="F85">
        <v>6.42</v>
      </c>
      <c r="S85">
        <v>6.3369999999999997</v>
      </c>
      <c r="T85">
        <v>0.93599999999999994</v>
      </c>
      <c r="U85">
        <v>2.0237500000000002</v>
      </c>
    </row>
    <row r="86" spans="1:21" x14ac:dyDescent="0.25">
      <c r="A86">
        <v>939</v>
      </c>
      <c r="B86">
        <f t="shared" si="2"/>
        <v>0.93400000000000005</v>
      </c>
      <c r="C86">
        <v>0</v>
      </c>
      <c r="D86" s="4">
        <f t="shared" si="3"/>
        <v>0</v>
      </c>
      <c r="E86" s="9">
        <v>0</v>
      </c>
      <c r="F86">
        <v>6.42</v>
      </c>
      <c r="S86">
        <v>6.3490000000000002</v>
      </c>
      <c r="T86">
        <v>0.9480000000000004</v>
      </c>
      <c r="U86">
        <v>2.0162499999999999</v>
      </c>
    </row>
    <row r="87" spans="1:21" x14ac:dyDescent="0.25">
      <c r="A87">
        <v>950</v>
      </c>
      <c r="B87">
        <f t="shared" si="2"/>
        <v>0.94499999999999995</v>
      </c>
      <c r="C87">
        <v>0</v>
      </c>
      <c r="D87" s="4">
        <f t="shared" si="3"/>
        <v>0</v>
      </c>
      <c r="E87" s="9">
        <v>0</v>
      </c>
      <c r="F87">
        <v>6.42</v>
      </c>
      <c r="S87">
        <v>6.3609999999999998</v>
      </c>
      <c r="T87">
        <v>0.96</v>
      </c>
      <c r="U87">
        <v>2.0049999999999999</v>
      </c>
    </row>
    <row r="88" spans="1:21" x14ac:dyDescent="0.25">
      <c r="A88">
        <v>962</v>
      </c>
      <c r="B88">
        <f t="shared" si="2"/>
        <v>0.95699999999999996</v>
      </c>
      <c r="C88">
        <v>0</v>
      </c>
      <c r="D88" s="4">
        <f t="shared" si="3"/>
        <v>0</v>
      </c>
      <c r="E88" s="9">
        <v>0</v>
      </c>
      <c r="F88">
        <v>6.42</v>
      </c>
      <c r="S88">
        <v>6.3730000000000002</v>
      </c>
      <c r="T88">
        <v>0.97200000000000042</v>
      </c>
      <c r="U88">
        <v>1.9950000000000001</v>
      </c>
    </row>
    <row r="89" spans="1:21" x14ac:dyDescent="0.25">
      <c r="A89">
        <v>973</v>
      </c>
      <c r="B89">
        <f t="shared" si="2"/>
        <v>0.96799999999999997</v>
      </c>
      <c r="C89">
        <v>0</v>
      </c>
      <c r="D89" s="4">
        <f t="shared" si="3"/>
        <v>0</v>
      </c>
      <c r="E89" s="9">
        <v>0</v>
      </c>
      <c r="F89">
        <v>6.42</v>
      </c>
      <c r="S89">
        <v>6.3840000000000003</v>
      </c>
      <c r="T89">
        <v>0.98300000000000054</v>
      </c>
      <c r="U89">
        <v>1.9875</v>
      </c>
    </row>
    <row r="90" spans="1:21" x14ac:dyDescent="0.25">
      <c r="A90">
        <v>984</v>
      </c>
      <c r="B90">
        <f t="shared" si="2"/>
        <v>0.97899999999999998</v>
      </c>
      <c r="C90">
        <v>0</v>
      </c>
      <c r="D90" s="4">
        <f t="shared" si="3"/>
        <v>0</v>
      </c>
      <c r="E90" s="9">
        <v>0</v>
      </c>
      <c r="F90">
        <v>6.42</v>
      </c>
      <c r="S90">
        <v>6.3949999999999996</v>
      </c>
      <c r="T90">
        <v>0.99399999999999977</v>
      </c>
      <c r="U90">
        <v>1.9750000000000001</v>
      </c>
    </row>
    <row r="91" spans="1:21" x14ac:dyDescent="0.25">
      <c r="A91">
        <v>996</v>
      </c>
      <c r="B91">
        <f t="shared" si="2"/>
        <v>0.99099999999999999</v>
      </c>
      <c r="C91">
        <v>0</v>
      </c>
      <c r="D91" s="4">
        <f t="shared" si="3"/>
        <v>0</v>
      </c>
      <c r="E91" s="9">
        <v>0</v>
      </c>
      <c r="F91">
        <v>6.42</v>
      </c>
      <c r="S91">
        <v>6.4059999999999997</v>
      </c>
      <c r="T91">
        <v>1.0049999999999999</v>
      </c>
      <c r="U91">
        <v>1.9675</v>
      </c>
    </row>
    <row r="92" spans="1:21" x14ac:dyDescent="0.25">
      <c r="A92">
        <v>1007</v>
      </c>
      <c r="B92">
        <f t="shared" si="2"/>
        <v>1.002</v>
      </c>
      <c r="C92">
        <v>0</v>
      </c>
      <c r="D92" s="4">
        <f t="shared" si="3"/>
        <v>0</v>
      </c>
      <c r="E92" s="9">
        <v>0</v>
      </c>
      <c r="F92">
        <v>6.42</v>
      </c>
      <c r="S92">
        <v>6.4169999999999998</v>
      </c>
      <c r="T92">
        <v>1.016</v>
      </c>
      <c r="U92">
        <v>1.9575</v>
      </c>
    </row>
    <row r="93" spans="1:21" x14ac:dyDescent="0.25">
      <c r="A93">
        <v>1018</v>
      </c>
      <c r="B93">
        <f t="shared" si="2"/>
        <v>1.0129999999999999</v>
      </c>
      <c r="C93">
        <v>0</v>
      </c>
      <c r="D93" s="4">
        <f t="shared" si="3"/>
        <v>0</v>
      </c>
      <c r="E93" s="9">
        <v>0</v>
      </c>
      <c r="F93">
        <v>6.42</v>
      </c>
      <c r="S93">
        <v>6.4279999999999999</v>
      </c>
      <c r="T93">
        <v>1.0270000000000001</v>
      </c>
      <c r="U93">
        <v>1.9475</v>
      </c>
    </row>
    <row r="94" spans="1:21" x14ac:dyDescent="0.25">
      <c r="A94">
        <v>1029</v>
      </c>
      <c r="B94">
        <f t="shared" si="2"/>
        <v>1.024</v>
      </c>
      <c r="C94">
        <v>0</v>
      </c>
      <c r="D94" s="4">
        <f t="shared" si="3"/>
        <v>0</v>
      </c>
      <c r="E94" s="9">
        <v>0</v>
      </c>
      <c r="F94">
        <v>6.42</v>
      </c>
      <c r="S94">
        <v>6.4390000000000001</v>
      </c>
      <c r="T94">
        <v>1.0380000000000003</v>
      </c>
      <c r="U94">
        <v>1.9350000000000001</v>
      </c>
    </row>
    <row r="95" spans="1:21" x14ac:dyDescent="0.25">
      <c r="A95">
        <v>1040</v>
      </c>
      <c r="B95">
        <f t="shared" si="2"/>
        <v>1.0349999999999999</v>
      </c>
      <c r="C95">
        <v>0</v>
      </c>
      <c r="D95" s="4">
        <f t="shared" si="3"/>
        <v>0</v>
      </c>
      <c r="E95" s="9">
        <v>0</v>
      </c>
      <c r="F95">
        <v>6.42</v>
      </c>
      <c r="S95">
        <v>6.45</v>
      </c>
      <c r="T95">
        <v>1.0490000000000004</v>
      </c>
      <c r="U95">
        <v>1.9237500000000001</v>
      </c>
    </row>
    <row r="96" spans="1:21" x14ac:dyDescent="0.25">
      <c r="A96">
        <v>1052</v>
      </c>
      <c r="B96">
        <f t="shared" si="2"/>
        <v>1.0469999999999999</v>
      </c>
      <c r="C96">
        <v>0</v>
      </c>
      <c r="D96" s="4">
        <f t="shared" si="3"/>
        <v>0</v>
      </c>
      <c r="E96" s="9">
        <v>0</v>
      </c>
      <c r="F96">
        <v>6.42</v>
      </c>
      <c r="S96">
        <v>6.4610000000000003</v>
      </c>
      <c r="T96">
        <v>1.0600000000000005</v>
      </c>
      <c r="U96">
        <v>1.9112499999999999</v>
      </c>
    </row>
    <row r="97" spans="1:21" x14ac:dyDescent="0.25">
      <c r="A97">
        <v>1063</v>
      </c>
      <c r="B97">
        <f t="shared" si="2"/>
        <v>1.0580000000000001</v>
      </c>
      <c r="C97">
        <v>0</v>
      </c>
      <c r="D97" s="4">
        <f t="shared" si="3"/>
        <v>0</v>
      </c>
      <c r="E97" s="9">
        <v>0</v>
      </c>
      <c r="F97">
        <v>6.42</v>
      </c>
      <c r="S97">
        <v>6.4729999999999999</v>
      </c>
      <c r="T97">
        <v>1.0720000000000001</v>
      </c>
      <c r="U97">
        <v>1.8987499999999999</v>
      </c>
    </row>
    <row r="98" spans="1:21" x14ac:dyDescent="0.25">
      <c r="A98">
        <v>1074</v>
      </c>
      <c r="B98">
        <f t="shared" si="2"/>
        <v>1.069</v>
      </c>
      <c r="C98">
        <v>0</v>
      </c>
      <c r="D98" s="4">
        <f t="shared" si="3"/>
        <v>0</v>
      </c>
      <c r="E98" s="9">
        <v>0</v>
      </c>
      <c r="F98">
        <v>6.42</v>
      </c>
      <c r="S98">
        <v>6.4850000000000003</v>
      </c>
      <c r="T98">
        <v>1.0840000000000005</v>
      </c>
      <c r="U98">
        <v>1.8825000000000001</v>
      </c>
    </row>
    <row r="99" spans="1:21" x14ac:dyDescent="0.25">
      <c r="A99">
        <v>1085</v>
      </c>
      <c r="B99">
        <f t="shared" si="2"/>
        <v>1.08</v>
      </c>
      <c r="C99">
        <v>0</v>
      </c>
      <c r="D99" s="4">
        <f t="shared" si="3"/>
        <v>2.3387500000000001</v>
      </c>
      <c r="E99" s="9">
        <v>2338.75</v>
      </c>
      <c r="F99">
        <v>5.26</v>
      </c>
      <c r="S99">
        <v>6.4969999999999999</v>
      </c>
      <c r="T99">
        <v>1.0960000000000001</v>
      </c>
      <c r="U99">
        <v>1.8674999999999999</v>
      </c>
    </row>
    <row r="100" spans="1:21" x14ac:dyDescent="0.25">
      <c r="A100">
        <v>1096</v>
      </c>
      <c r="B100">
        <f t="shared" si="2"/>
        <v>1.091</v>
      </c>
      <c r="C100">
        <v>0</v>
      </c>
      <c r="D100" s="4">
        <f t="shared" si="3"/>
        <v>2.3125</v>
      </c>
      <c r="E100" s="9">
        <v>2312.5</v>
      </c>
      <c r="F100">
        <v>5.25</v>
      </c>
      <c r="S100">
        <v>6.5090000000000003</v>
      </c>
      <c r="T100">
        <v>1.1080000000000005</v>
      </c>
      <c r="U100">
        <v>1.85</v>
      </c>
    </row>
    <row r="101" spans="1:21" x14ac:dyDescent="0.25">
      <c r="A101">
        <v>1107</v>
      </c>
      <c r="B101">
        <f t="shared" si="2"/>
        <v>1.1020000000000001</v>
      </c>
      <c r="C101">
        <v>0</v>
      </c>
      <c r="D101" s="4">
        <f t="shared" si="3"/>
        <v>2.2725</v>
      </c>
      <c r="E101" s="9">
        <v>2272.5</v>
      </c>
      <c r="F101">
        <v>5.24</v>
      </c>
      <c r="S101">
        <v>6.52</v>
      </c>
      <c r="T101">
        <v>1.1189999999999998</v>
      </c>
      <c r="U101">
        <v>1.83375</v>
      </c>
    </row>
    <row r="102" spans="1:21" x14ac:dyDescent="0.25">
      <c r="A102">
        <v>1118</v>
      </c>
      <c r="B102">
        <f t="shared" si="2"/>
        <v>1.113</v>
      </c>
      <c r="C102">
        <v>0</v>
      </c>
      <c r="D102" s="4">
        <f t="shared" si="3"/>
        <v>2.23875</v>
      </c>
      <c r="E102" s="9">
        <v>2238.75</v>
      </c>
      <c r="F102">
        <v>5.24</v>
      </c>
      <c r="S102">
        <v>6.5309999999999997</v>
      </c>
      <c r="T102">
        <v>1.1299999999999999</v>
      </c>
      <c r="U102">
        <v>1.8162499999999999</v>
      </c>
    </row>
    <row r="103" spans="1:21" x14ac:dyDescent="0.25">
      <c r="A103">
        <v>1129</v>
      </c>
      <c r="B103">
        <f t="shared" si="2"/>
        <v>1.1240000000000001</v>
      </c>
      <c r="C103">
        <v>0</v>
      </c>
      <c r="D103" s="4">
        <f t="shared" si="3"/>
        <v>2.1662499999999998</v>
      </c>
      <c r="E103" s="9">
        <v>2166.25</v>
      </c>
      <c r="F103">
        <v>5.25</v>
      </c>
      <c r="S103">
        <v>6.5419999999999998</v>
      </c>
      <c r="T103">
        <v>1.141</v>
      </c>
      <c r="U103">
        <v>1.7949999999999999</v>
      </c>
    </row>
    <row r="104" spans="1:21" x14ac:dyDescent="0.25">
      <c r="A104">
        <v>1140</v>
      </c>
      <c r="B104">
        <f t="shared" si="2"/>
        <v>1.135</v>
      </c>
      <c r="C104">
        <v>0</v>
      </c>
      <c r="D104" s="4">
        <f t="shared" si="3"/>
        <v>2.1412499999999999</v>
      </c>
      <c r="E104" s="9">
        <v>2141.25</v>
      </c>
      <c r="F104">
        <v>5.27</v>
      </c>
      <c r="S104">
        <v>6.5529999999999999</v>
      </c>
      <c r="T104">
        <v>1.1520000000000001</v>
      </c>
      <c r="U104">
        <v>1.7762500000000001</v>
      </c>
    </row>
    <row r="105" spans="1:21" x14ac:dyDescent="0.25">
      <c r="A105">
        <v>1152</v>
      </c>
      <c r="B105">
        <f t="shared" si="2"/>
        <v>1.147</v>
      </c>
      <c r="C105">
        <v>52</v>
      </c>
      <c r="D105" s="4">
        <f t="shared" si="3"/>
        <v>2.08</v>
      </c>
      <c r="E105" s="9">
        <v>2080</v>
      </c>
      <c r="F105">
        <v>5.26</v>
      </c>
      <c r="S105">
        <v>6.5640000000000001</v>
      </c>
      <c r="T105">
        <v>1.1630000000000003</v>
      </c>
      <c r="U105">
        <v>1.7575000000000001</v>
      </c>
    </row>
    <row r="106" spans="1:21" x14ac:dyDescent="0.25">
      <c r="A106">
        <v>1163</v>
      </c>
      <c r="B106">
        <f t="shared" si="2"/>
        <v>1.1579999999999999</v>
      </c>
      <c r="C106">
        <v>52</v>
      </c>
      <c r="D106" s="4">
        <f t="shared" si="3"/>
        <v>2.0587499999999999</v>
      </c>
      <c r="E106" s="9">
        <v>2058.75</v>
      </c>
      <c r="F106">
        <v>5.34</v>
      </c>
      <c r="S106">
        <v>6.5750000000000002</v>
      </c>
      <c r="T106">
        <v>1.1740000000000004</v>
      </c>
      <c r="U106">
        <v>1.7362500000000001</v>
      </c>
    </row>
    <row r="107" spans="1:21" x14ac:dyDescent="0.25">
      <c r="A107">
        <v>1174</v>
      </c>
      <c r="B107">
        <f t="shared" si="2"/>
        <v>1.169</v>
      </c>
      <c r="C107">
        <v>2153</v>
      </c>
      <c r="D107" s="4">
        <f t="shared" si="3"/>
        <v>2.03125</v>
      </c>
      <c r="E107" s="9">
        <v>2031.25</v>
      </c>
      <c r="F107">
        <v>5.32</v>
      </c>
      <c r="S107">
        <v>6.5860000000000003</v>
      </c>
      <c r="T107">
        <v>1.1850000000000005</v>
      </c>
      <c r="U107">
        <v>1.7150000000000001</v>
      </c>
    </row>
    <row r="108" spans="1:21" x14ac:dyDescent="0.25">
      <c r="A108">
        <v>1186</v>
      </c>
      <c r="B108">
        <f t="shared" si="2"/>
        <v>1.181</v>
      </c>
      <c r="C108">
        <v>2153</v>
      </c>
      <c r="D108" s="4">
        <f t="shared" si="3"/>
        <v>1.9737499999999999</v>
      </c>
      <c r="E108" s="9">
        <v>1973.75</v>
      </c>
      <c r="F108">
        <v>5.35</v>
      </c>
      <c r="S108">
        <v>6.5970000000000004</v>
      </c>
      <c r="T108">
        <v>1.1960000000000006</v>
      </c>
      <c r="U108">
        <v>1.69</v>
      </c>
    </row>
    <row r="109" spans="1:21" x14ac:dyDescent="0.25">
      <c r="A109">
        <v>1198</v>
      </c>
      <c r="B109">
        <f t="shared" si="2"/>
        <v>1.1930000000000001</v>
      </c>
      <c r="C109">
        <v>2764</v>
      </c>
      <c r="D109" s="4">
        <f t="shared" si="3"/>
        <v>1.9412499999999999</v>
      </c>
      <c r="E109" s="9">
        <v>1941.25</v>
      </c>
      <c r="F109">
        <v>5.35</v>
      </c>
      <c r="S109">
        <v>6.609</v>
      </c>
      <c r="T109">
        <v>1.2080000000000002</v>
      </c>
      <c r="U109">
        <v>1.6675</v>
      </c>
    </row>
    <row r="110" spans="1:21" x14ac:dyDescent="0.25">
      <c r="A110">
        <v>1210</v>
      </c>
      <c r="B110">
        <f t="shared" si="2"/>
        <v>1.2050000000000001</v>
      </c>
      <c r="C110">
        <v>2764</v>
      </c>
      <c r="D110" s="4">
        <f t="shared" si="3"/>
        <v>1.89625</v>
      </c>
      <c r="E110" s="9">
        <v>1896.25</v>
      </c>
      <c r="F110">
        <v>5.38</v>
      </c>
      <c r="S110">
        <v>6.6210000000000004</v>
      </c>
      <c r="T110">
        <v>1.2200000000000006</v>
      </c>
      <c r="U110">
        <v>1.64</v>
      </c>
    </row>
    <row r="111" spans="1:21" x14ac:dyDescent="0.25">
      <c r="A111">
        <v>1221</v>
      </c>
      <c r="B111">
        <f t="shared" si="2"/>
        <v>1.216</v>
      </c>
      <c r="C111">
        <v>3240</v>
      </c>
      <c r="D111" s="4">
        <f t="shared" si="3"/>
        <v>1.8274999999999999</v>
      </c>
      <c r="E111" s="9">
        <v>1827.5</v>
      </c>
      <c r="F111">
        <v>5.38</v>
      </c>
      <c r="S111">
        <v>6.633</v>
      </c>
      <c r="T111">
        <v>1.2320000000000002</v>
      </c>
      <c r="U111">
        <v>1.6074999999999999</v>
      </c>
    </row>
    <row r="112" spans="1:21" x14ac:dyDescent="0.25">
      <c r="A112">
        <v>1233</v>
      </c>
      <c r="B112">
        <f t="shared" si="2"/>
        <v>1.228</v>
      </c>
      <c r="C112">
        <v>3615</v>
      </c>
      <c r="D112" s="4">
        <f t="shared" si="3"/>
        <v>1.81</v>
      </c>
      <c r="E112" s="9">
        <v>1810</v>
      </c>
      <c r="F112">
        <v>5.39</v>
      </c>
      <c r="S112">
        <v>6.6440000000000001</v>
      </c>
      <c r="T112">
        <v>1.2430000000000003</v>
      </c>
      <c r="U112">
        <v>1.58</v>
      </c>
    </row>
    <row r="113" spans="1:21" x14ac:dyDescent="0.25">
      <c r="A113">
        <v>1245</v>
      </c>
      <c r="B113">
        <f t="shared" si="2"/>
        <v>1.24</v>
      </c>
      <c r="C113">
        <v>3615</v>
      </c>
      <c r="D113" s="4">
        <f t="shared" si="3"/>
        <v>1.7350000000000001</v>
      </c>
      <c r="E113" s="9">
        <v>1735</v>
      </c>
      <c r="F113">
        <v>5.42</v>
      </c>
      <c r="S113">
        <v>6.6550000000000002</v>
      </c>
      <c r="T113">
        <v>1.2540000000000004</v>
      </c>
      <c r="U113">
        <v>1.54375</v>
      </c>
    </row>
    <row r="114" spans="1:21" x14ac:dyDescent="0.25">
      <c r="A114">
        <v>1257</v>
      </c>
      <c r="B114">
        <f t="shared" si="2"/>
        <v>1.252</v>
      </c>
      <c r="C114">
        <v>3964</v>
      </c>
      <c r="D114" s="4">
        <f t="shared" si="3"/>
        <v>1.78125</v>
      </c>
      <c r="E114" s="9">
        <v>1781.25</v>
      </c>
      <c r="F114">
        <v>5.41</v>
      </c>
      <c r="S114">
        <v>6.6660000000000004</v>
      </c>
      <c r="T114">
        <v>1.2650000000000006</v>
      </c>
      <c r="U114">
        <v>1.5125</v>
      </c>
    </row>
    <row r="115" spans="1:21" x14ac:dyDescent="0.25">
      <c r="A115">
        <v>1268</v>
      </c>
      <c r="B115">
        <f t="shared" si="2"/>
        <v>1.2629999999999999</v>
      </c>
      <c r="C115">
        <v>4278</v>
      </c>
      <c r="D115" s="4">
        <f t="shared" si="3"/>
        <v>1.6537500000000001</v>
      </c>
      <c r="E115" s="9">
        <v>1653.75</v>
      </c>
      <c r="F115">
        <v>5.44</v>
      </c>
      <c r="S115">
        <v>6.6769999999999996</v>
      </c>
      <c r="T115">
        <v>1.2759999999999998</v>
      </c>
      <c r="U115">
        <v>1.47875</v>
      </c>
    </row>
    <row r="116" spans="1:21" x14ac:dyDescent="0.25">
      <c r="A116">
        <v>1281</v>
      </c>
      <c r="B116">
        <f t="shared" si="2"/>
        <v>1.276</v>
      </c>
      <c r="C116">
        <v>4539</v>
      </c>
      <c r="D116" s="4">
        <f t="shared" si="3"/>
        <v>1.62625</v>
      </c>
      <c r="E116" s="9">
        <v>1626.25</v>
      </c>
      <c r="F116">
        <v>5.45</v>
      </c>
      <c r="S116">
        <v>6.6879999999999997</v>
      </c>
      <c r="T116">
        <v>1.2869999999999999</v>
      </c>
      <c r="U116">
        <v>1.4450000000000001</v>
      </c>
    </row>
    <row r="117" spans="1:21" x14ac:dyDescent="0.25">
      <c r="A117">
        <v>1292</v>
      </c>
      <c r="B117">
        <f t="shared" si="2"/>
        <v>1.2869999999999999</v>
      </c>
      <c r="C117">
        <v>4795</v>
      </c>
      <c r="D117" s="4">
        <f t="shared" si="3"/>
        <v>1.6487499999999999</v>
      </c>
      <c r="E117" s="9">
        <v>1648.75</v>
      </c>
      <c r="F117">
        <v>5.48</v>
      </c>
      <c r="S117">
        <v>6.6989999999999998</v>
      </c>
      <c r="T117">
        <v>1.298</v>
      </c>
      <c r="U117">
        <v>1.41</v>
      </c>
    </row>
    <row r="118" spans="1:21" x14ac:dyDescent="0.25">
      <c r="A118">
        <v>1304</v>
      </c>
      <c r="B118">
        <f t="shared" si="2"/>
        <v>1.2989999999999999</v>
      </c>
      <c r="C118">
        <v>5021</v>
      </c>
      <c r="D118" s="4">
        <f t="shared" si="3"/>
        <v>1.6287499999999999</v>
      </c>
      <c r="E118" s="9">
        <v>1628.75</v>
      </c>
      <c r="F118">
        <v>5.44</v>
      </c>
      <c r="S118">
        <v>6.71</v>
      </c>
      <c r="T118">
        <v>1.3090000000000002</v>
      </c>
      <c r="U118">
        <v>1.375</v>
      </c>
    </row>
    <row r="119" spans="1:21" x14ac:dyDescent="0.25">
      <c r="A119">
        <v>1315</v>
      </c>
      <c r="B119">
        <f t="shared" si="2"/>
        <v>1.31</v>
      </c>
      <c r="C119">
        <v>5248</v>
      </c>
      <c r="D119" s="4">
        <f t="shared" si="3"/>
        <v>1.64</v>
      </c>
      <c r="E119" s="9">
        <v>1640</v>
      </c>
      <c r="F119">
        <v>5.49</v>
      </c>
      <c r="S119">
        <v>6.7210000000000001</v>
      </c>
      <c r="T119">
        <v>1.3200000000000003</v>
      </c>
      <c r="U119">
        <v>1.34</v>
      </c>
    </row>
    <row r="120" spans="1:21" x14ac:dyDescent="0.25">
      <c r="A120">
        <v>1326</v>
      </c>
      <c r="B120">
        <f t="shared" si="2"/>
        <v>1.321</v>
      </c>
      <c r="C120">
        <v>5458</v>
      </c>
      <c r="D120" s="4">
        <f t="shared" si="3"/>
        <v>1.6274999999999999</v>
      </c>
      <c r="E120" s="9">
        <v>1627.5</v>
      </c>
      <c r="F120">
        <v>5.5</v>
      </c>
      <c r="S120">
        <v>6.7329999999999997</v>
      </c>
      <c r="T120">
        <v>1.3319999999999999</v>
      </c>
      <c r="U120">
        <v>1.30375</v>
      </c>
    </row>
    <row r="121" spans="1:21" x14ac:dyDescent="0.25">
      <c r="A121">
        <v>1337</v>
      </c>
      <c r="B121">
        <f t="shared" si="2"/>
        <v>1.3320000000000001</v>
      </c>
      <c r="C121">
        <v>5645</v>
      </c>
      <c r="D121" s="4">
        <f t="shared" si="3"/>
        <v>1.5649999999999999</v>
      </c>
      <c r="E121" s="9">
        <v>1565</v>
      </c>
      <c r="F121">
        <v>5.52</v>
      </c>
      <c r="S121">
        <v>6.7450000000000001</v>
      </c>
      <c r="T121">
        <v>1.3440000000000003</v>
      </c>
      <c r="U121">
        <v>1.26</v>
      </c>
    </row>
    <row r="122" spans="1:21" x14ac:dyDescent="0.25">
      <c r="A122">
        <v>1348</v>
      </c>
      <c r="B122">
        <f t="shared" si="2"/>
        <v>1.343</v>
      </c>
      <c r="C122">
        <v>5832</v>
      </c>
      <c r="D122" s="4">
        <f t="shared" si="3"/>
        <v>1.51875</v>
      </c>
      <c r="E122" s="9">
        <v>1518.75</v>
      </c>
      <c r="F122">
        <v>5.5</v>
      </c>
      <c r="S122">
        <v>6.7569999999999997</v>
      </c>
      <c r="T122">
        <v>1.3559999999999999</v>
      </c>
      <c r="U122">
        <v>1.2237499999999999</v>
      </c>
    </row>
    <row r="123" spans="1:21" x14ac:dyDescent="0.25">
      <c r="A123">
        <v>1359</v>
      </c>
      <c r="B123">
        <f t="shared" si="2"/>
        <v>1.3540000000000001</v>
      </c>
      <c r="C123">
        <v>6170</v>
      </c>
      <c r="D123" s="4">
        <f t="shared" si="3"/>
        <v>1.51</v>
      </c>
      <c r="E123" s="9">
        <v>1510</v>
      </c>
      <c r="F123">
        <v>5.54</v>
      </c>
      <c r="S123">
        <v>6.7679999999999998</v>
      </c>
      <c r="T123">
        <v>1.367</v>
      </c>
      <c r="U123">
        <v>1.1875</v>
      </c>
    </row>
    <row r="124" spans="1:21" x14ac:dyDescent="0.25">
      <c r="A124">
        <v>1370</v>
      </c>
      <c r="B124">
        <f t="shared" si="2"/>
        <v>1.365</v>
      </c>
      <c r="C124">
        <v>6329</v>
      </c>
      <c r="D124" s="4">
        <f t="shared" si="3"/>
        <v>1.4862500000000001</v>
      </c>
      <c r="E124" s="9">
        <v>1486.25</v>
      </c>
      <c r="F124">
        <v>5.55</v>
      </c>
      <c r="S124">
        <v>6.7789999999999999</v>
      </c>
      <c r="T124">
        <v>1.3780000000000001</v>
      </c>
      <c r="U124">
        <v>1.145</v>
      </c>
    </row>
    <row r="125" spans="1:21" x14ac:dyDescent="0.25">
      <c r="A125">
        <v>1381</v>
      </c>
      <c r="B125">
        <f t="shared" si="2"/>
        <v>1.3759999999999999</v>
      </c>
      <c r="C125">
        <v>6482</v>
      </c>
      <c r="D125" s="4">
        <f t="shared" si="3"/>
        <v>1.44625</v>
      </c>
      <c r="E125" s="9">
        <v>1446.25</v>
      </c>
      <c r="F125">
        <v>5.55</v>
      </c>
      <c r="S125">
        <v>6.79</v>
      </c>
      <c r="T125">
        <v>1.3890000000000002</v>
      </c>
      <c r="U125">
        <v>1.1100000000000001</v>
      </c>
    </row>
    <row r="126" spans="1:21" x14ac:dyDescent="0.25">
      <c r="A126">
        <v>1392</v>
      </c>
      <c r="B126">
        <f t="shared" si="2"/>
        <v>1.387</v>
      </c>
      <c r="C126">
        <v>6625</v>
      </c>
      <c r="D126" s="4">
        <f t="shared" si="3"/>
        <v>1.4325000000000001</v>
      </c>
      <c r="E126" s="9">
        <v>1432.5</v>
      </c>
      <c r="F126">
        <v>5.54</v>
      </c>
      <c r="S126">
        <v>6.8010000000000002</v>
      </c>
      <c r="T126">
        <v>1.4000000000000004</v>
      </c>
      <c r="U126">
        <v>1.075</v>
      </c>
    </row>
    <row r="127" spans="1:21" x14ac:dyDescent="0.25">
      <c r="A127">
        <v>1403</v>
      </c>
      <c r="B127">
        <f t="shared" si="2"/>
        <v>1.3979999999999999</v>
      </c>
      <c r="C127">
        <v>6765</v>
      </c>
      <c r="D127" s="4">
        <f t="shared" si="3"/>
        <v>1.4037500000000001</v>
      </c>
      <c r="E127" s="9">
        <v>1403.75</v>
      </c>
      <c r="F127">
        <v>5.57</v>
      </c>
      <c r="S127">
        <v>6.8120000000000003</v>
      </c>
      <c r="T127">
        <v>1.4110000000000005</v>
      </c>
      <c r="U127">
        <v>1.04125</v>
      </c>
    </row>
    <row r="128" spans="1:21" x14ac:dyDescent="0.25">
      <c r="A128">
        <v>1414</v>
      </c>
      <c r="B128">
        <f t="shared" si="2"/>
        <v>1.409</v>
      </c>
      <c r="C128">
        <v>7032</v>
      </c>
      <c r="D128" s="4">
        <f t="shared" si="3"/>
        <v>1.36625</v>
      </c>
      <c r="E128" s="9">
        <v>1366.25</v>
      </c>
      <c r="F128">
        <v>5.59</v>
      </c>
      <c r="S128">
        <v>6.8230000000000004</v>
      </c>
      <c r="T128">
        <v>1.4220000000000006</v>
      </c>
      <c r="U128">
        <v>1.00875</v>
      </c>
    </row>
    <row r="129" spans="1:21" x14ac:dyDescent="0.25">
      <c r="A129">
        <v>1425</v>
      </c>
      <c r="B129">
        <f t="shared" si="2"/>
        <v>1.42</v>
      </c>
      <c r="C129">
        <v>7153</v>
      </c>
      <c r="D129" s="4">
        <f t="shared" si="3"/>
        <v>1.34375</v>
      </c>
      <c r="E129" s="9">
        <v>1343.75</v>
      </c>
      <c r="F129">
        <v>5.58</v>
      </c>
      <c r="S129">
        <v>6.8339999999999996</v>
      </c>
      <c r="T129">
        <v>1.4329999999999998</v>
      </c>
      <c r="U129">
        <v>0.97875000000000001</v>
      </c>
    </row>
    <row r="130" spans="1:21" x14ac:dyDescent="0.25">
      <c r="A130">
        <v>1436</v>
      </c>
      <c r="B130">
        <f t="shared" ref="B130:B193" si="4">(A130-A$2)/1000</f>
        <v>1.431</v>
      </c>
      <c r="C130">
        <v>7278</v>
      </c>
      <c r="D130" s="4">
        <f t="shared" si="3"/>
        <v>1.3525</v>
      </c>
      <c r="E130" s="9">
        <v>1352.5</v>
      </c>
      <c r="F130">
        <v>5.57</v>
      </c>
      <c r="S130">
        <v>6.8449999999999998</v>
      </c>
      <c r="T130">
        <v>1.444</v>
      </c>
      <c r="U130">
        <v>0.94874999999999998</v>
      </c>
    </row>
    <row r="131" spans="1:21" x14ac:dyDescent="0.25">
      <c r="A131">
        <v>1447</v>
      </c>
      <c r="B131">
        <f t="shared" si="4"/>
        <v>1.4419999999999999</v>
      </c>
      <c r="C131">
        <v>7500</v>
      </c>
      <c r="D131" s="4">
        <f t="shared" ref="D131:D194" si="5">E131/1000</f>
        <v>1.3062499999999999</v>
      </c>
      <c r="E131" s="9">
        <v>1306.25</v>
      </c>
      <c r="F131">
        <v>5.59</v>
      </c>
      <c r="S131">
        <v>6.8570000000000002</v>
      </c>
      <c r="T131">
        <v>1.4560000000000004</v>
      </c>
      <c r="U131">
        <v>0.92125000000000001</v>
      </c>
    </row>
    <row r="132" spans="1:21" x14ac:dyDescent="0.25">
      <c r="A132">
        <v>1458</v>
      </c>
      <c r="B132">
        <f t="shared" si="4"/>
        <v>1.4530000000000001</v>
      </c>
      <c r="C132">
        <v>7625</v>
      </c>
      <c r="D132" s="4">
        <f t="shared" si="5"/>
        <v>1.3</v>
      </c>
      <c r="E132" s="9">
        <v>1300</v>
      </c>
      <c r="F132">
        <v>5.62</v>
      </c>
      <c r="S132">
        <v>6.8689999999999998</v>
      </c>
      <c r="T132">
        <v>1.468</v>
      </c>
      <c r="U132">
        <v>0.89</v>
      </c>
    </row>
    <row r="133" spans="1:21" x14ac:dyDescent="0.25">
      <c r="A133">
        <v>1469</v>
      </c>
      <c r="B133">
        <f t="shared" si="4"/>
        <v>1.464</v>
      </c>
      <c r="C133">
        <v>7723</v>
      </c>
      <c r="D133" s="4">
        <f t="shared" si="5"/>
        <v>1.2649999999999999</v>
      </c>
      <c r="E133" s="9">
        <v>1265</v>
      </c>
      <c r="F133">
        <v>5.61</v>
      </c>
      <c r="S133">
        <v>6.8810000000000002</v>
      </c>
      <c r="T133">
        <v>1.4800000000000004</v>
      </c>
      <c r="U133">
        <v>0.86250000000000004</v>
      </c>
    </row>
    <row r="134" spans="1:21" x14ac:dyDescent="0.25">
      <c r="A134">
        <v>1480</v>
      </c>
      <c r="B134">
        <f t="shared" si="4"/>
        <v>1.4750000000000001</v>
      </c>
      <c r="C134">
        <v>7928</v>
      </c>
      <c r="D134" s="4">
        <f t="shared" si="5"/>
        <v>1.24875</v>
      </c>
      <c r="E134" s="9">
        <v>1248.75</v>
      </c>
      <c r="F134">
        <v>5.63</v>
      </c>
      <c r="S134">
        <v>6.8929999999999998</v>
      </c>
      <c r="T134">
        <v>1.492</v>
      </c>
      <c r="U134">
        <v>0.83374999999999999</v>
      </c>
    </row>
    <row r="135" spans="1:21" x14ac:dyDescent="0.25">
      <c r="A135">
        <v>1491</v>
      </c>
      <c r="B135">
        <f t="shared" si="4"/>
        <v>1.486</v>
      </c>
      <c r="C135">
        <v>8029</v>
      </c>
      <c r="D135" s="4">
        <f t="shared" si="5"/>
        <v>1.2375</v>
      </c>
      <c r="E135" s="9">
        <v>1237.5</v>
      </c>
      <c r="F135">
        <v>5.63</v>
      </c>
      <c r="S135">
        <v>6.9050000000000002</v>
      </c>
      <c r="T135">
        <v>1.5040000000000004</v>
      </c>
      <c r="U135">
        <v>0.8075</v>
      </c>
    </row>
    <row r="136" spans="1:21" x14ac:dyDescent="0.25">
      <c r="A136">
        <v>1502</v>
      </c>
      <c r="B136">
        <f t="shared" si="4"/>
        <v>1.4970000000000001</v>
      </c>
      <c r="C136">
        <v>8232</v>
      </c>
      <c r="D136" s="4">
        <f t="shared" si="5"/>
        <v>1.18625</v>
      </c>
      <c r="E136" s="9">
        <v>1186.25</v>
      </c>
      <c r="F136">
        <v>5.64</v>
      </c>
      <c r="S136">
        <v>6.9160000000000004</v>
      </c>
      <c r="T136">
        <v>1.5150000000000006</v>
      </c>
      <c r="U136">
        <v>0.78125</v>
      </c>
    </row>
    <row r="137" spans="1:21" x14ac:dyDescent="0.25">
      <c r="A137">
        <v>1513</v>
      </c>
      <c r="B137">
        <f t="shared" si="4"/>
        <v>1.508</v>
      </c>
      <c r="C137">
        <v>8398</v>
      </c>
      <c r="D137" s="4">
        <f t="shared" si="5"/>
        <v>1.20875</v>
      </c>
      <c r="E137" s="9">
        <v>1208.75</v>
      </c>
      <c r="F137">
        <v>5.65</v>
      </c>
      <c r="S137">
        <v>6.9269999999999996</v>
      </c>
      <c r="T137">
        <v>1.5259999999999998</v>
      </c>
      <c r="U137">
        <v>0.76124999999999998</v>
      </c>
    </row>
    <row r="138" spans="1:21" x14ac:dyDescent="0.25">
      <c r="A138">
        <v>1524</v>
      </c>
      <c r="B138">
        <f t="shared" si="4"/>
        <v>1.5189999999999999</v>
      </c>
      <c r="C138">
        <v>8479</v>
      </c>
      <c r="D138" s="4">
        <f t="shared" si="5"/>
        <v>1.1512500000000001</v>
      </c>
      <c r="E138" s="9">
        <v>1151.25</v>
      </c>
      <c r="F138">
        <v>5.66</v>
      </c>
      <c r="S138">
        <v>6.9379999999999997</v>
      </c>
      <c r="T138">
        <v>1.5369999999999999</v>
      </c>
      <c r="U138">
        <v>0.73875000000000002</v>
      </c>
    </row>
    <row r="139" spans="1:21" x14ac:dyDescent="0.25">
      <c r="A139">
        <v>1536</v>
      </c>
      <c r="B139">
        <f t="shared" si="4"/>
        <v>1.5309999999999999</v>
      </c>
      <c r="C139">
        <v>8645</v>
      </c>
      <c r="D139" s="4">
        <f t="shared" si="5"/>
        <v>1.1525000000000001</v>
      </c>
      <c r="E139" s="9">
        <v>1152.5</v>
      </c>
      <c r="F139">
        <v>5.67</v>
      </c>
      <c r="S139">
        <v>6.95</v>
      </c>
      <c r="T139">
        <v>1.5490000000000004</v>
      </c>
      <c r="U139">
        <v>0.71875</v>
      </c>
    </row>
    <row r="140" spans="1:21" x14ac:dyDescent="0.25">
      <c r="A140">
        <v>1547</v>
      </c>
      <c r="B140">
        <f t="shared" si="4"/>
        <v>1.542</v>
      </c>
      <c r="C140">
        <v>8726</v>
      </c>
      <c r="D140" s="4">
        <f t="shared" si="5"/>
        <v>1.125</v>
      </c>
      <c r="E140" s="9">
        <v>1125</v>
      </c>
      <c r="F140">
        <v>5.67</v>
      </c>
      <c r="S140">
        <v>6.9610000000000003</v>
      </c>
      <c r="T140">
        <v>1.5600000000000005</v>
      </c>
      <c r="U140">
        <v>0.69874999999999998</v>
      </c>
    </row>
    <row r="141" spans="1:21" x14ac:dyDescent="0.25">
      <c r="A141">
        <v>1558</v>
      </c>
      <c r="B141">
        <f t="shared" si="4"/>
        <v>1.5529999999999999</v>
      </c>
      <c r="C141">
        <v>8880</v>
      </c>
      <c r="D141" s="4">
        <f t="shared" si="5"/>
        <v>1.1074999999999999</v>
      </c>
      <c r="E141" s="9">
        <v>1107.5</v>
      </c>
      <c r="F141">
        <v>5.67</v>
      </c>
      <c r="S141">
        <v>6.9720000000000004</v>
      </c>
      <c r="T141">
        <v>1.5710000000000006</v>
      </c>
      <c r="U141">
        <v>0.68</v>
      </c>
    </row>
    <row r="142" spans="1:21" x14ac:dyDescent="0.25">
      <c r="A142">
        <v>1569</v>
      </c>
      <c r="B142">
        <f t="shared" si="4"/>
        <v>1.5640000000000001</v>
      </c>
      <c r="C142">
        <v>9030</v>
      </c>
      <c r="D142" s="4">
        <f t="shared" si="5"/>
        <v>1.1087499999999999</v>
      </c>
      <c r="E142" s="9">
        <v>1108.75</v>
      </c>
      <c r="F142">
        <v>5.69</v>
      </c>
      <c r="S142">
        <v>6.9829999999999997</v>
      </c>
      <c r="T142">
        <v>1.5819999999999999</v>
      </c>
      <c r="U142">
        <v>0.65874999999999995</v>
      </c>
    </row>
    <row r="143" spans="1:21" x14ac:dyDescent="0.25">
      <c r="A143">
        <v>1580</v>
      </c>
      <c r="B143">
        <f t="shared" si="4"/>
        <v>1.575</v>
      </c>
      <c r="C143">
        <v>9107</v>
      </c>
      <c r="D143" s="4">
        <f t="shared" si="5"/>
        <v>1.0912500000000001</v>
      </c>
      <c r="E143" s="9">
        <v>1091.25</v>
      </c>
      <c r="F143">
        <v>5.69</v>
      </c>
      <c r="S143">
        <v>6.9939999999999998</v>
      </c>
      <c r="T143">
        <v>1.593</v>
      </c>
      <c r="U143">
        <v>0.64249999999999996</v>
      </c>
    </row>
    <row r="144" spans="1:21" x14ac:dyDescent="0.25">
      <c r="A144">
        <v>1592</v>
      </c>
      <c r="B144">
        <f t="shared" si="4"/>
        <v>1.587</v>
      </c>
      <c r="C144">
        <v>9247</v>
      </c>
      <c r="D144" s="4">
        <f t="shared" si="5"/>
        <v>1.0862499999999999</v>
      </c>
      <c r="E144" s="9">
        <v>1086.25</v>
      </c>
      <c r="F144">
        <v>5.71</v>
      </c>
      <c r="S144">
        <v>7.0049999999999999</v>
      </c>
      <c r="T144">
        <v>1.6040000000000001</v>
      </c>
      <c r="U144">
        <v>0.625</v>
      </c>
    </row>
    <row r="145" spans="1:21" x14ac:dyDescent="0.25">
      <c r="A145">
        <v>1603</v>
      </c>
      <c r="B145">
        <f t="shared" si="4"/>
        <v>1.5980000000000001</v>
      </c>
      <c r="C145">
        <v>9386</v>
      </c>
      <c r="D145" s="4">
        <f t="shared" si="5"/>
        <v>1.0862499999999999</v>
      </c>
      <c r="E145" s="9">
        <v>1086.25</v>
      </c>
      <c r="F145">
        <v>5.7</v>
      </c>
      <c r="S145">
        <v>7.016</v>
      </c>
      <c r="T145">
        <v>1.6150000000000002</v>
      </c>
      <c r="U145">
        <v>0.61</v>
      </c>
    </row>
    <row r="146" spans="1:21" x14ac:dyDescent="0.25">
      <c r="A146">
        <v>1614</v>
      </c>
      <c r="B146">
        <f t="shared" si="4"/>
        <v>1.609</v>
      </c>
      <c r="C146">
        <v>9511</v>
      </c>
      <c r="D146" s="4">
        <f t="shared" si="5"/>
        <v>1.0237499999999999</v>
      </c>
      <c r="E146" s="9">
        <v>1023.75</v>
      </c>
      <c r="F146">
        <v>5.7</v>
      </c>
      <c r="S146">
        <v>7.0270000000000001</v>
      </c>
      <c r="T146">
        <v>1.6260000000000003</v>
      </c>
      <c r="U146">
        <v>0.59375</v>
      </c>
    </row>
    <row r="147" spans="1:21" x14ac:dyDescent="0.25">
      <c r="A147">
        <v>1625</v>
      </c>
      <c r="B147">
        <f t="shared" si="4"/>
        <v>1.62</v>
      </c>
      <c r="C147">
        <v>9584</v>
      </c>
      <c r="D147" s="4">
        <f t="shared" si="5"/>
        <v>1.0287500000000001</v>
      </c>
      <c r="E147" s="9">
        <v>1028.75</v>
      </c>
      <c r="F147">
        <v>5.7</v>
      </c>
      <c r="S147">
        <v>7.0380000000000003</v>
      </c>
      <c r="T147">
        <v>1.6370000000000005</v>
      </c>
      <c r="U147">
        <v>0.57874999999999999</v>
      </c>
    </row>
    <row r="148" spans="1:21" x14ac:dyDescent="0.25">
      <c r="A148">
        <v>1636</v>
      </c>
      <c r="B148">
        <f t="shared" si="4"/>
        <v>1.631</v>
      </c>
      <c r="C148">
        <v>9702</v>
      </c>
      <c r="D148" s="4">
        <f t="shared" si="5"/>
        <v>1.04125</v>
      </c>
      <c r="E148" s="9">
        <v>1041.25</v>
      </c>
      <c r="F148">
        <v>5.73</v>
      </c>
      <c r="S148">
        <v>7.05</v>
      </c>
      <c r="T148">
        <v>1.649</v>
      </c>
      <c r="U148">
        <v>0.56374999999999997</v>
      </c>
    </row>
    <row r="149" spans="1:21" x14ac:dyDescent="0.25">
      <c r="A149">
        <v>1647</v>
      </c>
      <c r="B149">
        <f t="shared" si="4"/>
        <v>1.6419999999999999</v>
      </c>
      <c r="C149">
        <v>9823</v>
      </c>
      <c r="D149" s="4">
        <f t="shared" si="5"/>
        <v>1.02125</v>
      </c>
      <c r="E149" s="9">
        <v>1021.25</v>
      </c>
      <c r="F149">
        <v>5.73</v>
      </c>
      <c r="S149">
        <v>7.0620000000000003</v>
      </c>
      <c r="T149">
        <v>1.6610000000000005</v>
      </c>
      <c r="U149">
        <v>0.55125000000000002</v>
      </c>
    </row>
    <row r="150" spans="1:21" x14ac:dyDescent="0.25">
      <c r="A150">
        <v>1658</v>
      </c>
      <c r="B150">
        <f t="shared" si="4"/>
        <v>1.653</v>
      </c>
      <c r="C150">
        <v>9933</v>
      </c>
      <c r="D150" s="4">
        <f t="shared" si="5"/>
        <v>0.97499999999999998</v>
      </c>
      <c r="E150" s="9">
        <v>975</v>
      </c>
      <c r="F150">
        <v>5.73</v>
      </c>
      <c r="S150">
        <v>7.0730000000000004</v>
      </c>
      <c r="T150">
        <v>1.6720000000000006</v>
      </c>
      <c r="U150">
        <v>0.53500000000000003</v>
      </c>
    </row>
    <row r="151" spans="1:21" x14ac:dyDescent="0.25">
      <c r="A151">
        <v>1669</v>
      </c>
      <c r="B151">
        <f t="shared" si="4"/>
        <v>1.6639999999999999</v>
      </c>
      <c r="C151">
        <v>10046</v>
      </c>
      <c r="D151" s="4">
        <f t="shared" si="5"/>
        <v>1.00875</v>
      </c>
      <c r="E151" s="9">
        <v>1008.75</v>
      </c>
      <c r="F151">
        <v>5.74</v>
      </c>
      <c r="S151">
        <v>7.0839999999999996</v>
      </c>
      <c r="T151">
        <v>1.6829999999999998</v>
      </c>
      <c r="U151">
        <v>0.52375000000000005</v>
      </c>
    </row>
    <row r="152" spans="1:21" x14ac:dyDescent="0.25">
      <c r="A152">
        <v>1680</v>
      </c>
      <c r="B152">
        <f t="shared" si="4"/>
        <v>1.675</v>
      </c>
      <c r="C152">
        <v>10107</v>
      </c>
      <c r="D152" s="4">
        <f t="shared" si="5"/>
        <v>0.97624999999999995</v>
      </c>
      <c r="E152" s="9">
        <v>976.25</v>
      </c>
      <c r="F152">
        <v>5.73</v>
      </c>
      <c r="S152">
        <v>7.0949999999999998</v>
      </c>
      <c r="T152">
        <v>1.694</v>
      </c>
      <c r="U152">
        <v>0.51124999999999998</v>
      </c>
    </row>
    <row r="153" spans="1:21" x14ac:dyDescent="0.25">
      <c r="A153">
        <v>1691</v>
      </c>
      <c r="B153">
        <f t="shared" si="4"/>
        <v>1.6859999999999999</v>
      </c>
      <c r="C153">
        <v>10217</v>
      </c>
      <c r="D153" s="4">
        <f t="shared" si="5"/>
        <v>0.99</v>
      </c>
      <c r="E153" s="9">
        <v>990</v>
      </c>
      <c r="F153">
        <v>5.74</v>
      </c>
      <c r="S153">
        <v>7.1059999999999999</v>
      </c>
      <c r="T153">
        <v>1.7050000000000001</v>
      </c>
      <c r="U153">
        <v>0.49875000000000003</v>
      </c>
    </row>
    <row r="154" spans="1:21" x14ac:dyDescent="0.25">
      <c r="A154">
        <v>1702</v>
      </c>
      <c r="B154">
        <f t="shared" si="4"/>
        <v>1.6970000000000001</v>
      </c>
      <c r="C154">
        <v>10316</v>
      </c>
      <c r="D154" s="4">
        <f t="shared" si="5"/>
        <v>0.94750000000000001</v>
      </c>
      <c r="E154" s="9">
        <v>947.5</v>
      </c>
      <c r="F154">
        <v>5.75</v>
      </c>
      <c r="S154">
        <v>7.117</v>
      </c>
      <c r="T154">
        <v>1.7160000000000002</v>
      </c>
      <c r="U154">
        <v>0.48625000000000002</v>
      </c>
    </row>
    <row r="155" spans="1:21" x14ac:dyDescent="0.25">
      <c r="A155">
        <v>1713</v>
      </c>
      <c r="B155">
        <f t="shared" si="4"/>
        <v>1.708</v>
      </c>
      <c r="C155">
        <v>10416</v>
      </c>
      <c r="D155" s="4">
        <f t="shared" si="5"/>
        <v>0.96750000000000003</v>
      </c>
      <c r="E155" s="9">
        <v>967.5</v>
      </c>
      <c r="F155">
        <v>5.75</v>
      </c>
      <c r="S155">
        <v>7.1280000000000001</v>
      </c>
      <c r="T155">
        <v>1.7270000000000003</v>
      </c>
      <c r="U155">
        <v>0.47375</v>
      </c>
    </row>
    <row r="156" spans="1:21" x14ac:dyDescent="0.25">
      <c r="A156">
        <v>1724</v>
      </c>
      <c r="B156">
        <f t="shared" si="4"/>
        <v>1.7190000000000001</v>
      </c>
      <c r="C156">
        <v>10504</v>
      </c>
      <c r="D156" s="4">
        <f t="shared" si="5"/>
        <v>0.96750000000000003</v>
      </c>
      <c r="E156" s="9">
        <v>967.5</v>
      </c>
      <c r="F156">
        <v>5.76</v>
      </c>
      <c r="S156">
        <v>7.14</v>
      </c>
      <c r="T156">
        <v>1.7389999999999999</v>
      </c>
      <c r="U156">
        <v>0.46875</v>
      </c>
    </row>
    <row r="157" spans="1:21" x14ac:dyDescent="0.25">
      <c r="A157">
        <v>1735</v>
      </c>
      <c r="B157">
        <f t="shared" si="4"/>
        <v>1.73</v>
      </c>
      <c r="C157">
        <v>10608</v>
      </c>
      <c r="D157" s="4">
        <f t="shared" si="5"/>
        <v>0.9325</v>
      </c>
      <c r="E157" s="9">
        <v>932.5</v>
      </c>
      <c r="F157">
        <v>5.77</v>
      </c>
      <c r="S157">
        <v>7.1509999999999998</v>
      </c>
      <c r="T157">
        <v>1.75</v>
      </c>
      <c r="U157">
        <v>0.45624999999999999</v>
      </c>
    </row>
    <row r="158" spans="1:21" x14ac:dyDescent="0.25">
      <c r="A158">
        <v>1746</v>
      </c>
      <c r="B158">
        <f t="shared" si="4"/>
        <v>1.7410000000000001</v>
      </c>
      <c r="C158">
        <v>10691</v>
      </c>
      <c r="D158" s="4">
        <f t="shared" si="5"/>
        <v>0.92374999999999996</v>
      </c>
      <c r="E158" s="9">
        <v>923.75</v>
      </c>
      <c r="F158">
        <v>5.77</v>
      </c>
      <c r="S158">
        <v>7.1639999999999997</v>
      </c>
      <c r="T158">
        <v>1.7629999999999999</v>
      </c>
      <c r="U158">
        <v>0.45</v>
      </c>
    </row>
    <row r="159" spans="1:21" x14ac:dyDescent="0.25">
      <c r="A159">
        <v>1757</v>
      </c>
      <c r="B159">
        <f t="shared" si="4"/>
        <v>1.752</v>
      </c>
      <c r="C159">
        <v>10791</v>
      </c>
      <c r="D159" s="4">
        <f t="shared" si="5"/>
        <v>0.90125</v>
      </c>
      <c r="E159" s="9">
        <v>901.25</v>
      </c>
      <c r="F159">
        <v>5.77</v>
      </c>
      <c r="S159">
        <v>7.1760000000000002</v>
      </c>
      <c r="T159">
        <v>1.7750000000000004</v>
      </c>
      <c r="U159">
        <v>0.43874999999999997</v>
      </c>
    </row>
    <row r="160" spans="1:21" x14ac:dyDescent="0.25">
      <c r="A160">
        <v>1768</v>
      </c>
      <c r="B160">
        <f t="shared" si="4"/>
        <v>1.7629999999999999</v>
      </c>
      <c r="C160">
        <v>10877</v>
      </c>
      <c r="D160" s="4">
        <f t="shared" si="5"/>
        <v>0.90749999999999997</v>
      </c>
      <c r="E160" s="9">
        <v>907.5</v>
      </c>
      <c r="F160">
        <v>5.77</v>
      </c>
      <c r="S160">
        <v>7.1879999999999997</v>
      </c>
      <c r="T160">
        <v>1.7869999999999999</v>
      </c>
      <c r="U160">
        <v>0.43</v>
      </c>
    </row>
    <row r="161" spans="1:21" x14ac:dyDescent="0.25">
      <c r="A161">
        <v>1779</v>
      </c>
      <c r="B161">
        <f t="shared" si="4"/>
        <v>1.774</v>
      </c>
      <c r="C161">
        <v>10956</v>
      </c>
      <c r="D161" s="4">
        <f t="shared" si="5"/>
        <v>0.89</v>
      </c>
      <c r="E161" s="9">
        <v>890</v>
      </c>
      <c r="F161">
        <v>5.78</v>
      </c>
      <c r="S161">
        <v>7.1989999999999998</v>
      </c>
      <c r="T161">
        <v>1.798</v>
      </c>
      <c r="U161">
        <v>0.42125000000000001</v>
      </c>
    </row>
    <row r="162" spans="1:21" x14ac:dyDescent="0.25">
      <c r="A162">
        <v>1790</v>
      </c>
      <c r="B162">
        <f t="shared" si="4"/>
        <v>1.7849999999999999</v>
      </c>
      <c r="C162">
        <v>11045</v>
      </c>
      <c r="D162" s="4">
        <f t="shared" si="5"/>
        <v>0.875</v>
      </c>
      <c r="E162" s="9">
        <v>875</v>
      </c>
      <c r="F162">
        <v>5.78</v>
      </c>
      <c r="S162">
        <v>7.21</v>
      </c>
      <c r="T162">
        <v>1.8090000000000002</v>
      </c>
      <c r="U162">
        <v>0.41249999999999998</v>
      </c>
    </row>
    <row r="163" spans="1:21" x14ac:dyDescent="0.25">
      <c r="A163">
        <v>1802</v>
      </c>
      <c r="B163">
        <f t="shared" si="4"/>
        <v>1.7969999999999999</v>
      </c>
      <c r="C163">
        <v>11119</v>
      </c>
      <c r="D163" s="4">
        <f t="shared" si="5"/>
        <v>0.87124999999999997</v>
      </c>
      <c r="E163" s="9">
        <v>871.25</v>
      </c>
      <c r="F163">
        <v>5.79</v>
      </c>
      <c r="S163">
        <v>7.2210000000000001</v>
      </c>
      <c r="T163">
        <v>1.8200000000000003</v>
      </c>
      <c r="U163">
        <v>0.40500000000000003</v>
      </c>
    </row>
    <row r="164" spans="1:21" x14ac:dyDescent="0.25">
      <c r="A164">
        <v>1814</v>
      </c>
      <c r="B164">
        <f t="shared" si="4"/>
        <v>1.8089999999999999</v>
      </c>
      <c r="C164">
        <v>11185</v>
      </c>
      <c r="D164" s="4">
        <f t="shared" si="5"/>
        <v>0.86</v>
      </c>
      <c r="E164" s="9">
        <v>860</v>
      </c>
      <c r="F164">
        <v>5.8</v>
      </c>
      <c r="S164">
        <v>7.2320000000000002</v>
      </c>
      <c r="T164">
        <v>1.8310000000000004</v>
      </c>
      <c r="U164">
        <v>0.39750000000000002</v>
      </c>
    </row>
    <row r="165" spans="1:21" x14ac:dyDescent="0.25">
      <c r="A165">
        <v>1825</v>
      </c>
      <c r="B165">
        <f t="shared" si="4"/>
        <v>1.82</v>
      </c>
      <c r="C165">
        <v>11312</v>
      </c>
      <c r="D165" s="4">
        <f t="shared" si="5"/>
        <v>0.86499999999999999</v>
      </c>
      <c r="E165" s="9">
        <v>865</v>
      </c>
      <c r="F165">
        <v>5.81</v>
      </c>
      <c r="S165">
        <v>7.2430000000000003</v>
      </c>
      <c r="T165">
        <v>1.8420000000000005</v>
      </c>
      <c r="U165">
        <v>0.39124999999999999</v>
      </c>
    </row>
    <row r="166" spans="1:21" x14ac:dyDescent="0.25">
      <c r="A166">
        <v>1836</v>
      </c>
      <c r="B166">
        <f t="shared" si="4"/>
        <v>1.831</v>
      </c>
      <c r="C166">
        <v>11389</v>
      </c>
      <c r="D166" s="4">
        <f t="shared" si="5"/>
        <v>0.84750000000000003</v>
      </c>
      <c r="E166" s="9">
        <v>847.5</v>
      </c>
      <c r="F166">
        <v>5.81</v>
      </c>
      <c r="S166">
        <v>7.2539999999999996</v>
      </c>
      <c r="T166">
        <v>1.8529999999999998</v>
      </c>
      <c r="U166">
        <v>0.38500000000000001</v>
      </c>
    </row>
    <row r="167" spans="1:21" x14ac:dyDescent="0.25">
      <c r="A167">
        <v>1847</v>
      </c>
      <c r="B167">
        <f t="shared" si="4"/>
        <v>1.8420000000000001</v>
      </c>
      <c r="C167">
        <v>11459</v>
      </c>
      <c r="D167" s="4">
        <f t="shared" si="5"/>
        <v>0.83374999999999999</v>
      </c>
      <c r="E167" s="9">
        <v>833.75</v>
      </c>
      <c r="F167">
        <v>5.81</v>
      </c>
      <c r="S167">
        <v>7.266</v>
      </c>
      <c r="T167">
        <v>1.8650000000000002</v>
      </c>
      <c r="U167">
        <v>0.3775</v>
      </c>
    </row>
    <row r="168" spans="1:21" x14ac:dyDescent="0.25">
      <c r="A168">
        <v>1858</v>
      </c>
      <c r="B168">
        <f t="shared" si="4"/>
        <v>1.853</v>
      </c>
      <c r="C168">
        <v>11538</v>
      </c>
      <c r="D168" s="4">
        <f t="shared" si="5"/>
        <v>0.83374999999999999</v>
      </c>
      <c r="E168" s="9">
        <v>833.75</v>
      </c>
      <c r="F168">
        <v>5.81</v>
      </c>
      <c r="S168">
        <v>7.2779999999999996</v>
      </c>
      <c r="T168">
        <v>1.8769999999999998</v>
      </c>
      <c r="U168">
        <v>0.37125000000000002</v>
      </c>
    </row>
    <row r="169" spans="1:21" x14ac:dyDescent="0.25">
      <c r="A169">
        <v>1869</v>
      </c>
      <c r="B169">
        <f t="shared" si="4"/>
        <v>1.8640000000000001</v>
      </c>
      <c r="C169">
        <v>11591</v>
      </c>
      <c r="D169" s="4">
        <f t="shared" si="5"/>
        <v>0.83374999999999999</v>
      </c>
      <c r="E169" s="9">
        <v>833.75</v>
      </c>
      <c r="F169">
        <v>5.82</v>
      </c>
      <c r="S169">
        <v>7.2910000000000004</v>
      </c>
      <c r="T169">
        <v>1.8900000000000006</v>
      </c>
      <c r="U169">
        <v>0.36375000000000002</v>
      </c>
    </row>
    <row r="170" spans="1:21" x14ac:dyDescent="0.25">
      <c r="A170">
        <v>1880</v>
      </c>
      <c r="B170">
        <f t="shared" si="4"/>
        <v>1.875</v>
      </c>
      <c r="C170">
        <v>11664</v>
      </c>
      <c r="D170" s="4">
        <f t="shared" si="5"/>
        <v>0.81125000000000003</v>
      </c>
      <c r="E170" s="9">
        <v>811.25</v>
      </c>
      <c r="F170">
        <v>5.82</v>
      </c>
      <c r="S170">
        <v>7.3019999999999996</v>
      </c>
      <c r="T170">
        <v>1.9009999999999998</v>
      </c>
      <c r="U170">
        <v>0.35749999999999998</v>
      </c>
    </row>
    <row r="171" spans="1:21" x14ac:dyDescent="0.25">
      <c r="A171">
        <v>1891</v>
      </c>
      <c r="B171">
        <f t="shared" si="4"/>
        <v>1.8859999999999999</v>
      </c>
      <c r="C171">
        <v>11727</v>
      </c>
      <c r="D171" s="4">
        <f t="shared" si="5"/>
        <v>0.80249999999999999</v>
      </c>
      <c r="E171" s="9">
        <v>802.5</v>
      </c>
      <c r="F171">
        <v>5.82</v>
      </c>
      <c r="S171">
        <v>7.3140000000000001</v>
      </c>
      <c r="T171">
        <v>1.9130000000000003</v>
      </c>
      <c r="U171">
        <v>0.35125000000000001</v>
      </c>
    </row>
    <row r="172" spans="1:21" x14ac:dyDescent="0.25">
      <c r="A172">
        <v>1902</v>
      </c>
      <c r="B172">
        <f t="shared" si="4"/>
        <v>1.897</v>
      </c>
      <c r="C172">
        <v>11792</v>
      </c>
      <c r="D172" s="4">
        <f t="shared" si="5"/>
        <v>0.80500000000000005</v>
      </c>
      <c r="E172" s="9">
        <v>805</v>
      </c>
      <c r="F172">
        <v>5.83</v>
      </c>
      <c r="S172">
        <v>7.3259999999999996</v>
      </c>
      <c r="T172">
        <v>1.9249999999999998</v>
      </c>
      <c r="U172">
        <v>0.34625</v>
      </c>
    </row>
    <row r="173" spans="1:21" x14ac:dyDescent="0.25">
      <c r="A173">
        <v>1913</v>
      </c>
      <c r="B173">
        <f t="shared" si="4"/>
        <v>1.9079999999999999</v>
      </c>
      <c r="C173">
        <v>11885</v>
      </c>
      <c r="D173" s="4">
        <f t="shared" si="5"/>
        <v>0.79125000000000001</v>
      </c>
      <c r="E173" s="9">
        <v>791.25</v>
      </c>
      <c r="F173">
        <v>5.82</v>
      </c>
      <c r="S173">
        <v>7.3369999999999997</v>
      </c>
      <c r="T173">
        <v>1.9359999999999999</v>
      </c>
      <c r="U173">
        <v>0.34</v>
      </c>
    </row>
    <row r="174" spans="1:21" x14ac:dyDescent="0.25">
      <c r="A174">
        <v>1925</v>
      </c>
      <c r="B174">
        <f t="shared" si="4"/>
        <v>1.92</v>
      </c>
      <c r="C174">
        <v>11933</v>
      </c>
      <c r="D174" s="4">
        <f t="shared" si="5"/>
        <v>0.77875000000000005</v>
      </c>
      <c r="E174" s="9">
        <v>778.75</v>
      </c>
      <c r="F174">
        <v>5.84</v>
      </c>
      <c r="S174">
        <v>7.3479999999999999</v>
      </c>
      <c r="T174">
        <v>1.9470000000000001</v>
      </c>
      <c r="U174">
        <v>0.33500000000000002</v>
      </c>
    </row>
    <row r="175" spans="1:21" x14ac:dyDescent="0.25">
      <c r="A175">
        <v>1937</v>
      </c>
      <c r="B175">
        <f t="shared" si="4"/>
        <v>1.9319999999999999</v>
      </c>
      <c r="C175">
        <v>11990</v>
      </c>
      <c r="D175" s="4">
        <f t="shared" si="5"/>
        <v>0.78374999999999995</v>
      </c>
      <c r="E175" s="9">
        <v>783.75</v>
      </c>
      <c r="F175">
        <v>5.83</v>
      </c>
      <c r="S175">
        <v>7.359</v>
      </c>
      <c r="T175">
        <v>1.9580000000000002</v>
      </c>
      <c r="U175">
        <v>0.33</v>
      </c>
    </row>
    <row r="176" spans="1:21" x14ac:dyDescent="0.25">
      <c r="A176">
        <v>1949</v>
      </c>
      <c r="B176">
        <f t="shared" si="4"/>
        <v>1.944</v>
      </c>
      <c r="C176">
        <v>12077</v>
      </c>
      <c r="D176" s="4">
        <f t="shared" si="5"/>
        <v>0.76375000000000004</v>
      </c>
      <c r="E176" s="9">
        <v>763.75</v>
      </c>
      <c r="F176">
        <v>5.84</v>
      </c>
      <c r="S176">
        <v>7.37</v>
      </c>
      <c r="T176">
        <v>1.9690000000000003</v>
      </c>
      <c r="U176">
        <v>0.32500000000000001</v>
      </c>
    </row>
    <row r="177" spans="1:21" x14ac:dyDescent="0.25">
      <c r="A177">
        <v>1960</v>
      </c>
      <c r="B177">
        <f t="shared" si="4"/>
        <v>1.9550000000000001</v>
      </c>
      <c r="C177">
        <v>12145</v>
      </c>
      <c r="D177" s="4">
        <f t="shared" si="5"/>
        <v>0.76375000000000004</v>
      </c>
      <c r="E177" s="9">
        <v>763.75</v>
      </c>
      <c r="F177">
        <v>5.86</v>
      </c>
      <c r="S177">
        <v>7.3810000000000002</v>
      </c>
      <c r="T177">
        <v>1.9800000000000004</v>
      </c>
      <c r="U177">
        <v>0.32</v>
      </c>
    </row>
    <row r="178" spans="1:21" x14ac:dyDescent="0.25">
      <c r="A178">
        <v>1972</v>
      </c>
      <c r="B178">
        <f t="shared" si="4"/>
        <v>1.9670000000000001</v>
      </c>
      <c r="C178">
        <v>12195</v>
      </c>
      <c r="D178" s="4">
        <f t="shared" si="5"/>
        <v>0.75875000000000004</v>
      </c>
      <c r="E178" s="9">
        <v>758.75</v>
      </c>
      <c r="F178">
        <v>5.84</v>
      </c>
      <c r="S178">
        <v>7.3929999999999998</v>
      </c>
      <c r="T178">
        <v>1.992</v>
      </c>
      <c r="U178">
        <v>0.31624999999999998</v>
      </c>
    </row>
    <row r="179" spans="1:21" x14ac:dyDescent="0.25">
      <c r="A179">
        <v>1984</v>
      </c>
      <c r="B179">
        <f t="shared" si="4"/>
        <v>1.9790000000000001</v>
      </c>
      <c r="C179">
        <v>12274</v>
      </c>
      <c r="D179" s="4">
        <f t="shared" si="5"/>
        <v>0.74250000000000005</v>
      </c>
      <c r="E179" s="9">
        <v>742.5</v>
      </c>
      <c r="F179">
        <v>5.86</v>
      </c>
      <c r="S179">
        <v>7.4050000000000002</v>
      </c>
      <c r="T179">
        <v>2.0040000000000004</v>
      </c>
      <c r="U179">
        <v>0.31125000000000003</v>
      </c>
    </row>
    <row r="180" spans="1:21" x14ac:dyDescent="0.25">
      <c r="A180">
        <v>1995</v>
      </c>
      <c r="B180">
        <f t="shared" si="4"/>
        <v>1.99</v>
      </c>
      <c r="C180">
        <v>12335</v>
      </c>
      <c r="D180" s="4">
        <f t="shared" si="5"/>
        <v>0.74750000000000005</v>
      </c>
      <c r="E180" s="9">
        <v>747.5</v>
      </c>
      <c r="F180">
        <v>5.85</v>
      </c>
      <c r="S180">
        <v>7.4169999999999998</v>
      </c>
      <c r="T180">
        <v>2.016</v>
      </c>
      <c r="U180">
        <v>0.30625000000000002</v>
      </c>
    </row>
    <row r="181" spans="1:21" x14ac:dyDescent="0.25">
      <c r="A181">
        <v>2006</v>
      </c>
      <c r="B181">
        <f t="shared" si="4"/>
        <v>2.0009999999999999</v>
      </c>
      <c r="C181">
        <v>12376</v>
      </c>
      <c r="D181" s="4">
        <f t="shared" si="5"/>
        <v>0.745</v>
      </c>
      <c r="E181" s="9">
        <v>745</v>
      </c>
      <c r="F181">
        <v>5.86</v>
      </c>
      <c r="S181">
        <v>7.4279999999999999</v>
      </c>
      <c r="T181">
        <v>2.0270000000000001</v>
      </c>
      <c r="U181">
        <v>0.30249999999999999</v>
      </c>
    </row>
    <row r="182" spans="1:21" x14ac:dyDescent="0.25">
      <c r="A182">
        <v>2017</v>
      </c>
      <c r="B182">
        <f t="shared" si="4"/>
        <v>2.012</v>
      </c>
      <c r="C182">
        <v>12458</v>
      </c>
      <c r="D182" s="4">
        <f t="shared" si="5"/>
        <v>0.73</v>
      </c>
      <c r="E182" s="9">
        <v>730</v>
      </c>
      <c r="F182">
        <v>5.86</v>
      </c>
      <c r="S182">
        <v>7.4390000000000001</v>
      </c>
      <c r="T182">
        <v>2.0380000000000003</v>
      </c>
      <c r="U182">
        <v>0.29749999999999999</v>
      </c>
    </row>
    <row r="183" spans="1:21" x14ac:dyDescent="0.25">
      <c r="A183">
        <v>2028</v>
      </c>
      <c r="B183">
        <f t="shared" si="4"/>
        <v>2.0230000000000001</v>
      </c>
      <c r="C183">
        <v>12500</v>
      </c>
      <c r="D183" s="4">
        <f t="shared" si="5"/>
        <v>0.72750000000000004</v>
      </c>
      <c r="E183" s="9">
        <v>727.5</v>
      </c>
      <c r="F183">
        <v>5.87</v>
      </c>
      <c r="S183">
        <v>7.45</v>
      </c>
      <c r="T183">
        <v>2.0490000000000004</v>
      </c>
      <c r="U183">
        <v>0.29375000000000001</v>
      </c>
    </row>
    <row r="184" spans="1:21" x14ac:dyDescent="0.25">
      <c r="A184">
        <v>2039</v>
      </c>
      <c r="B184">
        <f t="shared" si="4"/>
        <v>2.0339999999999998</v>
      </c>
      <c r="C184">
        <v>12552</v>
      </c>
      <c r="D184" s="4">
        <f t="shared" si="5"/>
        <v>0.72624999999999995</v>
      </c>
      <c r="E184" s="9">
        <v>726.25</v>
      </c>
      <c r="F184">
        <v>5.87</v>
      </c>
      <c r="S184">
        <v>7.4619999999999997</v>
      </c>
      <c r="T184">
        <v>2.0609999999999999</v>
      </c>
      <c r="U184">
        <v>0.28999999999999998</v>
      </c>
    </row>
    <row r="185" spans="1:21" x14ac:dyDescent="0.25">
      <c r="A185">
        <v>2050</v>
      </c>
      <c r="B185">
        <f t="shared" si="4"/>
        <v>2.0449999999999999</v>
      </c>
      <c r="C185">
        <v>12668</v>
      </c>
      <c r="D185" s="4">
        <f t="shared" si="5"/>
        <v>0.71250000000000002</v>
      </c>
      <c r="E185" s="9">
        <v>712.5</v>
      </c>
      <c r="F185">
        <v>5.87</v>
      </c>
      <c r="S185">
        <v>7.4729999999999999</v>
      </c>
      <c r="T185">
        <v>2.0720000000000001</v>
      </c>
      <c r="U185">
        <v>0.28625</v>
      </c>
    </row>
    <row r="186" spans="1:21" x14ac:dyDescent="0.25">
      <c r="A186">
        <v>2061</v>
      </c>
      <c r="B186">
        <f t="shared" si="4"/>
        <v>2.056</v>
      </c>
      <c r="C186">
        <v>12668</v>
      </c>
      <c r="D186" s="4">
        <f t="shared" si="5"/>
        <v>0.70499999999999996</v>
      </c>
      <c r="E186" s="9">
        <v>705</v>
      </c>
      <c r="F186">
        <v>5.88</v>
      </c>
      <c r="S186">
        <v>7.484</v>
      </c>
      <c r="T186">
        <v>2.0830000000000002</v>
      </c>
      <c r="U186">
        <v>0.28249999999999997</v>
      </c>
    </row>
    <row r="187" spans="1:21" x14ac:dyDescent="0.25">
      <c r="A187">
        <v>2072</v>
      </c>
      <c r="B187">
        <f t="shared" si="4"/>
        <v>2.0670000000000002</v>
      </c>
      <c r="C187">
        <v>12690</v>
      </c>
      <c r="D187" s="4">
        <f t="shared" si="5"/>
        <v>0.70125000000000004</v>
      </c>
      <c r="E187" s="9">
        <v>701.25</v>
      </c>
      <c r="F187">
        <v>5.88</v>
      </c>
      <c r="S187">
        <v>7.4960000000000004</v>
      </c>
      <c r="T187">
        <v>2.0950000000000006</v>
      </c>
      <c r="U187">
        <v>0.28000000000000003</v>
      </c>
    </row>
    <row r="188" spans="1:21" x14ac:dyDescent="0.25">
      <c r="A188">
        <v>2083</v>
      </c>
      <c r="B188">
        <f t="shared" si="4"/>
        <v>2.0779999999999998</v>
      </c>
      <c r="C188">
        <v>12787</v>
      </c>
      <c r="D188" s="4">
        <f t="shared" si="5"/>
        <v>0.70125000000000004</v>
      </c>
      <c r="E188" s="9">
        <v>701.25</v>
      </c>
      <c r="F188">
        <v>5.88</v>
      </c>
      <c r="S188">
        <v>7.5069999999999997</v>
      </c>
      <c r="T188">
        <v>2.1059999999999999</v>
      </c>
      <c r="U188">
        <v>0.27625</v>
      </c>
    </row>
    <row r="189" spans="1:21" x14ac:dyDescent="0.25">
      <c r="A189">
        <v>2095</v>
      </c>
      <c r="B189">
        <f t="shared" si="4"/>
        <v>2.09</v>
      </c>
      <c r="C189">
        <v>12776</v>
      </c>
      <c r="D189" s="4">
        <f t="shared" si="5"/>
        <v>0.69874999999999998</v>
      </c>
      <c r="E189" s="9">
        <v>698.75</v>
      </c>
      <c r="F189">
        <v>5.89</v>
      </c>
      <c r="S189">
        <v>7.5179999999999998</v>
      </c>
      <c r="T189">
        <v>2.117</v>
      </c>
      <c r="U189">
        <v>0.27374999999999999</v>
      </c>
    </row>
    <row r="190" spans="1:21" x14ac:dyDescent="0.25">
      <c r="A190">
        <v>2107</v>
      </c>
      <c r="B190">
        <f t="shared" si="4"/>
        <v>2.1019999999999999</v>
      </c>
      <c r="C190">
        <v>12864</v>
      </c>
      <c r="D190" s="4">
        <f t="shared" si="5"/>
        <v>0.68874999999999997</v>
      </c>
      <c r="E190" s="9">
        <v>688.75</v>
      </c>
      <c r="F190">
        <v>5.89</v>
      </c>
      <c r="S190">
        <v>7.5289999999999999</v>
      </c>
      <c r="T190">
        <v>2.1280000000000001</v>
      </c>
      <c r="U190">
        <v>0.27</v>
      </c>
    </row>
    <row r="191" spans="1:21" x14ac:dyDescent="0.25">
      <c r="A191">
        <v>2118</v>
      </c>
      <c r="B191">
        <f t="shared" si="4"/>
        <v>2.113</v>
      </c>
      <c r="C191">
        <v>12919</v>
      </c>
      <c r="D191" s="4">
        <f t="shared" si="5"/>
        <v>0.68</v>
      </c>
      <c r="E191" s="9">
        <v>680</v>
      </c>
      <c r="F191">
        <v>5.88</v>
      </c>
      <c r="S191">
        <v>7.54</v>
      </c>
      <c r="T191">
        <v>2.1390000000000002</v>
      </c>
      <c r="U191">
        <v>0.26750000000000002</v>
      </c>
    </row>
    <row r="192" spans="1:21" x14ac:dyDescent="0.25">
      <c r="A192">
        <v>2130</v>
      </c>
      <c r="B192">
        <f t="shared" si="4"/>
        <v>2.125</v>
      </c>
      <c r="C192">
        <v>12975</v>
      </c>
      <c r="D192" s="4">
        <f t="shared" si="5"/>
        <v>0.67374999999999996</v>
      </c>
      <c r="E192" s="9">
        <v>673.75</v>
      </c>
      <c r="F192">
        <v>5.89</v>
      </c>
      <c r="S192">
        <v>7.5519999999999996</v>
      </c>
      <c r="T192">
        <v>2.1509999999999998</v>
      </c>
      <c r="U192">
        <v>0.26374999999999998</v>
      </c>
    </row>
    <row r="193" spans="1:21" x14ac:dyDescent="0.25">
      <c r="A193">
        <v>2142</v>
      </c>
      <c r="B193">
        <f t="shared" si="4"/>
        <v>2.137</v>
      </c>
      <c r="C193">
        <v>12998</v>
      </c>
      <c r="D193" s="4">
        <f t="shared" si="5"/>
        <v>0.67374999999999996</v>
      </c>
      <c r="E193" s="9">
        <v>673.75</v>
      </c>
      <c r="F193">
        <v>5.89</v>
      </c>
      <c r="S193">
        <v>7.5640000000000001</v>
      </c>
      <c r="T193">
        <v>2.1630000000000003</v>
      </c>
      <c r="U193">
        <v>0.26</v>
      </c>
    </row>
    <row r="194" spans="1:21" x14ac:dyDescent="0.25">
      <c r="A194">
        <v>2154</v>
      </c>
      <c r="B194">
        <f t="shared" ref="B194:B257" si="6">(A194-A$2)/1000</f>
        <v>2.149</v>
      </c>
      <c r="C194">
        <v>13077</v>
      </c>
      <c r="D194" s="4">
        <f t="shared" si="5"/>
        <v>0.66749999999999998</v>
      </c>
      <c r="E194" s="9">
        <v>667.5</v>
      </c>
      <c r="F194">
        <v>5.9</v>
      </c>
      <c r="S194">
        <v>7.5759999999999996</v>
      </c>
      <c r="T194">
        <v>2.1749999999999998</v>
      </c>
      <c r="U194">
        <v>0.25750000000000001</v>
      </c>
    </row>
    <row r="195" spans="1:21" x14ac:dyDescent="0.25">
      <c r="A195">
        <v>2165</v>
      </c>
      <c r="B195">
        <f t="shared" si="6"/>
        <v>2.16</v>
      </c>
      <c r="C195">
        <v>13111</v>
      </c>
      <c r="D195" s="4">
        <f t="shared" ref="D195:D258" si="7">E195/1000</f>
        <v>0.65749999999999997</v>
      </c>
      <c r="E195" s="9">
        <v>657.5</v>
      </c>
      <c r="F195">
        <v>5.9</v>
      </c>
      <c r="S195">
        <v>7.5880000000000001</v>
      </c>
      <c r="T195">
        <v>2.1870000000000003</v>
      </c>
      <c r="U195">
        <v>0.255</v>
      </c>
    </row>
    <row r="196" spans="1:21" x14ac:dyDescent="0.25">
      <c r="A196">
        <v>2176</v>
      </c>
      <c r="B196">
        <f t="shared" si="6"/>
        <v>2.1709999999999998</v>
      </c>
      <c r="C196">
        <v>13100</v>
      </c>
      <c r="D196" s="4">
        <f t="shared" si="7"/>
        <v>0.65625</v>
      </c>
      <c r="E196" s="9">
        <v>656.25</v>
      </c>
      <c r="F196">
        <v>5.91</v>
      </c>
      <c r="S196">
        <v>7.5990000000000002</v>
      </c>
      <c r="T196">
        <v>2.1980000000000004</v>
      </c>
      <c r="U196">
        <v>0.25124999999999997</v>
      </c>
    </row>
    <row r="197" spans="1:21" x14ac:dyDescent="0.25">
      <c r="A197">
        <v>2187</v>
      </c>
      <c r="B197">
        <f t="shared" si="6"/>
        <v>2.1819999999999999</v>
      </c>
      <c r="C197">
        <v>13181</v>
      </c>
      <c r="D197" s="4">
        <f t="shared" si="7"/>
        <v>0.64749999999999996</v>
      </c>
      <c r="E197" s="9">
        <v>647.5</v>
      </c>
      <c r="F197">
        <v>5.9</v>
      </c>
      <c r="S197">
        <v>7.61</v>
      </c>
      <c r="T197">
        <v>2.2090000000000005</v>
      </c>
      <c r="U197">
        <v>0.24875</v>
      </c>
    </row>
    <row r="198" spans="1:21" x14ac:dyDescent="0.25">
      <c r="A198">
        <v>2198</v>
      </c>
      <c r="B198">
        <f t="shared" si="6"/>
        <v>2.1930000000000001</v>
      </c>
      <c r="C198">
        <v>13239</v>
      </c>
      <c r="D198" s="4">
        <f t="shared" si="7"/>
        <v>0.64624999999999999</v>
      </c>
      <c r="E198" s="9">
        <v>646.25</v>
      </c>
      <c r="F198">
        <v>5.91</v>
      </c>
      <c r="S198">
        <v>7.6210000000000004</v>
      </c>
      <c r="T198">
        <v>2.2200000000000006</v>
      </c>
      <c r="U198">
        <v>0.24625</v>
      </c>
    </row>
    <row r="199" spans="1:21" x14ac:dyDescent="0.25">
      <c r="A199">
        <v>2209</v>
      </c>
      <c r="B199">
        <f t="shared" si="6"/>
        <v>2.2040000000000002</v>
      </c>
      <c r="C199">
        <v>13274</v>
      </c>
      <c r="D199" s="4">
        <f t="shared" si="7"/>
        <v>0.65874999999999995</v>
      </c>
      <c r="E199" s="9">
        <v>658.75</v>
      </c>
      <c r="F199">
        <v>5.9</v>
      </c>
      <c r="S199">
        <v>7.633</v>
      </c>
      <c r="T199">
        <v>2.2320000000000002</v>
      </c>
      <c r="U199">
        <v>0.245</v>
      </c>
    </row>
    <row r="200" spans="1:21" x14ac:dyDescent="0.25">
      <c r="A200">
        <v>2220</v>
      </c>
      <c r="B200">
        <f t="shared" si="6"/>
        <v>2.2149999999999999</v>
      </c>
      <c r="C200">
        <v>13297</v>
      </c>
      <c r="D200" s="4">
        <f t="shared" si="7"/>
        <v>0.63124999999999998</v>
      </c>
      <c r="E200" s="9">
        <v>631.25</v>
      </c>
      <c r="F200">
        <v>5.91</v>
      </c>
      <c r="S200">
        <v>7.6440000000000001</v>
      </c>
      <c r="T200">
        <v>2.2430000000000003</v>
      </c>
      <c r="U200">
        <v>0.24249999999999999</v>
      </c>
    </row>
    <row r="201" spans="1:21" x14ac:dyDescent="0.25">
      <c r="A201">
        <v>2231</v>
      </c>
      <c r="B201">
        <f t="shared" si="6"/>
        <v>2.226</v>
      </c>
      <c r="C201">
        <v>13345</v>
      </c>
      <c r="D201" s="4">
        <f t="shared" si="7"/>
        <v>0.64</v>
      </c>
      <c r="E201" s="9">
        <v>640</v>
      </c>
      <c r="F201">
        <v>5.92</v>
      </c>
      <c r="S201">
        <v>7.6559999999999997</v>
      </c>
      <c r="T201">
        <v>2.2549999999999999</v>
      </c>
      <c r="U201">
        <v>0.23874999999999999</v>
      </c>
    </row>
    <row r="202" spans="1:21" x14ac:dyDescent="0.25">
      <c r="A202">
        <v>2242</v>
      </c>
      <c r="B202">
        <f t="shared" si="6"/>
        <v>2.2370000000000001</v>
      </c>
      <c r="C202">
        <v>13380</v>
      </c>
      <c r="D202" s="4">
        <f t="shared" si="7"/>
        <v>0.62875000000000003</v>
      </c>
      <c r="E202" s="9">
        <v>628.75</v>
      </c>
      <c r="F202">
        <v>5.91</v>
      </c>
      <c r="S202">
        <v>7.6680000000000001</v>
      </c>
      <c r="T202">
        <v>2.2670000000000003</v>
      </c>
      <c r="U202">
        <v>0.23749999999999999</v>
      </c>
    </row>
    <row r="203" spans="1:21" x14ac:dyDescent="0.25">
      <c r="A203">
        <v>2253</v>
      </c>
      <c r="B203">
        <f t="shared" si="6"/>
        <v>2.2480000000000002</v>
      </c>
      <c r="C203">
        <v>13416</v>
      </c>
      <c r="D203" s="4">
        <f t="shared" si="7"/>
        <v>0.63124999999999998</v>
      </c>
      <c r="E203" s="9">
        <v>631.25</v>
      </c>
      <c r="F203">
        <v>5.92</v>
      </c>
      <c r="S203">
        <v>7.6790000000000003</v>
      </c>
      <c r="T203">
        <v>2.2780000000000005</v>
      </c>
      <c r="U203">
        <v>0.23499999999999999</v>
      </c>
    </row>
    <row r="204" spans="1:21" x14ac:dyDescent="0.25">
      <c r="A204">
        <v>2265</v>
      </c>
      <c r="B204">
        <f t="shared" si="6"/>
        <v>2.2599999999999998</v>
      </c>
      <c r="C204">
        <v>13452</v>
      </c>
      <c r="D204" s="4">
        <f t="shared" si="7"/>
        <v>0.62124999999999997</v>
      </c>
      <c r="E204" s="9">
        <v>621.25</v>
      </c>
      <c r="F204">
        <v>5.91</v>
      </c>
      <c r="S204">
        <v>7.69</v>
      </c>
      <c r="T204">
        <v>2.2890000000000006</v>
      </c>
      <c r="U204">
        <v>0.23250000000000001</v>
      </c>
    </row>
    <row r="205" spans="1:21" x14ac:dyDescent="0.25">
      <c r="A205">
        <v>2276</v>
      </c>
      <c r="B205">
        <f t="shared" si="6"/>
        <v>2.2709999999999999</v>
      </c>
      <c r="C205">
        <v>13464</v>
      </c>
      <c r="D205" s="4">
        <f t="shared" si="7"/>
        <v>0.60875000000000001</v>
      </c>
      <c r="E205" s="9">
        <v>608.75</v>
      </c>
      <c r="F205">
        <v>5.92</v>
      </c>
      <c r="S205">
        <v>7.7009999999999996</v>
      </c>
      <c r="T205">
        <v>2.2999999999999998</v>
      </c>
      <c r="U205">
        <v>0.23</v>
      </c>
    </row>
    <row r="206" spans="1:21" x14ac:dyDescent="0.25">
      <c r="A206">
        <v>2288</v>
      </c>
      <c r="B206">
        <f t="shared" si="6"/>
        <v>2.2829999999999999</v>
      </c>
      <c r="C206">
        <v>13525</v>
      </c>
      <c r="D206" s="4">
        <f t="shared" si="7"/>
        <v>0.60124999999999995</v>
      </c>
      <c r="E206" s="9">
        <v>601.25</v>
      </c>
      <c r="F206">
        <v>5.92</v>
      </c>
      <c r="S206">
        <v>7.7119999999999997</v>
      </c>
      <c r="T206">
        <v>2.3109999999999999</v>
      </c>
      <c r="U206">
        <v>0.22750000000000001</v>
      </c>
    </row>
    <row r="207" spans="1:21" x14ac:dyDescent="0.25">
      <c r="A207">
        <v>2299</v>
      </c>
      <c r="B207">
        <f t="shared" si="6"/>
        <v>2.294</v>
      </c>
      <c r="C207">
        <v>13513</v>
      </c>
      <c r="D207" s="4">
        <f t="shared" si="7"/>
        <v>0.61124999999999996</v>
      </c>
      <c r="E207" s="9">
        <v>611.25</v>
      </c>
      <c r="F207">
        <v>5.93</v>
      </c>
      <c r="S207">
        <v>7.7229999999999999</v>
      </c>
      <c r="T207">
        <v>2.3220000000000001</v>
      </c>
      <c r="U207">
        <v>0.22625000000000001</v>
      </c>
    </row>
    <row r="208" spans="1:21" x14ac:dyDescent="0.25">
      <c r="A208">
        <v>2310</v>
      </c>
      <c r="B208">
        <f t="shared" si="6"/>
        <v>2.3050000000000002</v>
      </c>
      <c r="C208">
        <v>13599</v>
      </c>
      <c r="D208" s="4">
        <f t="shared" si="7"/>
        <v>0.60624999999999996</v>
      </c>
      <c r="E208" s="9">
        <v>606.25</v>
      </c>
      <c r="F208">
        <v>5.92</v>
      </c>
      <c r="S208">
        <v>7.7350000000000003</v>
      </c>
      <c r="T208">
        <v>2.3340000000000005</v>
      </c>
      <c r="U208">
        <v>0.22500000000000001</v>
      </c>
    </row>
    <row r="209" spans="1:21" x14ac:dyDescent="0.25">
      <c r="A209">
        <v>2321</v>
      </c>
      <c r="B209">
        <f t="shared" si="6"/>
        <v>2.3159999999999998</v>
      </c>
      <c r="C209">
        <v>13623</v>
      </c>
      <c r="D209" s="4">
        <f t="shared" si="7"/>
        <v>0.59375</v>
      </c>
      <c r="E209" s="9">
        <v>593.75</v>
      </c>
      <c r="F209">
        <v>5.93</v>
      </c>
      <c r="S209">
        <v>7.7469999999999999</v>
      </c>
      <c r="T209">
        <v>2.3460000000000001</v>
      </c>
      <c r="U209">
        <v>0.2225</v>
      </c>
    </row>
    <row r="210" spans="1:21" x14ac:dyDescent="0.25">
      <c r="A210">
        <v>2332</v>
      </c>
      <c r="B210">
        <f t="shared" si="6"/>
        <v>2.327</v>
      </c>
      <c r="C210">
        <v>13648</v>
      </c>
      <c r="D210" s="4">
        <f t="shared" si="7"/>
        <v>0.59499999999999997</v>
      </c>
      <c r="E210" s="9">
        <v>595</v>
      </c>
      <c r="F210">
        <v>5.94</v>
      </c>
      <c r="S210">
        <v>7.7590000000000003</v>
      </c>
      <c r="T210">
        <v>2.3580000000000005</v>
      </c>
      <c r="U210">
        <v>0.22</v>
      </c>
    </row>
    <row r="211" spans="1:21" x14ac:dyDescent="0.25">
      <c r="A211">
        <v>2343</v>
      </c>
      <c r="B211">
        <f t="shared" si="6"/>
        <v>2.3380000000000001</v>
      </c>
      <c r="C211">
        <v>13686</v>
      </c>
      <c r="D211" s="4">
        <f t="shared" si="7"/>
        <v>0.59250000000000003</v>
      </c>
      <c r="E211" s="9">
        <v>592.5</v>
      </c>
      <c r="F211">
        <v>5.94</v>
      </c>
      <c r="S211">
        <v>7.77</v>
      </c>
      <c r="T211">
        <v>2.3689999999999998</v>
      </c>
      <c r="U211">
        <v>0.2175</v>
      </c>
    </row>
    <row r="212" spans="1:21" x14ac:dyDescent="0.25">
      <c r="A212">
        <v>2354</v>
      </c>
      <c r="B212">
        <f t="shared" si="6"/>
        <v>2.3490000000000002</v>
      </c>
      <c r="C212">
        <v>13711</v>
      </c>
      <c r="D212" s="4">
        <f t="shared" si="7"/>
        <v>0.59624999999999995</v>
      </c>
      <c r="E212" s="9">
        <v>596.25</v>
      </c>
      <c r="F212">
        <v>5.94</v>
      </c>
      <c r="S212">
        <v>7.7809999999999997</v>
      </c>
      <c r="T212">
        <v>2.38</v>
      </c>
      <c r="U212">
        <v>0.215</v>
      </c>
    </row>
    <row r="213" spans="1:21" x14ac:dyDescent="0.25">
      <c r="A213">
        <v>2365</v>
      </c>
      <c r="B213">
        <f t="shared" si="6"/>
        <v>2.36</v>
      </c>
      <c r="C213">
        <v>13736</v>
      </c>
      <c r="D213" s="4">
        <f t="shared" si="7"/>
        <v>0.59</v>
      </c>
      <c r="E213" s="9">
        <v>590</v>
      </c>
      <c r="F213">
        <v>5.94</v>
      </c>
      <c r="S213">
        <v>7.7919999999999998</v>
      </c>
      <c r="T213">
        <v>2.391</v>
      </c>
      <c r="U213">
        <v>0.21375</v>
      </c>
    </row>
    <row r="214" spans="1:21" x14ac:dyDescent="0.25">
      <c r="A214">
        <v>2376</v>
      </c>
      <c r="B214">
        <f t="shared" si="6"/>
        <v>2.371</v>
      </c>
      <c r="C214">
        <v>13774</v>
      </c>
      <c r="D214" s="4">
        <f t="shared" si="7"/>
        <v>0.57625000000000004</v>
      </c>
      <c r="E214" s="9">
        <v>576.25</v>
      </c>
      <c r="F214">
        <v>5.95</v>
      </c>
      <c r="S214">
        <v>7.8029999999999999</v>
      </c>
      <c r="T214">
        <v>2.4020000000000001</v>
      </c>
      <c r="U214">
        <v>0.21249999999999999</v>
      </c>
    </row>
    <row r="215" spans="1:21" x14ac:dyDescent="0.25">
      <c r="A215">
        <v>2387</v>
      </c>
      <c r="B215">
        <f t="shared" si="6"/>
        <v>2.3820000000000001</v>
      </c>
      <c r="C215">
        <v>13799</v>
      </c>
      <c r="D215" s="4">
        <f t="shared" si="7"/>
        <v>0.58250000000000002</v>
      </c>
      <c r="E215" s="9">
        <v>582.5</v>
      </c>
      <c r="F215">
        <v>5.94</v>
      </c>
      <c r="S215">
        <v>7.8140000000000001</v>
      </c>
      <c r="T215">
        <v>2.4130000000000003</v>
      </c>
      <c r="U215">
        <v>0.21</v>
      </c>
    </row>
    <row r="216" spans="1:21" x14ac:dyDescent="0.25">
      <c r="A216">
        <v>2399</v>
      </c>
      <c r="B216">
        <f t="shared" si="6"/>
        <v>2.3940000000000001</v>
      </c>
      <c r="C216">
        <v>13824</v>
      </c>
      <c r="D216" s="4">
        <f t="shared" si="7"/>
        <v>0.58625000000000005</v>
      </c>
      <c r="E216" s="9">
        <v>586.25</v>
      </c>
      <c r="F216">
        <v>5.95</v>
      </c>
      <c r="S216">
        <v>7.8259999999999996</v>
      </c>
      <c r="T216">
        <v>2.4249999999999998</v>
      </c>
      <c r="U216">
        <v>0.20874999999999999</v>
      </c>
    </row>
    <row r="217" spans="1:21" x14ac:dyDescent="0.25">
      <c r="A217">
        <v>2411</v>
      </c>
      <c r="B217">
        <f t="shared" si="6"/>
        <v>2.4060000000000001</v>
      </c>
      <c r="C217">
        <v>13863</v>
      </c>
      <c r="D217" s="4">
        <f t="shared" si="7"/>
        <v>0.58625000000000005</v>
      </c>
      <c r="E217" s="9">
        <v>586.25</v>
      </c>
      <c r="F217">
        <v>5.94</v>
      </c>
      <c r="S217">
        <v>7.8380000000000001</v>
      </c>
      <c r="T217">
        <v>2.4370000000000003</v>
      </c>
      <c r="U217">
        <v>0.20749999999999999</v>
      </c>
    </row>
    <row r="218" spans="1:21" x14ac:dyDescent="0.25">
      <c r="A218">
        <v>2422</v>
      </c>
      <c r="B218">
        <f t="shared" si="6"/>
        <v>2.4169999999999998</v>
      </c>
      <c r="C218">
        <v>13837</v>
      </c>
      <c r="D218" s="4">
        <f t="shared" si="7"/>
        <v>0.56874999999999998</v>
      </c>
      <c r="E218" s="9">
        <v>568.75</v>
      </c>
      <c r="F218">
        <v>5.95</v>
      </c>
      <c r="S218">
        <v>7.8490000000000002</v>
      </c>
      <c r="T218">
        <v>2.4480000000000004</v>
      </c>
      <c r="U218">
        <v>0.20499999999999999</v>
      </c>
    </row>
    <row r="219" spans="1:21" x14ac:dyDescent="0.25">
      <c r="A219">
        <v>2434</v>
      </c>
      <c r="B219">
        <f t="shared" si="6"/>
        <v>2.4289999999999998</v>
      </c>
      <c r="C219">
        <v>13966</v>
      </c>
      <c r="D219" s="4">
        <f t="shared" si="7"/>
        <v>0.55874999999999997</v>
      </c>
      <c r="E219" s="9">
        <v>558.75</v>
      </c>
      <c r="F219">
        <v>5.95</v>
      </c>
      <c r="S219">
        <v>7.86</v>
      </c>
      <c r="T219">
        <v>2.4590000000000005</v>
      </c>
      <c r="U219">
        <v>0.20499999999999999</v>
      </c>
    </row>
    <row r="220" spans="1:21" x14ac:dyDescent="0.25">
      <c r="A220">
        <v>2446</v>
      </c>
      <c r="B220">
        <f t="shared" si="6"/>
        <v>2.4409999999999998</v>
      </c>
      <c r="C220">
        <v>13940</v>
      </c>
      <c r="D220" s="4">
        <f t="shared" si="7"/>
        <v>0.56874999999999998</v>
      </c>
      <c r="E220" s="9">
        <v>568.75</v>
      </c>
      <c r="F220">
        <v>5.96</v>
      </c>
      <c r="S220">
        <v>7.8710000000000004</v>
      </c>
      <c r="T220">
        <v>2.4700000000000006</v>
      </c>
      <c r="U220">
        <v>0.20125000000000001</v>
      </c>
    </row>
    <row r="221" spans="1:21" x14ac:dyDescent="0.25">
      <c r="A221">
        <v>2457</v>
      </c>
      <c r="B221">
        <f t="shared" si="6"/>
        <v>2.452</v>
      </c>
      <c r="C221">
        <v>13966</v>
      </c>
      <c r="D221" s="4">
        <f t="shared" si="7"/>
        <v>0.56000000000000005</v>
      </c>
      <c r="E221" s="9">
        <v>560</v>
      </c>
      <c r="F221">
        <v>5.95</v>
      </c>
      <c r="S221">
        <v>7.8819999999999997</v>
      </c>
      <c r="T221">
        <v>2.4809999999999999</v>
      </c>
      <c r="U221">
        <v>0.20125000000000001</v>
      </c>
    </row>
    <row r="222" spans="1:21" x14ac:dyDescent="0.25">
      <c r="A222">
        <v>2469</v>
      </c>
      <c r="B222">
        <f t="shared" si="6"/>
        <v>2.464</v>
      </c>
      <c r="C222">
        <v>13992</v>
      </c>
      <c r="D222" s="4">
        <f t="shared" si="7"/>
        <v>0.55625000000000002</v>
      </c>
      <c r="E222" s="9">
        <v>556.25</v>
      </c>
      <c r="F222">
        <v>5.95</v>
      </c>
      <c r="S222">
        <v>7.8940000000000001</v>
      </c>
      <c r="T222">
        <v>2.4930000000000003</v>
      </c>
      <c r="U222">
        <v>0.2</v>
      </c>
    </row>
    <row r="223" spans="1:21" x14ac:dyDescent="0.25">
      <c r="A223">
        <v>2481</v>
      </c>
      <c r="B223">
        <f t="shared" si="6"/>
        <v>2.476</v>
      </c>
      <c r="C223">
        <v>13992</v>
      </c>
      <c r="D223" s="4">
        <f t="shared" si="7"/>
        <v>0.54500000000000004</v>
      </c>
      <c r="E223" s="9">
        <v>545</v>
      </c>
      <c r="F223">
        <v>5.96</v>
      </c>
      <c r="S223">
        <v>7.9059999999999997</v>
      </c>
      <c r="T223">
        <v>2.5049999999999999</v>
      </c>
      <c r="U223">
        <v>0.19750000000000001</v>
      </c>
    </row>
    <row r="224" spans="1:21" x14ac:dyDescent="0.25">
      <c r="A224">
        <v>2493</v>
      </c>
      <c r="B224">
        <f t="shared" si="6"/>
        <v>2.488</v>
      </c>
      <c r="C224">
        <v>14058</v>
      </c>
      <c r="D224" s="4">
        <f t="shared" si="7"/>
        <v>0.54625000000000001</v>
      </c>
      <c r="E224" s="9">
        <v>546.25</v>
      </c>
      <c r="F224">
        <v>5.96</v>
      </c>
      <c r="S224">
        <v>7.9180000000000001</v>
      </c>
      <c r="T224">
        <v>2.5170000000000003</v>
      </c>
      <c r="U224">
        <v>0.19750000000000001</v>
      </c>
    </row>
    <row r="225" spans="1:21" x14ac:dyDescent="0.25">
      <c r="A225">
        <v>2504</v>
      </c>
      <c r="B225">
        <f t="shared" si="6"/>
        <v>2.4990000000000001</v>
      </c>
      <c r="C225">
        <v>14044</v>
      </c>
      <c r="D225" s="4">
        <f t="shared" si="7"/>
        <v>0.53874999999999995</v>
      </c>
      <c r="E225" s="9">
        <v>538.75</v>
      </c>
      <c r="F225">
        <v>5.95</v>
      </c>
      <c r="S225">
        <v>7.931</v>
      </c>
      <c r="T225">
        <v>2.5300000000000002</v>
      </c>
      <c r="U225">
        <v>0.19500000000000001</v>
      </c>
    </row>
    <row r="226" spans="1:21" x14ac:dyDescent="0.25">
      <c r="A226">
        <v>2515</v>
      </c>
      <c r="B226">
        <f t="shared" si="6"/>
        <v>2.5099999999999998</v>
      </c>
      <c r="C226">
        <v>14097</v>
      </c>
      <c r="D226" s="4">
        <f t="shared" si="7"/>
        <v>0.53625</v>
      </c>
      <c r="E226" s="9">
        <v>536.25</v>
      </c>
      <c r="F226">
        <v>5.96</v>
      </c>
      <c r="S226">
        <v>7.9420000000000002</v>
      </c>
      <c r="T226">
        <v>2.5410000000000004</v>
      </c>
      <c r="U226">
        <v>0.19375000000000001</v>
      </c>
    </row>
    <row r="227" spans="1:21" x14ac:dyDescent="0.25">
      <c r="A227">
        <v>2526</v>
      </c>
      <c r="B227">
        <f t="shared" si="6"/>
        <v>2.5209999999999999</v>
      </c>
      <c r="C227">
        <v>14084</v>
      </c>
      <c r="D227" s="4">
        <f t="shared" si="7"/>
        <v>0.53125</v>
      </c>
      <c r="E227" s="9">
        <v>531.25</v>
      </c>
      <c r="F227">
        <v>5.96</v>
      </c>
      <c r="S227">
        <v>7.9539999999999997</v>
      </c>
      <c r="T227">
        <v>2.5529999999999999</v>
      </c>
      <c r="U227">
        <v>0.19125</v>
      </c>
    </row>
    <row r="228" spans="1:21" x14ac:dyDescent="0.25">
      <c r="A228">
        <v>2537</v>
      </c>
      <c r="B228">
        <f t="shared" si="6"/>
        <v>2.532</v>
      </c>
      <c r="C228">
        <v>14137</v>
      </c>
      <c r="D228" s="4">
        <f t="shared" si="7"/>
        <v>0.54</v>
      </c>
      <c r="E228" s="9">
        <v>540</v>
      </c>
      <c r="F228">
        <v>5.96</v>
      </c>
      <c r="S228">
        <v>7.9660000000000002</v>
      </c>
      <c r="T228">
        <v>2.5650000000000004</v>
      </c>
      <c r="U228">
        <v>0.19125</v>
      </c>
    </row>
    <row r="229" spans="1:21" x14ac:dyDescent="0.25">
      <c r="A229">
        <v>2548</v>
      </c>
      <c r="B229">
        <f t="shared" si="6"/>
        <v>2.5430000000000001</v>
      </c>
      <c r="C229">
        <v>14137</v>
      </c>
      <c r="D229" s="4">
        <f t="shared" si="7"/>
        <v>0.53500000000000003</v>
      </c>
      <c r="E229" s="9">
        <v>535</v>
      </c>
      <c r="F229">
        <v>5.96</v>
      </c>
      <c r="S229">
        <v>7.9770000000000003</v>
      </c>
      <c r="T229">
        <v>2.5760000000000005</v>
      </c>
      <c r="U229">
        <v>0.18875</v>
      </c>
    </row>
    <row r="230" spans="1:21" x14ac:dyDescent="0.25">
      <c r="A230">
        <v>2560</v>
      </c>
      <c r="B230">
        <f t="shared" si="6"/>
        <v>2.5550000000000002</v>
      </c>
      <c r="C230">
        <v>14191</v>
      </c>
      <c r="D230" s="4">
        <f t="shared" si="7"/>
        <v>0.53749999999999998</v>
      </c>
      <c r="E230" s="9">
        <v>537.5</v>
      </c>
      <c r="F230">
        <v>5.97</v>
      </c>
      <c r="S230">
        <v>7.9880000000000004</v>
      </c>
      <c r="T230">
        <v>2.5870000000000006</v>
      </c>
      <c r="U230">
        <v>0.1875</v>
      </c>
    </row>
    <row r="231" spans="1:21" x14ac:dyDescent="0.25">
      <c r="A231">
        <v>2571</v>
      </c>
      <c r="B231">
        <f t="shared" si="6"/>
        <v>2.5659999999999998</v>
      </c>
      <c r="C231">
        <v>14191</v>
      </c>
      <c r="D231" s="4">
        <f t="shared" si="7"/>
        <v>0.53249999999999997</v>
      </c>
      <c r="E231" s="9">
        <v>532.5</v>
      </c>
      <c r="F231">
        <v>5.97</v>
      </c>
      <c r="S231">
        <v>7.9989999999999997</v>
      </c>
      <c r="T231">
        <v>2.5979999999999999</v>
      </c>
      <c r="U231">
        <v>0.1875</v>
      </c>
    </row>
    <row r="232" spans="1:21" x14ac:dyDescent="0.25">
      <c r="A232">
        <v>2582</v>
      </c>
      <c r="B232">
        <f t="shared" si="6"/>
        <v>2.577</v>
      </c>
      <c r="C232">
        <v>14218</v>
      </c>
      <c r="D232" s="4">
        <f t="shared" si="7"/>
        <v>0.53500000000000003</v>
      </c>
      <c r="E232" s="9">
        <v>535</v>
      </c>
      <c r="F232">
        <v>5.97</v>
      </c>
      <c r="S232">
        <v>8.01</v>
      </c>
      <c r="T232">
        <v>2.609</v>
      </c>
      <c r="U232">
        <v>0.185</v>
      </c>
    </row>
    <row r="233" spans="1:21" x14ac:dyDescent="0.25">
      <c r="A233">
        <v>2593</v>
      </c>
      <c r="B233">
        <f t="shared" si="6"/>
        <v>2.5880000000000001</v>
      </c>
      <c r="C233">
        <v>14231</v>
      </c>
      <c r="D233" s="4">
        <f t="shared" si="7"/>
        <v>0.51624999999999999</v>
      </c>
      <c r="E233" s="9">
        <v>516.25</v>
      </c>
      <c r="F233">
        <v>5.96</v>
      </c>
      <c r="S233">
        <v>8.0220000000000002</v>
      </c>
      <c r="T233">
        <v>2.6210000000000004</v>
      </c>
      <c r="U233">
        <v>0.18375</v>
      </c>
    </row>
    <row r="234" spans="1:21" x14ac:dyDescent="0.25">
      <c r="A234">
        <v>2604</v>
      </c>
      <c r="B234">
        <f t="shared" si="6"/>
        <v>2.5990000000000002</v>
      </c>
      <c r="C234">
        <v>14258</v>
      </c>
      <c r="D234" s="4">
        <f t="shared" si="7"/>
        <v>0.52</v>
      </c>
      <c r="E234" s="9">
        <v>520</v>
      </c>
      <c r="F234">
        <v>5.97</v>
      </c>
      <c r="S234">
        <v>8.0340000000000007</v>
      </c>
      <c r="T234">
        <v>2.6330000000000009</v>
      </c>
      <c r="U234">
        <v>0.18375</v>
      </c>
    </row>
    <row r="235" spans="1:21" x14ac:dyDescent="0.25">
      <c r="A235">
        <v>2615</v>
      </c>
      <c r="B235">
        <f t="shared" si="6"/>
        <v>2.61</v>
      </c>
      <c r="C235">
        <v>14299</v>
      </c>
      <c r="D235" s="4">
        <f t="shared" si="7"/>
        <v>0.52</v>
      </c>
      <c r="E235" s="9">
        <v>520</v>
      </c>
      <c r="F235">
        <v>5.98</v>
      </c>
      <c r="S235">
        <v>8.0459999999999994</v>
      </c>
      <c r="T235">
        <v>2.6449999999999996</v>
      </c>
      <c r="U235">
        <v>0.1825</v>
      </c>
    </row>
    <row r="236" spans="1:21" x14ac:dyDescent="0.25">
      <c r="A236">
        <v>2627</v>
      </c>
      <c r="B236">
        <f t="shared" si="6"/>
        <v>2.6219999999999999</v>
      </c>
      <c r="C236">
        <v>14312</v>
      </c>
      <c r="D236" s="4">
        <f t="shared" si="7"/>
        <v>0.52375000000000005</v>
      </c>
      <c r="E236" s="9">
        <v>523.75</v>
      </c>
      <c r="F236">
        <v>5.97</v>
      </c>
      <c r="S236">
        <v>8.0589999999999993</v>
      </c>
      <c r="T236">
        <v>2.6579999999999995</v>
      </c>
      <c r="U236">
        <v>0.18</v>
      </c>
    </row>
    <row r="237" spans="1:21" x14ac:dyDescent="0.25">
      <c r="A237">
        <v>2638</v>
      </c>
      <c r="B237">
        <f t="shared" si="6"/>
        <v>2.633</v>
      </c>
      <c r="C237">
        <v>14285</v>
      </c>
      <c r="D237" s="4">
        <f t="shared" si="7"/>
        <v>0.52</v>
      </c>
      <c r="E237" s="9">
        <v>520</v>
      </c>
      <c r="F237">
        <v>5.98</v>
      </c>
      <c r="S237">
        <v>8.07</v>
      </c>
      <c r="T237">
        <v>2.6690000000000005</v>
      </c>
      <c r="U237">
        <v>0.17874999999999999</v>
      </c>
    </row>
    <row r="238" spans="1:21" x14ac:dyDescent="0.25">
      <c r="A238">
        <v>2650</v>
      </c>
      <c r="B238">
        <f t="shared" si="6"/>
        <v>2.645</v>
      </c>
      <c r="C238">
        <v>14326</v>
      </c>
      <c r="D238" s="4">
        <f t="shared" si="7"/>
        <v>0.52124999999999999</v>
      </c>
      <c r="E238" s="9">
        <v>521.25</v>
      </c>
      <c r="F238">
        <v>5.98</v>
      </c>
      <c r="S238">
        <v>8.0820000000000007</v>
      </c>
      <c r="T238">
        <v>2.6810000000000009</v>
      </c>
      <c r="U238">
        <v>0.17749999999999999</v>
      </c>
    </row>
    <row r="239" spans="1:21" x14ac:dyDescent="0.25">
      <c r="A239">
        <v>2662</v>
      </c>
      <c r="B239">
        <f t="shared" si="6"/>
        <v>2.657</v>
      </c>
      <c r="C239">
        <v>14354</v>
      </c>
      <c r="D239" s="4">
        <f t="shared" si="7"/>
        <v>0.51</v>
      </c>
      <c r="E239" s="9">
        <v>510</v>
      </c>
      <c r="F239">
        <v>5.97</v>
      </c>
      <c r="S239">
        <v>8.0939999999999994</v>
      </c>
      <c r="T239">
        <v>2.6929999999999996</v>
      </c>
      <c r="U239">
        <v>0.17749999999999999</v>
      </c>
    </row>
    <row r="240" spans="1:21" x14ac:dyDescent="0.25">
      <c r="A240">
        <v>2673</v>
      </c>
      <c r="B240">
        <f t="shared" si="6"/>
        <v>2.6680000000000001</v>
      </c>
      <c r="C240">
        <v>14326</v>
      </c>
      <c r="D240" s="4">
        <f t="shared" si="7"/>
        <v>0.50375000000000003</v>
      </c>
      <c r="E240" s="9">
        <v>503.75</v>
      </c>
      <c r="F240">
        <v>5.98</v>
      </c>
      <c r="S240">
        <v>8.1050000000000004</v>
      </c>
      <c r="T240">
        <v>2.7040000000000006</v>
      </c>
      <c r="U240">
        <v>0.17499999999999999</v>
      </c>
    </row>
    <row r="241" spans="1:21" x14ac:dyDescent="0.25">
      <c r="A241">
        <v>2685</v>
      </c>
      <c r="B241">
        <f t="shared" si="6"/>
        <v>2.68</v>
      </c>
      <c r="C241">
        <v>14340</v>
      </c>
      <c r="D241" s="4">
        <f t="shared" si="7"/>
        <v>0.51249999999999996</v>
      </c>
      <c r="E241" s="9">
        <v>512.5</v>
      </c>
      <c r="F241">
        <v>5.97</v>
      </c>
      <c r="S241">
        <v>8.1159999999999997</v>
      </c>
      <c r="T241">
        <v>2.7149999999999999</v>
      </c>
      <c r="U241">
        <v>0.17624999999999999</v>
      </c>
    </row>
    <row r="242" spans="1:21" x14ac:dyDescent="0.25">
      <c r="A242">
        <v>2697</v>
      </c>
      <c r="B242">
        <f t="shared" si="6"/>
        <v>2.6920000000000002</v>
      </c>
      <c r="C242">
        <v>14381</v>
      </c>
      <c r="D242" s="4">
        <f t="shared" si="7"/>
        <v>0.51624999999999999</v>
      </c>
      <c r="E242" s="9">
        <v>516.25</v>
      </c>
      <c r="F242">
        <v>5.98</v>
      </c>
      <c r="S242">
        <v>8.1270000000000007</v>
      </c>
      <c r="T242">
        <v>2.7260000000000009</v>
      </c>
      <c r="U242">
        <v>0.17374999999999999</v>
      </c>
    </row>
    <row r="243" spans="1:21" x14ac:dyDescent="0.25">
      <c r="A243">
        <v>2709</v>
      </c>
      <c r="B243">
        <f t="shared" si="6"/>
        <v>2.7040000000000002</v>
      </c>
      <c r="C243">
        <v>14436</v>
      </c>
      <c r="D243" s="4">
        <f t="shared" si="7"/>
        <v>0.51375000000000004</v>
      </c>
      <c r="E243" s="9">
        <v>513.75</v>
      </c>
      <c r="F243">
        <v>5.98</v>
      </c>
      <c r="S243">
        <v>8.1379999999999999</v>
      </c>
      <c r="T243">
        <v>2.7370000000000001</v>
      </c>
      <c r="U243">
        <v>0.17249999999999999</v>
      </c>
    </row>
    <row r="244" spans="1:21" x14ac:dyDescent="0.25">
      <c r="A244">
        <v>2720</v>
      </c>
      <c r="B244">
        <f t="shared" si="6"/>
        <v>2.7149999999999999</v>
      </c>
      <c r="C244">
        <v>14436</v>
      </c>
      <c r="D244" s="4">
        <f t="shared" si="7"/>
        <v>0.49875000000000003</v>
      </c>
      <c r="E244" s="9">
        <v>498.75</v>
      </c>
      <c r="F244">
        <v>5.98</v>
      </c>
      <c r="S244">
        <v>8.15</v>
      </c>
      <c r="T244">
        <v>2.7490000000000006</v>
      </c>
      <c r="U244">
        <v>0.17249999999999999</v>
      </c>
    </row>
    <row r="245" spans="1:21" x14ac:dyDescent="0.25">
      <c r="A245">
        <v>2732</v>
      </c>
      <c r="B245">
        <f t="shared" si="6"/>
        <v>2.7269999999999999</v>
      </c>
      <c r="C245">
        <v>14492</v>
      </c>
      <c r="D245" s="4">
        <f t="shared" si="7"/>
        <v>0.50749999999999995</v>
      </c>
      <c r="E245" s="9">
        <v>507.5</v>
      </c>
      <c r="F245">
        <v>5.98</v>
      </c>
      <c r="S245">
        <v>8.1620000000000008</v>
      </c>
      <c r="T245">
        <v>2.761000000000001</v>
      </c>
      <c r="U245">
        <v>0.17249999999999999</v>
      </c>
    </row>
    <row r="246" spans="1:21" x14ac:dyDescent="0.25">
      <c r="A246">
        <v>2744</v>
      </c>
      <c r="B246">
        <f t="shared" si="6"/>
        <v>2.7389999999999999</v>
      </c>
      <c r="C246">
        <v>14478</v>
      </c>
      <c r="D246" s="4">
        <f t="shared" si="7"/>
        <v>0.51624999999999999</v>
      </c>
      <c r="E246" s="9">
        <v>516.25</v>
      </c>
      <c r="F246">
        <v>5.99</v>
      </c>
      <c r="S246">
        <v>8.1739999999999995</v>
      </c>
      <c r="T246">
        <v>2.7729999999999997</v>
      </c>
      <c r="U246">
        <v>0.17125000000000001</v>
      </c>
    </row>
    <row r="247" spans="1:21" x14ac:dyDescent="0.25">
      <c r="A247">
        <v>2755</v>
      </c>
      <c r="B247">
        <f t="shared" si="6"/>
        <v>2.75</v>
      </c>
      <c r="C247">
        <v>14492</v>
      </c>
      <c r="D247" s="4">
        <f t="shared" si="7"/>
        <v>0.50875000000000004</v>
      </c>
      <c r="E247" s="9">
        <v>508.75</v>
      </c>
      <c r="F247">
        <v>5.99</v>
      </c>
      <c r="S247">
        <v>8.1869999999999994</v>
      </c>
      <c r="T247">
        <v>2.7859999999999996</v>
      </c>
      <c r="U247">
        <v>0.16875000000000001</v>
      </c>
    </row>
    <row r="248" spans="1:21" x14ac:dyDescent="0.25">
      <c r="A248">
        <v>2766</v>
      </c>
      <c r="B248">
        <f t="shared" si="6"/>
        <v>2.7610000000000001</v>
      </c>
      <c r="C248">
        <v>14506</v>
      </c>
      <c r="D248" s="4">
        <f t="shared" si="7"/>
        <v>0.495</v>
      </c>
      <c r="E248" s="9">
        <v>495</v>
      </c>
      <c r="F248">
        <v>5.98</v>
      </c>
      <c r="S248">
        <v>8.1980000000000004</v>
      </c>
      <c r="T248">
        <v>2.7970000000000006</v>
      </c>
      <c r="U248">
        <v>0.17</v>
      </c>
    </row>
    <row r="249" spans="1:21" x14ac:dyDescent="0.25">
      <c r="A249">
        <v>2777</v>
      </c>
      <c r="B249">
        <f t="shared" si="6"/>
        <v>2.7719999999999998</v>
      </c>
      <c r="C249">
        <v>14534</v>
      </c>
      <c r="D249" s="4">
        <f t="shared" si="7"/>
        <v>0.50875000000000004</v>
      </c>
      <c r="E249" s="9">
        <v>508.75</v>
      </c>
      <c r="F249">
        <v>5.98</v>
      </c>
      <c r="S249">
        <v>8.2100000000000009</v>
      </c>
      <c r="T249">
        <v>2.8090000000000011</v>
      </c>
      <c r="U249">
        <v>0.16750000000000001</v>
      </c>
    </row>
    <row r="250" spans="1:21" x14ac:dyDescent="0.25">
      <c r="A250">
        <v>2788</v>
      </c>
      <c r="B250">
        <f t="shared" si="6"/>
        <v>2.7829999999999999</v>
      </c>
      <c r="C250">
        <v>14520</v>
      </c>
      <c r="D250" s="4">
        <f t="shared" si="7"/>
        <v>0.5</v>
      </c>
      <c r="E250" s="9">
        <v>500</v>
      </c>
      <c r="F250">
        <v>5.99</v>
      </c>
      <c r="S250">
        <v>8.2219999999999995</v>
      </c>
      <c r="T250">
        <v>2.8209999999999997</v>
      </c>
      <c r="U250">
        <v>0.16500000000000001</v>
      </c>
    </row>
    <row r="251" spans="1:21" x14ac:dyDescent="0.25">
      <c r="A251">
        <v>2799</v>
      </c>
      <c r="B251">
        <f t="shared" si="6"/>
        <v>2.794</v>
      </c>
      <c r="C251">
        <v>14548</v>
      </c>
      <c r="D251" s="4">
        <f t="shared" si="7"/>
        <v>0.48749999999999999</v>
      </c>
      <c r="E251" s="9">
        <v>487.5</v>
      </c>
      <c r="F251">
        <v>5.99</v>
      </c>
      <c r="S251">
        <v>8.2330000000000005</v>
      </c>
      <c r="T251">
        <v>2.8320000000000007</v>
      </c>
      <c r="U251">
        <v>0.16500000000000001</v>
      </c>
    </row>
    <row r="252" spans="1:21" x14ac:dyDescent="0.25">
      <c r="A252">
        <v>2810</v>
      </c>
      <c r="B252">
        <f t="shared" si="6"/>
        <v>2.8050000000000002</v>
      </c>
      <c r="C252">
        <v>14563</v>
      </c>
      <c r="D252" s="4">
        <f t="shared" si="7"/>
        <v>0.48</v>
      </c>
      <c r="E252" s="9">
        <v>480</v>
      </c>
      <c r="F252">
        <v>5.99</v>
      </c>
      <c r="S252">
        <v>8.2439999999999998</v>
      </c>
      <c r="T252">
        <v>2.843</v>
      </c>
      <c r="U252">
        <v>0.16375000000000001</v>
      </c>
    </row>
    <row r="253" spans="1:21" x14ac:dyDescent="0.25">
      <c r="A253">
        <v>2821</v>
      </c>
      <c r="B253">
        <f t="shared" si="6"/>
        <v>2.8159999999999998</v>
      </c>
      <c r="C253">
        <v>14563</v>
      </c>
      <c r="D253" s="4">
        <f t="shared" si="7"/>
        <v>0.49625000000000002</v>
      </c>
      <c r="E253" s="9">
        <v>496.25</v>
      </c>
      <c r="F253">
        <v>5.99</v>
      </c>
      <c r="S253">
        <v>8.2550000000000008</v>
      </c>
      <c r="T253">
        <v>2.854000000000001</v>
      </c>
      <c r="U253">
        <v>0.16375000000000001</v>
      </c>
    </row>
    <row r="254" spans="1:21" x14ac:dyDescent="0.25">
      <c r="A254">
        <v>2832</v>
      </c>
      <c r="B254">
        <f t="shared" si="6"/>
        <v>2.827</v>
      </c>
      <c r="C254">
        <v>14548</v>
      </c>
      <c r="D254" s="4">
        <f t="shared" si="7"/>
        <v>0.49375000000000002</v>
      </c>
      <c r="E254" s="9">
        <v>493.75</v>
      </c>
      <c r="F254">
        <v>5.99</v>
      </c>
      <c r="S254">
        <v>8.266</v>
      </c>
      <c r="T254">
        <v>2.8650000000000002</v>
      </c>
      <c r="U254">
        <v>0.16250000000000001</v>
      </c>
    </row>
    <row r="255" spans="1:21" x14ac:dyDescent="0.25">
      <c r="A255">
        <v>2843</v>
      </c>
      <c r="B255">
        <f t="shared" si="6"/>
        <v>2.8380000000000001</v>
      </c>
      <c r="C255">
        <v>14605</v>
      </c>
      <c r="D255" s="4">
        <f t="shared" si="7"/>
        <v>0.48</v>
      </c>
      <c r="E255" s="9">
        <v>480</v>
      </c>
      <c r="F255">
        <v>5.99</v>
      </c>
      <c r="S255">
        <v>8.2780000000000005</v>
      </c>
      <c r="T255">
        <v>2.8770000000000007</v>
      </c>
      <c r="U255">
        <v>0.16250000000000001</v>
      </c>
    </row>
    <row r="256" spans="1:21" x14ac:dyDescent="0.25">
      <c r="A256">
        <v>2854</v>
      </c>
      <c r="B256">
        <f t="shared" si="6"/>
        <v>2.8490000000000002</v>
      </c>
      <c r="C256">
        <v>14634</v>
      </c>
      <c r="D256" s="4">
        <f t="shared" si="7"/>
        <v>0.48125000000000001</v>
      </c>
      <c r="E256" s="9">
        <v>481.25</v>
      </c>
      <c r="F256">
        <v>5.99</v>
      </c>
      <c r="S256">
        <v>8.2899999999999991</v>
      </c>
      <c r="T256">
        <v>2.8889999999999993</v>
      </c>
      <c r="U256">
        <v>0.16125</v>
      </c>
    </row>
    <row r="257" spans="1:21" x14ac:dyDescent="0.25">
      <c r="A257">
        <v>2866</v>
      </c>
      <c r="B257">
        <f t="shared" si="6"/>
        <v>2.8610000000000002</v>
      </c>
      <c r="C257">
        <v>14634</v>
      </c>
      <c r="D257" s="4">
        <f t="shared" si="7"/>
        <v>0.4975</v>
      </c>
      <c r="E257" s="9">
        <v>497.5</v>
      </c>
      <c r="F257">
        <v>6</v>
      </c>
      <c r="S257">
        <v>8.3019999999999996</v>
      </c>
      <c r="T257">
        <v>2.9009999999999998</v>
      </c>
      <c r="U257">
        <v>0.16</v>
      </c>
    </row>
    <row r="258" spans="1:21" x14ac:dyDescent="0.25">
      <c r="A258">
        <v>2877</v>
      </c>
      <c r="B258">
        <f t="shared" ref="B258:B321" si="8">(A258-A$2)/1000</f>
        <v>2.8719999999999999</v>
      </c>
      <c r="C258">
        <v>14634</v>
      </c>
      <c r="D258" s="4">
        <f t="shared" si="7"/>
        <v>0.49249999999999999</v>
      </c>
      <c r="E258" s="9">
        <v>492.5</v>
      </c>
      <c r="F258">
        <v>5.99</v>
      </c>
      <c r="S258">
        <v>8.3149999999999995</v>
      </c>
      <c r="T258">
        <v>2.9139999999999997</v>
      </c>
      <c r="U258">
        <v>0.16</v>
      </c>
    </row>
    <row r="259" spans="1:21" x14ac:dyDescent="0.25">
      <c r="A259">
        <v>2889</v>
      </c>
      <c r="B259">
        <f t="shared" si="8"/>
        <v>2.8839999999999999</v>
      </c>
      <c r="C259">
        <v>14662</v>
      </c>
      <c r="D259" s="4">
        <f t="shared" ref="D259:D322" si="9">E259/1000</f>
        <v>0.47249999999999998</v>
      </c>
      <c r="E259" s="9">
        <v>472.5</v>
      </c>
      <c r="F259">
        <v>6</v>
      </c>
      <c r="S259">
        <v>8.3260000000000005</v>
      </c>
      <c r="T259">
        <v>2.9250000000000007</v>
      </c>
      <c r="U259">
        <v>0.15875</v>
      </c>
    </row>
    <row r="260" spans="1:21" x14ac:dyDescent="0.25">
      <c r="A260">
        <v>2900</v>
      </c>
      <c r="B260">
        <f t="shared" si="8"/>
        <v>2.895</v>
      </c>
      <c r="C260">
        <v>14662</v>
      </c>
      <c r="D260" s="4">
        <f t="shared" si="9"/>
        <v>0.48249999999999998</v>
      </c>
      <c r="E260" s="9">
        <v>482.5</v>
      </c>
      <c r="F260">
        <v>6</v>
      </c>
      <c r="S260">
        <v>8.3379999999999992</v>
      </c>
      <c r="T260">
        <v>2.9369999999999994</v>
      </c>
      <c r="U260">
        <v>0.15875</v>
      </c>
    </row>
    <row r="261" spans="1:21" x14ac:dyDescent="0.25">
      <c r="A261">
        <v>2911</v>
      </c>
      <c r="B261">
        <f t="shared" si="8"/>
        <v>2.9060000000000001</v>
      </c>
      <c r="C261">
        <v>14677</v>
      </c>
      <c r="D261" s="4">
        <f t="shared" si="9"/>
        <v>0.48375000000000001</v>
      </c>
      <c r="E261" s="9">
        <v>483.75</v>
      </c>
      <c r="F261">
        <v>6</v>
      </c>
      <c r="S261">
        <v>8.35</v>
      </c>
      <c r="T261">
        <v>2.9489999999999998</v>
      </c>
      <c r="U261">
        <v>0.1575</v>
      </c>
    </row>
    <row r="262" spans="1:21" x14ac:dyDescent="0.25">
      <c r="A262">
        <v>2922</v>
      </c>
      <c r="B262">
        <f t="shared" si="8"/>
        <v>2.9169999999999998</v>
      </c>
      <c r="C262">
        <v>14691</v>
      </c>
      <c r="D262" s="4">
        <f t="shared" si="9"/>
        <v>0.47</v>
      </c>
      <c r="E262" s="9">
        <v>470</v>
      </c>
      <c r="F262">
        <v>6</v>
      </c>
      <c r="S262">
        <v>8.3610000000000007</v>
      </c>
      <c r="T262">
        <v>2.9600000000000009</v>
      </c>
      <c r="U262">
        <v>0.155</v>
      </c>
    </row>
    <row r="263" spans="1:21" x14ac:dyDescent="0.25">
      <c r="A263">
        <v>2933</v>
      </c>
      <c r="B263">
        <f t="shared" si="8"/>
        <v>2.9279999999999999</v>
      </c>
      <c r="C263">
        <v>14705</v>
      </c>
      <c r="D263" s="4">
        <f t="shared" si="9"/>
        <v>0.47875000000000001</v>
      </c>
      <c r="E263" s="9">
        <v>478.75</v>
      </c>
      <c r="F263">
        <v>6</v>
      </c>
      <c r="S263">
        <v>8.3719999999999999</v>
      </c>
      <c r="T263">
        <v>2.9710000000000001</v>
      </c>
      <c r="U263">
        <v>0.15625</v>
      </c>
    </row>
    <row r="264" spans="1:21" x14ac:dyDescent="0.25">
      <c r="A264">
        <v>2944</v>
      </c>
      <c r="B264">
        <f t="shared" si="8"/>
        <v>2.9390000000000001</v>
      </c>
      <c r="C264">
        <v>14691</v>
      </c>
      <c r="D264" s="4">
        <f t="shared" si="9"/>
        <v>0.47749999999999998</v>
      </c>
      <c r="E264" s="9">
        <v>477.5</v>
      </c>
      <c r="F264">
        <v>6</v>
      </c>
      <c r="S264">
        <v>8.3829999999999991</v>
      </c>
      <c r="T264">
        <v>2.9819999999999993</v>
      </c>
      <c r="U264">
        <v>0.155</v>
      </c>
    </row>
    <row r="265" spans="1:21" x14ac:dyDescent="0.25">
      <c r="A265">
        <v>2955</v>
      </c>
      <c r="B265">
        <f t="shared" si="8"/>
        <v>2.95</v>
      </c>
      <c r="C265">
        <v>14705</v>
      </c>
      <c r="D265" s="4">
        <f t="shared" si="9"/>
        <v>0.46500000000000002</v>
      </c>
      <c r="E265" s="9">
        <v>465</v>
      </c>
      <c r="F265">
        <v>6</v>
      </c>
      <c r="S265">
        <v>8.3940000000000001</v>
      </c>
      <c r="T265">
        <v>2.9930000000000003</v>
      </c>
      <c r="U265">
        <v>0.15375</v>
      </c>
    </row>
    <row r="266" spans="1:21" x14ac:dyDescent="0.25">
      <c r="A266">
        <v>2966</v>
      </c>
      <c r="B266">
        <f t="shared" si="8"/>
        <v>2.9609999999999999</v>
      </c>
      <c r="C266">
        <v>14734</v>
      </c>
      <c r="D266" s="4">
        <f t="shared" si="9"/>
        <v>0.47375</v>
      </c>
      <c r="E266" s="9">
        <v>473.75</v>
      </c>
      <c r="F266">
        <v>6</v>
      </c>
      <c r="S266">
        <v>8.4060000000000006</v>
      </c>
      <c r="T266">
        <v>3.0050000000000008</v>
      </c>
      <c r="U266">
        <v>0.15375</v>
      </c>
    </row>
    <row r="267" spans="1:21" x14ac:dyDescent="0.25">
      <c r="A267">
        <v>2977</v>
      </c>
      <c r="B267">
        <f t="shared" si="8"/>
        <v>2.972</v>
      </c>
      <c r="C267">
        <v>14734</v>
      </c>
      <c r="D267" s="4">
        <f t="shared" si="9"/>
        <v>0.47249999999999998</v>
      </c>
      <c r="E267" s="9">
        <v>472.5</v>
      </c>
      <c r="F267">
        <v>5.99</v>
      </c>
      <c r="S267">
        <v>8.4179999999999993</v>
      </c>
      <c r="T267">
        <v>3.0169999999999995</v>
      </c>
      <c r="U267">
        <v>0.1525</v>
      </c>
    </row>
    <row r="268" spans="1:21" x14ac:dyDescent="0.25">
      <c r="A268">
        <v>2989</v>
      </c>
      <c r="B268">
        <f t="shared" si="8"/>
        <v>2.984</v>
      </c>
      <c r="C268">
        <v>14749</v>
      </c>
      <c r="D268" s="4">
        <f t="shared" si="9"/>
        <v>0.47625000000000001</v>
      </c>
      <c r="E268" s="9">
        <v>476.25</v>
      </c>
      <c r="F268">
        <v>6</v>
      </c>
      <c r="S268">
        <v>8.43</v>
      </c>
      <c r="T268">
        <v>3.0289999999999999</v>
      </c>
      <c r="U268">
        <v>0.15125</v>
      </c>
    </row>
    <row r="269" spans="1:21" x14ac:dyDescent="0.25">
      <c r="A269">
        <v>3001</v>
      </c>
      <c r="B269">
        <f t="shared" si="8"/>
        <v>2.996</v>
      </c>
      <c r="C269">
        <v>14763</v>
      </c>
      <c r="D269" s="4">
        <f t="shared" si="9"/>
        <v>0.48125000000000001</v>
      </c>
      <c r="E269" s="9">
        <v>481.25</v>
      </c>
      <c r="F269">
        <v>6</v>
      </c>
      <c r="S269">
        <v>8.4429999999999996</v>
      </c>
      <c r="T269">
        <v>3.0419999999999998</v>
      </c>
      <c r="U269">
        <v>0.15125</v>
      </c>
    </row>
    <row r="270" spans="1:21" x14ac:dyDescent="0.25">
      <c r="A270">
        <v>3012</v>
      </c>
      <c r="B270">
        <f t="shared" si="8"/>
        <v>3.0070000000000001</v>
      </c>
      <c r="C270">
        <v>14778</v>
      </c>
      <c r="D270" s="4">
        <f t="shared" si="9"/>
        <v>0.45874999999999999</v>
      </c>
      <c r="E270" s="9">
        <v>458.75</v>
      </c>
      <c r="F270">
        <v>6.01</v>
      </c>
      <c r="S270">
        <v>8.4550000000000001</v>
      </c>
      <c r="T270">
        <v>3.0540000000000003</v>
      </c>
      <c r="U270">
        <v>0.15</v>
      </c>
    </row>
    <row r="271" spans="1:21" x14ac:dyDescent="0.25">
      <c r="A271">
        <v>3024</v>
      </c>
      <c r="B271">
        <f t="shared" si="8"/>
        <v>3.0190000000000001</v>
      </c>
      <c r="C271">
        <v>14792</v>
      </c>
      <c r="D271" s="4">
        <f t="shared" si="9"/>
        <v>0.46875</v>
      </c>
      <c r="E271" s="9">
        <v>468.75</v>
      </c>
      <c r="F271">
        <v>6</v>
      </c>
      <c r="S271">
        <v>8.4670000000000005</v>
      </c>
      <c r="T271">
        <v>3.0660000000000007</v>
      </c>
      <c r="U271">
        <v>0.15</v>
      </c>
    </row>
    <row r="272" spans="1:21" x14ac:dyDescent="0.25">
      <c r="A272">
        <v>3036</v>
      </c>
      <c r="B272">
        <f t="shared" si="8"/>
        <v>3.0310000000000001</v>
      </c>
      <c r="C272">
        <v>14792</v>
      </c>
      <c r="D272" s="4">
        <f t="shared" si="9"/>
        <v>0.47625000000000001</v>
      </c>
      <c r="E272" s="9">
        <v>476.25</v>
      </c>
      <c r="F272">
        <v>6</v>
      </c>
      <c r="S272">
        <v>8.4789999999999992</v>
      </c>
      <c r="T272">
        <v>3.0779999999999994</v>
      </c>
      <c r="U272">
        <v>0.15</v>
      </c>
    </row>
    <row r="273" spans="1:21" x14ac:dyDescent="0.25">
      <c r="A273">
        <v>3048</v>
      </c>
      <c r="B273">
        <f t="shared" si="8"/>
        <v>3.0430000000000001</v>
      </c>
      <c r="C273">
        <v>14822</v>
      </c>
      <c r="D273" s="4">
        <f t="shared" si="9"/>
        <v>0.47875000000000001</v>
      </c>
      <c r="E273" s="9">
        <v>478.75</v>
      </c>
      <c r="F273">
        <v>6</v>
      </c>
      <c r="S273">
        <v>8.49</v>
      </c>
      <c r="T273">
        <v>3.0890000000000004</v>
      </c>
      <c r="U273">
        <v>0.14874999999999999</v>
      </c>
    </row>
    <row r="274" spans="1:21" x14ac:dyDescent="0.25">
      <c r="A274">
        <v>3059</v>
      </c>
      <c r="B274">
        <f t="shared" si="8"/>
        <v>3.0539999999999998</v>
      </c>
      <c r="C274">
        <v>14822</v>
      </c>
      <c r="D274" s="4">
        <f t="shared" si="9"/>
        <v>0.46500000000000002</v>
      </c>
      <c r="E274" s="9">
        <v>465</v>
      </c>
      <c r="F274">
        <v>6</v>
      </c>
      <c r="S274">
        <v>8.5009999999999994</v>
      </c>
      <c r="T274">
        <v>3.0999999999999996</v>
      </c>
      <c r="U274">
        <v>0.14874999999999999</v>
      </c>
    </row>
    <row r="275" spans="1:21" x14ac:dyDescent="0.25">
      <c r="A275">
        <v>3072</v>
      </c>
      <c r="B275">
        <f t="shared" si="8"/>
        <v>3.0670000000000002</v>
      </c>
      <c r="C275">
        <v>14822</v>
      </c>
      <c r="D275" s="4">
        <f t="shared" si="9"/>
        <v>0.46250000000000002</v>
      </c>
      <c r="E275" s="9">
        <v>462.5</v>
      </c>
      <c r="F275">
        <v>6.01</v>
      </c>
      <c r="S275">
        <v>8.5120000000000005</v>
      </c>
      <c r="T275">
        <v>3.1110000000000007</v>
      </c>
      <c r="U275">
        <v>0.14749999999999999</v>
      </c>
    </row>
    <row r="276" spans="1:21" x14ac:dyDescent="0.25">
      <c r="A276">
        <v>3083</v>
      </c>
      <c r="B276">
        <f t="shared" si="8"/>
        <v>3.0779999999999998</v>
      </c>
      <c r="C276">
        <v>14851</v>
      </c>
      <c r="D276" s="4">
        <f t="shared" si="9"/>
        <v>0.46375</v>
      </c>
      <c r="E276" s="9">
        <v>463.75</v>
      </c>
      <c r="F276">
        <v>6.01</v>
      </c>
      <c r="S276">
        <v>8.5229999999999997</v>
      </c>
      <c r="T276">
        <v>3.1219999999999999</v>
      </c>
      <c r="U276">
        <v>0.14749999999999999</v>
      </c>
    </row>
    <row r="277" spans="1:21" x14ac:dyDescent="0.25">
      <c r="A277">
        <v>3095</v>
      </c>
      <c r="B277">
        <f t="shared" si="8"/>
        <v>3.09</v>
      </c>
      <c r="C277">
        <v>14910</v>
      </c>
      <c r="D277" s="4">
        <f t="shared" si="9"/>
        <v>0.45750000000000002</v>
      </c>
      <c r="E277" s="9">
        <v>457.5</v>
      </c>
      <c r="F277">
        <v>6.01</v>
      </c>
      <c r="S277">
        <v>8.5350000000000001</v>
      </c>
      <c r="T277">
        <v>3.1340000000000003</v>
      </c>
      <c r="U277">
        <v>0.14749999999999999</v>
      </c>
    </row>
    <row r="278" spans="1:21" x14ac:dyDescent="0.25">
      <c r="A278">
        <v>3106</v>
      </c>
      <c r="B278">
        <f t="shared" si="8"/>
        <v>3.101</v>
      </c>
      <c r="C278">
        <v>14851</v>
      </c>
      <c r="D278" s="4">
        <f t="shared" si="9"/>
        <v>0.46625</v>
      </c>
      <c r="E278" s="9">
        <v>466.25</v>
      </c>
      <c r="F278">
        <v>6.02</v>
      </c>
      <c r="S278">
        <v>8.5470000000000006</v>
      </c>
      <c r="T278">
        <v>3.1460000000000008</v>
      </c>
      <c r="U278">
        <v>0.14624999999999999</v>
      </c>
    </row>
    <row r="279" spans="1:21" x14ac:dyDescent="0.25">
      <c r="A279">
        <v>3118</v>
      </c>
      <c r="B279">
        <f t="shared" si="8"/>
        <v>3.113</v>
      </c>
      <c r="C279">
        <v>14836</v>
      </c>
      <c r="D279" s="4">
        <f t="shared" si="9"/>
        <v>0.45750000000000002</v>
      </c>
      <c r="E279" s="9">
        <v>457.5</v>
      </c>
      <c r="F279">
        <v>6</v>
      </c>
      <c r="S279">
        <v>8.5589999999999993</v>
      </c>
      <c r="T279">
        <v>3.1579999999999995</v>
      </c>
      <c r="U279">
        <v>0.14499999999999999</v>
      </c>
    </row>
    <row r="280" spans="1:21" x14ac:dyDescent="0.25">
      <c r="A280">
        <v>3130</v>
      </c>
      <c r="B280">
        <f t="shared" si="8"/>
        <v>3.125</v>
      </c>
      <c r="C280">
        <v>14866</v>
      </c>
      <c r="D280" s="4">
        <f t="shared" si="9"/>
        <v>0.44374999999999998</v>
      </c>
      <c r="E280" s="9">
        <v>443.75</v>
      </c>
      <c r="F280">
        <v>6.01</v>
      </c>
      <c r="S280">
        <v>8.5719999999999992</v>
      </c>
      <c r="T280">
        <v>3.1709999999999994</v>
      </c>
      <c r="U280">
        <v>0.14374999999999999</v>
      </c>
    </row>
    <row r="281" spans="1:21" x14ac:dyDescent="0.25">
      <c r="A281">
        <v>3141</v>
      </c>
      <c r="B281">
        <f t="shared" si="8"/>
        <v>3.1360000000000001</v>
      </c>
      <c r="C281">
        <v>14880</v>
      </c>
      <c r="D281" s="4">
        <f t="shared" si="9"/>
        <v>0.46500000000000002</v>
      </c>
      <c r="E281" s="9">
        <v>465</v>
      </c>
      <c r="F281">
        <v>6.01</v>
      </c>
      <c r="S281">
        <v>8.5839999999999996</v>
      </c>
      <c r="T281">
        <v>3.1829999999999998</v>
      </c>
      <c r="U281">
        <v>0.14374999999999999</v>
      </c>
    </row>
    <row r="282" spans="1:21" x14ac:dyDescent="0.25">
      <c r="A282">
        <v>3153</v>
      </c>
      <c r="B282">
        <f t="shared" si="8"/>
        <v>3.1480000000000001</v>
      </c>
      <c r="C282">
        <v>14895</v>
      </c>
      <c r="D282" s="4">
        <f t="shared" si="9"/>
        <v>0.46124999999999999</v>
      </c>
      <c r="E282" s="9">
        <v>461.25</v>
      </c>
      <c r="F282">
        <v>6.01</v>
      </c>
      <c r="S282">
        <v>8.5960000000000001</v>
      </c>
      <c r="T282">
        <v>3.1950000000000003</v>
      </c>
      <c r="U282">
        <v>0.14249999999999999</v>
      </c>
    </row>
    <row r="283" spans="1:21" x14ac:dyDescent="0.25">
      <c r="A283">
        <v>3165</v>
      </c>
      <c r="B283">
        <f t="shared" si="8"/>
        <v>3.16</v>
      </c>
      <c r="C283">
        <v>14880</v>
      </c>
      <c r="D283" s="4">
        <f t="shared" si="9"/>
        <v>0.46250000000000002</v>
      </c>
      <c r="E283" s="9">
        <v>462.5</v>
      </c>
      <c r="F283">
        <v>6</v>
      </c>
      <c r="S283">
        <v>8.6080000000000005</v>
      </c>
      <c r="T283">
        <v>3.2070000000000007</v>
      </c>
      <c r="U283">
        <v>0.14249999999999999</v>
      </c>
    </row>
    <row r="284" spans="1:21" x14ac:dyDescent="0.25">
      <c r="A284">
        <v>3177</v>
      </c>
      <c r="B284">
        <f t="shared" si="8"/>
        <v>3.1720000000000002</v>
      </c>
      <c r="C284">
        <v>14895</v>
      </c>
      <c r="D284" s="4">
        <f t="shared" si="9"/>
        <v>0.46875</v>
      </c>
      <c r="E284" s="9">
        <v>468.75</v>
      </c>
      <c r="F284">
        <v>6.01</v>
      </c>
      <c r="S284">
        <v>8.6189999999999998</v>
      </c>
      <c r="T284">
        <v>3.218</v>
      </c>
      <c r="U284">
        <v>0.14249999999999999</v>
      </c>
    </row>
    <row r="285" spans="1:21" x14ac:dyDescent="0.25">
      <c r="A285">
        <v>3188</v>
      </c>
      <c r="B285">
        <f t="shared" si="8"/>
        <v>3.1829999999999998</v>
      </c>
      <c r="C285">
        <v>14910</v>
      </c>
      <c r="D285" s="4">
        <f t="shared" si="9"/>
        <v>0.45</v>
      </c>
      <c r="E285" s="9">
        <v>450</v>
      </c>
      <c r="F285">
        <v>6.01</v>
      </c>
      <c r="S285">
        <v>8.6300000000000008</v>
      </c>
      <c r="T285">
        <v>3.229000000000001</v>
      </c>
      <c r="U285">
        <v>0.14000000000000001</v>
      </c>
    </row>
    <row r="286" spans="1:21" x14ac:dyDescent="0.25">
      <c r="A286">
        <v>3201</v>
      </c>
      <c r="B286">
        <f t="shared" si="8"/>
        <v>3.1960000000000002</v>
      </c>
      <c r="C286">
        <v>14925</v>
      </c>
      <c r="D286" s="4">
        <f t="shared" si="9"/>
        <v>0.45250000000000001</v>
      </c>
      <c r="E286" s="9">
        <v>452.5</v>
      </c>
      <c r="F286">
        <v>6.01</v>
      </c>
      <c r="S286">
        <v>8.641</v>
      </c>
      <c r="T286">
        <v>3.24</v>
      </c>
      <c r="U286">
        <v>0.14000000000000001</v>
      </c>
    </row>
    <row r="287" spans="1:21" x14ac:dyDescent="0.25">
      <c r="A287">
        <v>3212</v>
      </c>
      <c r="B287">
        <f t="shared" si="8"/>
        <v>3.2069999999999999</v>
      </c>
      <c r="C287">
        <v>14866</v>
      </c>
      <c r="D287" s="4">
        <f t="shared" si="9"/>
        <v>0.45</v>
      </c>
      <c r="E287" s="9">
        <v>450</v>
      </c>
      <c r="F287">
        <v>6.01</v>
      </c>
      <c r="S287">
        <v>8.6519999999999992</v>
      </c>
      <c r="T287">
        <v>3.2509999999999994</v>
      </c>
      <c r="U287">
        <v>0.14000000000000001</v>
      </c>
    </row>
    <row r="288" spans="1:21" x14ac:dyDescent="0.25">
      <c r="A288">
        <v>3224</v>
      </c>
      <c r="B288">
        <f t="shared" si="8"/>
        <v>3.2189999999999999</v>
      </c>
      <c r="C288">
        <v>14940</v>
      </c>
      <c r="D288" s="4">
        <f t="shared" si="9"/>
        <v>0.45124999999999998</v>
      </c>
      <c r="E288" s="9">
        <v>451.25</v>
      </c>
      <c r="F288">
        <v>6.02</v>
      </c>
      <c r="S288">
        <v>8.6639999999999997</v>
      </c>
      <c r="T288">
        <v>3.2629999999999999</v>
      </c>
      <c r="U288">
        <v>0.14000000000000001</v>
      </c>
    </row>
    <row r="289" spans="1:21" x14ac:dyDescent="0.25">
      <c r="A289">
        <v>3235</v>
      </c>
      <c r="B289">
        <f t="shared" si="8"/>
        <v>3.23</v>
      </c>
      <c r="C289">
        <v>14955</v>
      </c>
      <c r="D289" s="4">
        <f t="shared" si="9"/>
        <v>0.44624999999999998</v>
      </c>
      <c r="E289" s="9">
        <v>446.25</v>
      </c>
      <c r="F289">
        <v>6.01</v>
      </c>
      <c r="S289">
        <v>8.6760000000000002</v>
      </c>
      <c r="T289">
        <v>3.2750000000000004</v>
      </c>
      <c r="U289">
        <v>0.14000000000000001</v>
      </c>
    </row>
    <row r="290" spans="1:21" x14ac:dyDescent="0.25">
      <c r="A290">
        <v>3246</v>
      </c>
      <c r="B290">
        <f t="shared" si="8"/>
        <v>3.2410000000000001</v>
      </c>
      <c r="C290">
        <v>14940</v>
      </c>
      <c r="D290" s="4">
        <f t="shared" si="9"/>
        <v>0.44874999999999998</v>
      </c>
      <c r="E290" s="9">
        <v>448.75</v>
      </c>
      <c r="F290">
        <v>6.02</v>
      </c>
      <c r="S290">
        <v>8.6880000000000006</v>
      </c>
      <c r="T290">
        <v>3.2870000000000008</v>
      </c>
      <c r="U290">
        <v>0.14000000000000001</v>
      </c>
    </row>
    <row r="291" spans="1:21" x14ac:dyDescent="0.25">
      <c r="A291">
        <v>3257</v>
      </c>
      <c r="B291">
        <f t="shared" si="8"/>
        <v>3.2519999999999998</v>
      </c>
      <c r="C291">
        <v>14895</v>
      </c>
      <c r="D291" s="4">
        <f t="shared" si="9"/>
        <v>0.44874999999999998</v>
      </c>
      <c r="E291" s="9">
        <v>448.75</v>
      </c>
      <c r="F291">
        <v>6.01</v>
      </c>
      <c r="S291">
        <v>8.6989999999999998</v>
      </c>
      <c r="T291">
        <v>3.298</v>
      </c>
      <c r="U291">
        <v>0.13875000000000001</v>
      </c>
    </row>
    <row r="292" spans="1:21" x14ac:dyDescent="0.25">
      <c r="A292">
        <v>3268</v>
      </c>
      <c r="B292">
        <f t="shared" si="8"/>
        <v>3.2629999999999999</v>
      </c>
      <c r="C292">
        <v>14955</v>
      </c>
      <c r="D292" s="4">
        <f t="shared" si="9"/>
        <v>0.44750000000000001</v>
      </c>
      <c r="E292" s="9">
        <v>447.5</v>
      </c>
      <c r="F292">
        <v>6.01</v>
      </c>
      <c r="S292">
        <v>8.7100000000000009</v>
      </c>
      <c r="T292">
        <v>3.3090000000000011</v>
      </c>
      <c r="U292">
        <v>0.13750000000000001</v>
      </c>
    </row>
    <row r="293" spans="1:21" x14ac:dyDescent="0.25">
      <c r="A293">
        <v>3279</v>
      </c>
      <c r="B293">
        <f t="shared" si="8"/>
        <v>3.274</v>
      </c>
      <c r="C293">
        <v>14925</v>
      </c>
      <c r="D293" s="4">
        <f t="shared" si="9"/>
        <v>0.44750000000000001</v>
      </c>
      <c r="E293" s="9">
        <v>447.5</v>
      </c>
      <c r="F293">
        <v>6.01</v>
      </c>
      <c r="S293">
        <v>8.7210000000000001</v>
      </c>
      <c r="T293">
        <v>3.3200000000000003</v>
      </c>
      <c r="U293">
        <v>0.13625000000000001</v>
      </c>
    </row>
    <row r="294" spans="1:21" x14ac:dyDescent="0.25">
      <c r="A294">
        <v>3290</v>
      </c>
      <c r="B294">
        <f t="shared" si="8"/>
        <v>3.2850000000000001</v>
      </c>
      <c r="C294">
        <v>14970</v>
      </c>
      <c r="D294" s="4">
        <f t="shared" si="9"/>
        <v>0.45250000000000001</v>
      </c>
      <c r="E294" s="9">
        <v>452.5</v>
      </c>
      <c r="F294">
        <v>6.02</v>
      </c>
      <c r="S294">
        <v>8.7319999999999993</v>
      </c>
      <c r="T294">
        <v>3.3309999999999995</v>
      </c>
      <c r="U294">
        <v>0.13625000000000001</v>
      </c>
    </row>
    <row r="295" spans="1:21" x14ac:dyDescent="0.25">
      <c r="A295">
        <v>3301</v>
      </c>
      <c r="B295">
        <f t="shared" si="8"/>
        <v>3.2959999999999998</v>
      </c>
      <c r="C295">
        <v>14955</v>
      </c>
      <c r="D295" s="4">
        <f t="shared" si="9"/>
        <v>0.45250000000000001</v>
      </c>
      <c r="E295" s="9">
        <v>452.5</v>
      </c>
      <c r="F295">
        <v>6.02</v>
      </c>
      <c r="S295">
        <v>8.7439999999999998</v>
      </c>
      <c r="T295">
        <v>3.343</v>
      </c>
      <c r="U295">
        <v>0.13625000000000001</v>
      </c>
    </row>
    <row r="296" spans="1:21" x14ac:dyDescent="0.25">
      <c r="A296">
        <v>3312</v>
      </c>
      <c r="B296">
        <f t="shared" si="8"/>
        <v>3.3069999999999999</v>
      </c>
      <c r="C296">
        <v>14955</v>
      </c>
      <c r="D296" s="4">
        <f t="shared" si="9"/>
        <v>0.44</v>
      </c>
      <c r="E296" s="9">
        <v>440</v>
      </c>
      <c r="F296">
        <v>6.01</v>
      </c>
      <c r="S296">
        <v>8.7550000000000008</v>
      </c>
      <c r="T296">
        <v>3.354000000000001</v>
      </c>
      <c r="U296">
        <v>0.13625000000000001</v>
      </c>
    </row>
    <row r="297" spans="1:21" x14ac:dyDescent="0.25">
      <c r="A297">
        <v>3323</v>
      </c>
      <c r="B297">
        <f t="shared" si="8"/>
        <v>3.3180000000000001</v>
      </c>
      <c r="C297">
        <v>14940</v>
      </c>
      <c r="D297" s="4">
        <f t="shared" si="9"/>
        <v>0.45250000000000001</v>
      </c>
      <c r="E297" s="9">
        <v>452.5</v>
      </c>
      <c r="F297">
        <v>6.02</v>
      </c>
      <c r="S297">
        <v>8.7669999999999995</v>
      </c>
      <c r="T297">
        <v>3.3659999999999997</v>
      </c>
      <c r="U297">
        <v>0.13500000000000001</v>
      </c>
    </row>
    <row r="298" spans="1:21" x14ac:dyDescent="0.25">
      <c r="A298">
        <v>3334</v>
      </c>
      <c r="B298">
        <f t="shared" si="8"/>
        <v>3.3290000000000002</v>
      </c>
      <c r="C298">
        <v>15015</v>
      </c>
      <c r="D298" s="4">
        <f t="shared" si="9"/>
        <v>0.44750000000000001</v>
      </c>
      <c r="E298" s="9">
        <v>447.5</v>
      </c>
      <c r="F298">
        <v>6.01</v>
      </c>
      <c r="S298">
        <v>8.7789999999999999</v>
      </c>
      <c r="T298">
        <v>3.3780000000000001</v>
      </c>
      <c r="U298">
        <v>0.13375000000000001</v>
      </c>
    </row>
    <row r="299" spans="1:21" x14ac:dyDescent="0.25">
      <c r="A299">
        <v>3345</v>
      </c>
      <c r="B299">
        <f t="shared" si="8"/>
        <v>3.34</v>
      </c>
      <c r="C299">
        <v>15015</v>
      </c>
      <c r="D299" s="4">
        <f t="shared" si="9"/>
        <v>0.44124999999999998</v>
      </c>
      <c r="E299" s="9">
        <v>441.25</v>
      </c>
      <c r="F299">
        <v>6.02</v>
      </c>
      <c r="S299">
        <v>8.7899999999999991</v>
      </c>
      <c r="T299">
        <v>3.3889999999999993</v>
      </c>
      <c r="U299">
        <v>0.13375000000000001</v>
      </c>
    </row>
    <row r="300" spans="1:21" x14ac:dyDescent="0.25">
      <c r="A300">
        <v>3356</v>
      </c>
      <c r="B300">
        <f t="shared" si="8"/>
        <v>3.351</v>
      </c>
      <c r="C300">
        <v>14985</v>
      </c>
      <c r="D300" s="4">
        <f t="shared" si="9"/>
        <v>0.45250000000000001</v>
      </c>
      <c r="E300" s="9">
        <v>452.5</v>
      </c>
      <c r="F300">
        <v>6.02</v>
      </c>
      <c r="S300">
        <v>8.8010000000000002</v>
      </c>
      <c r="T300">
        <v>3.4000000000000004</v>
      </c>
      <c r="U300">
        <v>0.13500000000000001</v>
      </c>
    </row>
    <row r="301" spans="1:21" x14ac:dyDescent="0.25">
      <c r="A301">
        <v>3367</v>
      </c>
      <c r="B301">
        <f t="shared" si="8"/>
        <v>3.3620000000000001</v>
      </c>
      <c r="C301">
        <v>15015</v>
      </c>
      <c r="D301" s="4">
        <f t="shared" si="9"/>
        <v>0.43625000000000003</v>
      </c>
      <c r="E301" s="9">
        <v>436.25</v>
      </c>
      <c r="F301">
        <v>6.01</v>
      </c>
      <c r="S301">
        <v>8.8119999999999994</v>
      </c>
      <c r="T301">
        <v>3.4109999999999996</v>
      </c>
      <c r="U301">
        <v>0.13375000000000001</v>
      </c>
    </row>
    <row r="302" spans="1:21" x14ac:dyDescent="0.25">
      <c r="A302">
        <v>3378</v>
      </c>
      <c r="B302">
        <f t="shared" si="8"/>
        <v>3.3730000000000002</v>
      </c>
      <c r="C302">
        <v>15030</v>
      </c>
      <c r="D302" s="4">
        <f t="shared" si="9"/>
        <v>0.45624999999999999</v>
      </c>
      <c r="E302" s="9">
        <v>456.25</v>
      </c>
      <c r="F302">
        <v>6.02</v>
      </c>
      <c r="S302">
        <v>8.8230000000000004</v>
      </c>
      <c r="T302">
        <v>3.4220000000000006</v>
      </c>
      <c r="U302">
        <v>0.13250000000000001</v>
      </c>
    </row>
    <row r="303" spans="1:21" x14ac:dyDescent="0.25">
      <c r="A303">
        <v>3389</v>
      </c>
      <c r="B303">
        <f t="shared" si="8"/>
        <v>3.3839999999999999</v>
      </c>
      <c r="C303">
        <v>15015</v>
      </c>
      <c r="D303" s="4">
        <f t="shared" si="9"/>
        <v>0.44</v>
      </c>
      <c r="E303" s="9">
        <v>440</v>
      </c>
      <c r="F303">
        <v>6.01</v>
      </c>
      <c r="S303">
        <v>8.8350000000000009</v>
      </c>
      <c r="T303">
        <v>3.4340000000000011</v>
      </c>
      <c r="U303">
        <v>0.13250000000000001</v>
      </c>
    </row>
    <row r="304" spans="1:21" x14ac:dyDescent="0.25">
      <c r="A304">
        <v>3400</v>
      </c>
      <c r="B304">
        <f t="shared" si="8"/>
        <v>3.395</v>
      </c>
      <c r="C304">
        <v>15015</v>
      </c>
      <c r="D304" s="4">
        <f t="shared" si="9"/>
        <v>0.44874999999999998</v>
      </c>
      <c r="E304" s="9">
        <v>448.75</v>
      </c>
      <c r="F304">
        <v>6.02</v>
      </c>
      <c r="S304">
        <v>8.8469999999999995</v>
      </c>
      <c r="T304">
        <v>3.4459999999999997</v>
      </c>
      <c r="U304">
        <v>0.13250000000000001</v>
      </c>
    </row>
    <row r="305" spans="1:21" x14ac:dyDescent="0.25">
      <c r="A305">
        <v>3411</v>
      </c>
      <c r="B305">
        <f t="shared" si="8"/>
        <v>3.4060000000000001</v>
      </c>
      <c r="C305">
        <v>15045</v>
      </c>
      <c r="D305" s="4">
        <f t="shared" si="9"/>
        <v>0.44500000000000001</v>
      </c>
      <c r="E305" s="9">
        <v>445</v>
      </c>
      <c r="F305">
        <v>6.02</v>
      </c>
      <c r="S305">
        <v>8.859</v>
      </c>
      <c r="T305">
        <v>3.4580000000000002</v>
      </c>
      <c r="U305">
        <v>0.13125000000000001</v>
      </c>
    </row>
    <row r="306" spans="1:21" x14ac:dyDescent="0.25">
      <c r="A306">
        <v>3422</v>
      </c>
      <c r="B306">
        <f t="shared" si="8"/>
        <v>3.4169999999999998</v>
      </c>
      <c r="C306">
        <v>15045</v>
      </c>
      <c r="D306" s="4">
        <f t="shared" si="9"/>
        <v>0.43625000000000003</v>
      </c>
      <c r="E306" s="9">
        <v>436.25</v>
      </c>
      <c r="F306">
        <v>6.02</v>
      </c>
      <c r="S306">
        <v>8.8699999999999992</v>
      </c>
      <c r="T306">
        <v>3.4689999999999994</v>
      </c>
      <c r="U306">
        <v>0.13</v>
      </c>
    </row>
    <row r="307" spans="1:21" x14ac:dyDescent="0.25">
      <c r="A307">
        <v>3433</v>
      </c>
      <c r="B307">
        <f t="shared" si="8"/>
        <v>3.4279999999999999</v>
      </c>
      <c r="C307">
        <v>15060</v>
      </c>
      <c r="D307" s="4">
        <f t="shared" si="9"/>
        <v>0.45250000000000001</v>
      </c>
      <c r="E307" s="9">
        <v>452.5</v>
      </c>
      <c r="F307">
        <v>6.03</v>
      </c>
      <c r="S307">
        <v>8.8810000000000002</v>
      </c>
      <c r="T307">
        <v>3.4800000000000004</v>
      </c>
      <c r="U307">
        <v>0.13</v>
      </c>
    </row>
    <row r="308" spans="1:21" x14ac:dyDescent="0.25">
      <c r="A308">
        <v>3444</v>
      </c>
      <c r="B308">
        <f t="shared" si="8"/>
        <v>3.4390000000000001</v>
      </c>
      <c r="C308">
        <v>15060</v>
      </c>
      <c r="D308" s="4">
        <f t="shared" si="9"/>
        <v>0.43</v>
      </c>
      <c r="E308" s="9">
        <v>430</v>
      </c>
      <c r="F308">
        <v>6.01</v>
      </c>
      <c r="S308">
        <v>8.8919999999999995</v>
      </c>
      <c r="T308">
        <v>3.4909999999999997</v>
      </c>
      <c r="U308">
        <v>0.13</v>
      </c>
    </row>
    <row r="309" spans="1:21" x14ac:dyDescent="0.25">
      <c r="A309">
        <v>3456</v>
      </c>
      <c r="B309">
        <f t="shared" si="8"/>
        <v>3.4510000000000001</v>
      </c>
      <c r="C309">
        <v>15000</v>
      </c>
      <c r="D309" s="4">
        <f t="shared" si="9"/>
        <v>0.44624999999999998</v>
      </c>
      <c r="E309" s="9">
        <v>446.25</v>
      </c>
      <c r="F309">
        <v>6.02</v>
      </c>
      <c r="S309">
        <v>8.9030000000000005</v>
      </c>
      <c r="T309">
        <v>3.5020000000000007</v>
      </c>
      <c r="U309">
        <v>0.13</v>
      </c>
    </row>
    <row r="310" spans="1:21" x14ac:dyDescent="0.25">
      <c r="A310">
        <v>3467</v>
      </c>
      <c r="B310">
        <f t="shared" si="8"/>
        <v>3.4620000000000002</v>
      </c>
      <c r="C310">
        <v>15060</v>
      </c>
      <c r="D310" s="4">
        <f t="shared" si="9"/>
        <v>0.43625000000000003</v>
      </c>
      <c r="E310" s="9">
        <v>436.25</v>
      </c>
      <c r="F310">
        <v>6.02</v>
      </c>
      <c r="S310">
        <v>8.9149999999999991</v>
      </c>
      <c r="T310">
        <v>3.5139999999999993</v>
      </c>
      <c r="U310">
        <v>0.12875</v>
      </c>
    </row>
    <row r="311" spans="1:21" x14ac:dyDescent="0.25">
      <c r="A311">
        <v>3478</v>
      </c>
      <c r="B311">
        <f t="shared" si="8"/>
        <v>3.4729999999999999</v>
      </c>
      <c r="C311">
        <v>15060</v>
      </c>
      <c r="D311" s="4">
        <f t="shared" si="9"/>
        <v>0.44374999999999998</v>
      </c>
      <c r="E311" s="9">
        <v>443.75</v>
      </c>
      <c r="F311">
        <v>6.02</v>
      </c>
      <c r="S311">
        <v>8.9269999999999996</v>
      </c>
      <c r="T311">
        <v>3.5259999999999998</v>
      </c>
      <c r="U311">
        <v>0.12875</v>
      </c>
    </row>
    <row r="312" spans="1:21" x14ac:dyDescent="0.25">
      <c r="A312">
        <v>3489</v>
      </c>
      <c r="B312">
        <f t="shared" si="8"/>
        <v>3.484</v>
      </c>
      <c r="C312">
        <v>15045</v>
      </c>
      <c r="D312" s="4">
        <f t="shared" si="9"/>
        <v>0.43625000000000003</v>
      </c>
      <c r="E312" s="9">
        <v>436.25</v>
      </c>
      <c r="F312">
        <v>6.02</v>
      </c>
      <c r="S312">
        <v>8.9390000000000001</v>
      </c>
      <c r="T312">
        <v>3.5380000000000003</v>
      </c>
      <c r="U312">
        <v>0.12875</v>
      </c>
    </row>
    <row r="313" spans="1:21" x14ac:dyDescent="0.25">
      <c r="A313">
        <v>3500</v>
      </c>
      <c r="B313">
        <f t="shared" si="8"/>
        <v>3.4950000000000001</v>
      </c>
      <c r="C313">
        <v>15060</v>
      </c>
      <c r="D313" s="4">
        <f t="shared" si="9"/>
        <v>0.4375</v>
      </c>
      <c r="E313" s="9">
        <v>437.5</v>
      </c>
      <c r="F313">
        <v>6.03</v>
      </c>
      <c r="S313">
        <v>8.9510000000000005</v>
      </c>
      <c r="T313">
        <v>3.5500000000000007</v>
      </c>
      <c r="U313">
        <v>0.1275</v>
      </c>
    </row>
    <row r="314" spans="1:21" x14ac:dyDescent="0.25">
      <c r="A314">
        <v>3511</v>
      </c>
      <c r="B314">
        <f t="shared" si="8"/>
        <v>3.5059999999999998</v>
      </c>
      <c r="C314">
        <v>15015</v>
      </c>
      <c r="D314" s="4">
        <f t="shared" si="9"/>
        <v>0.42625000000000002</v>
      </c>
      <c r="E314" s="9">
        <v>426.25</v>
      </c>
      <c r="F314">
        <v>6.02</v>
      </c>
      <c r="S314">
        <v>8.9619999999999997</v>
      </c>
      <c r="T314">
        <v>3.5609999999999999</v>
      </c>
      <c r="U314">
        <v>0.1275</v>
      </c>
    </row>
    <row r="315" spans="1:21" x14ac:dyDescent="0.25">
      <c r="A315">
        <v>3523</v>
      </c>
      <c r="B315">
        <f t="shared" si="8"/>
        <v>3.5179999999999998</v>
      </c>
      <c r="C315">
        <v>15090</v>
      </c>
      <c r="D315" s="4">
        <f t="shared" si="9"/>
        <v>0.43125000000000002</v>
      </c>
      <c r="E315" s="9">
        <v>431.25</v>
      </c>
      <c r="F315">
        <v>6.03</v>
      </c>
      <c r="S315">
        <v>8.9730000000000008</v>
      </c>
      <c r="T315">
        <v>3.572000000000001</v>
      </c>
      <c r="U315">
        <v>0.12625</v>
      </c>
    </row>
    <row r="316" spans="1:21" x14ac:dyDescent="0.25">
      <c r="A316">
        <v>3534</v>
      </c>
      <c r="B316">
        <f t="shared" si="8"/>
        <v>3.5289999999999999</v>
      </c>
      <c r="C316">
        <v>15075</v>
      </c>
      <c r="D316" s="4">
        <f t="shared" si="9"/>
        <v>0.43</v>
      </c>
      <c r="E316" s="9">
        <v>430</v>
      </c>
      <c r="F316">
        <v>6.02</v>
      </c>
      <c r="S316">
        <v>8.984</v>
      </c>
      <c r="T316">
        <v>3.5830000000000002</v>
      </c>
      <c r="U316">
        <v>0.1275</v>
      </c>
    </row>
    <row r="317" spans="1:21" x14ac:dyDescent="0.25">
      <c r="A317">
        <v>3545</v>
      </c>
      <c r="B317">
        <f t="shared" si="8"/>
        <v>3.54</v>
      </c>
      <c r="C317">
        <v>15030</v>
      </c>
      <c r="D317" s="4">
        <f t="shared" si="9"/>
        <v>0.4325</v>
      </c>
      <c r="E317" s="9">
        <v>432.5</v>
      </c>
      <c r="F317">
        <v>6.03</v>
      </c>
      <c r="S317">
        <v>8.9949999999999992</v>
      </c>
      <c r="T317">
        <v>3.5939999999999994</v>
      </c>
      <c r="U317">
        <v>0.12625</v>
      </c>
    </row>
    <row r="318" spans="1:21" x14ac:dyDescent="0.25">
      <c r="A318">
        <v>3556</v>
      </c>
      <c r="B318">
        <f t="shared" si="8"/>
        <v>3.5510000000000002</v>
      </c>
      <c r="C318">
        <v>15090</v>
      </c>
      <c r="D318" s="4">
        <f t="shared" si="9"/>
        <v>0.42875000000000002</v>
      </c>
      <c r="E318" s="9">
        <v>428.75</v>
      </c>
      <c r="F318">
        <v>6.02</v>
      </c>
      <c r="S318">
        <v>9.0069999999999997</v>
      </c>
      <c r="T318">
        <v>3.6059999999999999</v>
      </c>
      <c r="U318">
        <v>0.12625</v>
      </c>
    </row>
    <row r="319" spans="1:21" x14ac:dyDescent="0.25">
      <c r="A319">
        <v>3567</v>
      </c>
      <c r="B319">
        <f t="shared" si="8"/>
        <v>3.5619999999999998</v>
      </c>
      <c r="C319">
        <v>15060</v>
      </c>
      <c r="D319" s="4">
        <f t="shared" si="9"/>
        <v>0.4325</v>
      </c>
      <c r="E319" s="9">
        <v>432.5</v>
      </c>
      <c r="F319">
        <v>6.02</v>
      </c>
      <c r="S319">
        <v>9.0180000000000007</v>
      </c>
      <c r="T319">
        <v>3.6170000000000009</v>
      </c>
      <c r="U319">
        <v>0.125</v>
      </c>
    </row>
    <row r="320" spans="1:21" x14ac:dyDescent="0.25">
      <c r="A320">
        <v>3578</v>
      </c>
      <c r="B320">
        <f t="shared" si="8"/>
        <v>3.573</v>
      </c>
      <c r="C320">
        <v>15090</v>
      </c>
      <c r="D320" s="4">
        <f t="shared" si="9"/>
        <v>0.44</v>
      </c>
      <c r="E320" s="9">
        <v>440</v>
      </c>
      <c r="F320">
        <v>6.02</v>
      </c>
      <c r="S320">
        <v>9.0299999999999994</v>
      </c>
      <c r="T320">
        <v>3.6289999999999996</v>
      </c>
      <c r="U320">
        <v>0.125</v>
      </c>
    </row>
    <row r="321" spans="1:21" x14ac:dyDescent="0.25">
      <c r="A321">
        <v>3589</v>
      </c>
      <c r="B321">
        <f t="shared" si="8"/>
        <v>3.5840000000000001</v>
      </c>
      <c r="C321">
        <v>15090</v>
      </c>
      <c r="D321" s="4">
        <f t="shared" si="9"/>
        <v>0.43375000000000002</v>
      </c>
      <c r="E321" s="9">
        <v>433.75</v>
      </c>
      <c r="F321">
        <v>6.03</v>
      </c>
      <c r="S321">
        <v>9.0410000000000004</v>
      </c>
      <c r="T321">
        <v>3.6400000000000006</v>
      </c>
      <c r="U321">
        <v>0.12375</v>
      </c>
    </row>
    <row r="322" spans="1:21" x14ac:dyDescent="0.25">
      <c r="A322">
        <v>3600</v>
      </c>
      <c r="B322">
        <f t="shared" ref="B322:B385" si="10">(A322-A$2)/1000</f>
        <v>3.5950000000000002</v>
      </c>
      <c r="C322">
        <v>15105</v>
      </c>
      <c r="D322" s="4">
        <f t="shared" si="9"/>
        <v>0.43375000000000002</v>
      </c>
      <c r="E322" s="9">
        <v>433.75</v>
      </c>
      <c r="F322">
        <v>6.02</v>
      </c>
      <c r="S322">
        <v>9.0519999999999996</v>
      </c>
      <c r="T322">
        <v>3.6509999999999998</v>
      </c>
      <c r="U322">
        <v>0.12375</v>
      </c>
    </row>
    <row r="323" spans="1:21" x14ac:dyDescent="0.25">
      <c r="A323">
        <v>3611</v>
      </c>
      <c r="B323">
        <f t="shared" si="10"/>
        <v>3.6059999999999999</v>
      </c>
      <c r="C323">
        <v>15105</v>
      </c>
      <c r="D323" s="4">
        <f t="shared" ref="D323:D386" si="11">E323/1000</f>
        <v>0.4375</v>
      </c>
      <c r="E323" s="9">
        <v>437.5</v>
      </c>
      <c r="F323">
        <v>6.02</v>
      </c>
      <c r="S323">
        <v>9.0630000000000006</v>
      </c>
      <c r="T323">
        <v>3.6620000000000008</v>
      </c>
      <c r="U323">
        <v>0.12375</v>
      </c>
    </row>
    <row r="324" spans="1:21" x14ac:dyDescent="0.25">
      <c r="A324">
        <v>3622</v>
      </c>
      <c r="B324">
        <f t="shared" si="10"/>
        <v>3.617</v>
      </c>
      <c r="C324">
        <v>15105</v>
      </c>
      <c r="D324" s="4">
        <f t="shared" si="11"/>
        <v>0.4375</v>
      </c>
      <c r="E324" s="9">
        <v>437.5</v>
      </c>
      <c r="F324">
        <v>6.03</v>
      </c>
      <c r="S324">
        <v>9.0739999999999998</v>
      </c>
      <c r="T324">
        <v>3.673</v>
      </c>
      <c r="U324">
        <v>0.1225</v>
      </c>
    </row>
    <row r="325" spans="1:21" x14ac:dyDescent="0.25">
      <c r="A325">
        <v>3633</v>
      </c>
      <c r="B325">
        <f t="shared" si="10"/>
        <v>3.6280000000000001</v>
      </c>
      <c r="C325">
        <v>15105</v>
      </c>
      <c r="D325" s="4">
        <f t="shared" si="11"/>
        <v>0.43625000000000003</v>
      </c>
      <c r="E325" s="9">
        <v>436.25</v>
      </c>
      <c r="F325">
        <v>6.03</v>
      </c>
      <c r="S325">
        <v>9.0860000000000003</v>
      </c>
      <c r="T325">
        <v>3.6850000000000005</v>
      </c>
      <c r="U325">
        <v>0.1225</v>
      </c>
    </row>
    <row r="326" spans="1:21" x14ac:dyDescent="0.25">
      <c r="A326">
        <v>3644</v>
      </c>
      <c r="B326">
        <f t="shared" si="10"/>
        <v>3.6389999999999998</v>
      </c>
      <c r="C326">
        <v>15105</v>
      </c>
      <c r="D326" s="4">
        <f t="shared" si="11"/>
        <v>0.4325</v>
      </c>
      <c r="E326" s="9">
        <v>432.5</v>
      </c>
      <c r="F326">
        <v>6.02</v>
      </c>
      <c r="S326">
        <v>9.0969999999999995</v>
      </c>
      <c r="T326">
        <v>3.6959999999999997</v>
      </c>
      <c r="U326">
        <v>0.12125</v>
      </c>
    </row>
    <row r="327" spans="1:21" x14ac:dyDescent="0.25">
      <c r="A327">
        <v>3655</v>
      </c>
      <c r="B327">
        <f t="shared" si="10"/>
        <v>3.65</v>
      </c>
      <c r="C327">
        <v>15136</v>
      </c>
      <c r="D327" s="4">
        <f t="shared" si="11"/>
        <v>0.42875000000000002</v>
      </c>
      <c r="E327" s="9">
        <v>428.75</v>
      </c>
      <c r="F327">
        <v>6.02</v>
      </c>
      <c r="S327">
        <v>9.109</v>
      </c>
      <c r="T327">
        <v>3.7080000000000002</v>
      </c>
      <c r="U327">
        <v>0.1225</v>
      </c>
    </row>
    <row r="328" spans="1:21" x14ac:dyDescent="0.25">
      <c r="A328">
        <v>3666</v>
      </c>
      <c r="B328">
        <f t="shared" si="10"/>
        <v>3.661</v>
      </c>
      <c r="C328">
        <v>15136</v>
      </c>
      <c r="D328" s="4">
        <f t="shared" si="11"/>
        <v>0.44124999999999998</v>
      </c>
      <c r="E328" s="9">
        <v>441.25</v>
      </c>
      <c r="F328">
        <v>6.02</v>
      </c>
      <c r="S328">
        <v>9.1210000000000004</v>
      </c>
      <c r="T328">
        <v>3.7200000000000006</v>
      </c>
      <c r="U328">
        <v>0.12125</v>
      </c>
    </row>
    <row r="329" spans="1:21" x14ac:dyDescent="0.25">
      <c r="A329">
        <v>3677</v>
      </c>
      <c r="B329">
        <f t="shared" si="10"/>
        <v>3.6720000000000002</v>
      </c>
      <c r="C329">
        <v>15136</v>
      </c>
      <c r="D329" s="4">
        <f t="shared" si="11"/>
        <v>0.44</v>
      </c>
      <c r="E329" s="9">
        <v>440</v>
      </c>
      <c r="F329">
        <v>6.02</v>
      </c>
      <c r="S329">
        <v>9.1319999999999997</v>
      </c>
      <c r="T329">
        <v>3.7309999999999999</v>
      </c>
      <c r="U329">
        <v>0.12125</v>
      </c>
    </row>
    <row r="330" spans="1:21" x14ac:dyDescent="0.25">
      <c r="A330">
        <v>3688</v>
      </c>
      <c r="B330">
        <f t="shared" si="10"/>
        <v>3.6829999999999998</v>
      </c>
      <c r="C330">
        <v>15136</v>
      </c>
      <c r="D330" s="4">
        <f t="shared" si="11"/>
        <v>0.44</v>
      </c>
      <c r="E330" s="9">
        <v>440</v>
      </c>
      <c r="F330">
        <v>6.02</v>
      </c>
      <c r="S330">
        <v>9.1430000000000007</v>
      </c>
      <c r="T330">
        <v>3.7420000000000009</v>
      </c>
      <c r="U330">
        <v>0.12</v>
      </c>
    </row>
    <row r="331" spans="1:21" x14ac:dyDescent="0.25">
      <c r="A331">
        <v>3699</v>
      </c>
      <c r="B331">
        <f t="shared" si="10"/>
        <v>3.694</v>
      </c>
      <c r="C331">
        <v>15151</v>
      </c>
      <c r="D331" s="4">
        <f t="shared" si="11"/>
        <v>0.43874999999999997</v>
      </c>
      <c r="E331" s="9">
        <v>438.75</v>
      </c>
      <c r="F331">
        <v>6.02</v>
      </c>
      <c r="S331">
        <v>9.1539999999999999</v>
      </c>
      <c r="T331">
        <v>3.7530000000000001</v>
      </c>
      <c r="U331">
        <v>0.11874999999999999</v>
      </c>
    </row>
    <row r="332" spans="1:21" x14ac:dyDescent="0.25">
      <c r="A332">
        <v>3710</v>
      </c>
      <c r="B332">
        <f t="shared" si="10"/>
        <v>3.7050000000000001</v>
      </c>
      <c r="C332">
        <v>15136</v>
      </c>
      <c r="D332" s="4">
        <f t="shared" si="11"/>
        <v>0.43625000000000003</v>
      </c>
      <c r="E332" s="9">
        <v>436.25</v>
      </c>
      <c r="F332">
        <v>6.03</v>
      </c>
      <c r="S332">
        <v>9.1649999999999991</v>
      </c>
      <c r="T332">
        <v>3.7639999999999993</v>
      </c>
      <c r="U332">
        <v>0.12</v>
      </c>
    </row>
    <row r="333" spans="1:21" x14ac:dyDescent="0.25">
      <c r="A333">
        <v>3722</v>
      </c>
      <c r="B333">
        <f t="shared" si="10"/>
        <v>3.7170000000000001</v>
      </c>
      <c r="C333">
        <v>15151</v>
      </c>
      <c r="D333" s="4">
        <f t="shared" si="11"/>
        <v>0.42625000000000002</v>
      </c>
      <c r="E333" s="9">
        <v>426.25</v>
      </c>
      <c r="F333">
        <v>6.02</v>
      </c>
      <c r="S333">
        <v>9.1769999999999996</v>
      </c>
      <c r="T333">
        <v>3.7759999999999998</v>
      </c>
      <c r="U333">
        <v>0.11874999999999999</v>
      </c>
    </row>
    <row r="334" spans="1:21" x14ac:dyDescent="0.25">
      <c r="A334">
        <v>3734</v>
      </c>
      <c r="B334">
        <f t="shared" si="10"/>
        <v>3.7290000000000001</v>
      </c>
      <c r="C334">
        <v>15151</v>
      </c>
      <c r="D334" s="4">
        <f t="shared" si="11"/>
        <v>0.44624999999999998</v>
      </c>
      <c r="E334" s="9">
        <v>446.25</v>
      </c>
      <c r="F334">
        <v>6.03</v>
      </c>
      <c r="S334">
        <v>9.1880000000000006</v>
      </c>
      <c r="T334">
        <v>3.7870000000000008</v>
      </c>
      <c r="U334">
        <v>0.11874999999999999</v>
      </c>
    </row>
    <row r="335" spans="1:21" x14ac:dyDescent="0.25">
      <c r="A335">
        <v>3745</v>
      </c>
      <c r="B335">
        <f t="shared" si="10"/>
        <v>3.74</v>
      </c>
      <c r="C335">
        <v>15075</v>
      </c>
      <c r="D335" s="4">
        <f t="shared" si="11"/>
        <v>0.42499999999999999</v>
      </c>
      <c r="E335" s="9">
        <v>425</v>
      </c>
      <c r="F335">
        <v>6.02</v>
      </c>
      <c r="S335">
        <v>9.1999999999999993</v>
      </c>
      <c r="T335">
        <v>3.7989999999999995</v>
      </c>
      <c r="U335">
        <v>0.11749999999999999</v>
      </c>
    </row>
    <row r="336" spans="1:21" x14ac:dyDescent="0.25">
      <c r="A336">
        <v>3756</v>
      </c>
      <c r="B336">
        <f t="shared" si="10"/>
        <v>3.7509999999999999</v>
      </c>
      <c r="C336">
        <v>15120</v>
      </c>
      <c r="D336" s="4">
        <f t="shared" si="11"/>
        <v>0.435</v>
      </c>
      <c r="E336" s="9">
        <v>435</v>
      </c>
      <c r="F336">
        <v>6.03</v>
      </c>
      <c r="S336">
        <v>9.2110000000000003</v>
      </c>
      <c r="T336">
        <v>3.8100000000000005</v>
      </c>
      <c r="U336">
        <v>0.11874999999999999</v>
      </c>
    </row>
    <row r="337" spans="1:21" x14ac:dyDescent="0.25">
      <c r="A337">
        <v>3767</v>
      </c>
      <c r="B337">
        <f t="shared" si="10"/>
        <v>3.762</v>
      </c>
      <c r="C337">
        <v>15166</v>
      </c>
      <c r="D337" s="4">
        <f t="shared" si="11"/>
        <v>0.42499999999999999</v>
      </c>
      <c r="E337" s="9">
        <v>425</v>
      </c>
      <c r="F337">
        <v>6.02</v>
      </c>
      <c r="S337">
        <v>9.2219999999999995</v>
      </c>
      <c r="T337">
        <v>3.8209999999999997</v>
      </c>
      <c r="U337">
        <v>0.11749999999999999</v>
      </c>
    </row>
    <row r="338" spans="1:21" x14ac:dyDescent="0.25">
      <c r="A338">
        <v>3778</v>
      </c>
      <c r="B338">
        <f t="shared" si="10"/>
        <v>3.7730000000000001</v>
      </c>
      <c r="C338">
        <v>15182</v>
      </c>
      <c r="D338" s="4">
        <f t="shared" si="11"/>
        <v>0.43125000000000002</v>
      </c>
      <c r="E338" s="9">
        <v>431.25</v>
      </c>
      <c r="F338">
        <v>6.03</v>
      </c>
      <c r="S338">
        <v>9.2330000000000005</v>
      </c>
      <c r="T338">
        <v>3.8320000000000007</v>
      </c>
      <c r="U338">
        <v>0.11749999999999999</v>
      </c>
    </row>
    <row r="339" spans="1:21" x14ac:dyDescent="0.25">
      <c r="A339">
        <v>3789</v>
      </c>
      <c r="B339">
        <f t="shared" si="10"/>
        <v>3.7839999999999998</v>
      </c>
      <c r="C339">
        <v>15151</v>
      </c>
      <c r="D339" s="4">
        <f t="shared" si="11"/>
        <v>0.41749999999999998</v>
      </c>
      <c r="E339" s="9">
        <v>417.5</v>
      </c>
      <c r="F339">
        <v>6.03</v>
      </c>
      <c r="S339">
        <v>9.2439999999999998</v>
      </c>
      <c r="T339">
        <v>3.843</v>
      </c>
      <c r="U339">
        <v>0.11749999999999999</v>
      </c>
    </row>
    <row r="340" spans="1:21" x14ac:dyDescent="0.25">
      <c r="A340">
        <v>3800</v>
      </c>
      <c r="B340">
        <f t="shared" si="10"/>
        <v>3.7949999999999999</v>
      </c>
      <c r="C340">
        <v>15166</v>
      </c>
      <c r="D340" s="4">
        <f t="shared" si="11"/>
        <v>0.435</v>
      </c>
      <c r="E340" s="9">
        <v>435</v>
      </c>
      <c r="F340">
        <v>6.03</v>
      </c>
      <c r="S340">
        <v>9.2560000000000002</v>
      </c>
      <c r="T340">
        <v>3.8550000000000004</v>
      </c>
      <c r="U340">
        <v>0.11625000000000001</v>
      </c>
    </row>
    <row r="341" spans="1:21" x14ac:dyDescent="0.25">
      <c r="A341">
        <v>3811</v>
      </c>
      <c r="B341">
        <f t="shared" si="10"/>
        <v>3.806</v>
      </c>
      <c r="C341">
        <v>15182</v>
      </c>
      <c r="D341" s="4">
        <f t="shared" si="11"/>
        <v>0.43</v>
      </c>
      <c r="E341" s="9">
        <v>430</v>
      </c>
      <c r="F341">
        <v>6.02</v>
      </c>
      <c r="S341">
        <v>9.2680000000000007</v>
      </c>
      <c r="T341">
        <v>3.8670000000000009</v>
      </c>
      <c r="U341">
        <v>0.11625000000000001</v>
      </c>
    </row>
    <row r="342" spans="1:21" x14ac:dyDescent="0.25">
      <c r="A342">
        <v>3822</v>
      </c>
      <c r="B342">
        <f t="shared" si="10"/>
        <v>3.8170000000000002</v>
      </c>
      <c r="C342">
        <v>15166</v>
      </c>
      <c r="D342" s="4">
        <f t="shared" si="11"/>
        <v>0.43125000000000002</v>
      </c>
      <c r="E342" s="9">
        <v>431.25</v>
      </c>
      <c r="F342">
        <v>6.03</v>
      </c>
      <c r="S342">
        <v>9.2799999999999994</v>
      </c>
      <c r="T342">
        <v>3.8789999999999996</v>
      </c>
      <c r="U342">
        <v>0.115</v>
      </c>
    </row>
    <row r="343" spans="1:21" x14ac:dyDescent="0.25">
      <c r="A343">
        <v>3833</v>
      </c>
      <c r="B343">
        <f t="shared" si="10"/>
        <v>3.8279999999999998</v>
      </c>
      <c r="C343">
        <v>15166</v>
      </c>
      <c r="D343" s="4">
        <f t="shared" si="11"/>
        <v>0.42</v>
      </c>
      <c r="E343" s="9">
        <v>420</v>
      </c>
      <c r="F343">
        <v>6.03</v>
      </c>
      <c r="S343">
        <v>9.2919999999999998</v>
      </c>
      <c r="T343">
        <v>3.891</v>
      </c>
      <c r="U343">
        <v>0.115</v>
      </c>
    </row>
    <row r="344" spans="1:21" x14ac:dyDescent="0.25">
      <c r="A344">
        <v>3844</v>
      </c>
      <c r="B344">
        <f t="shared" si="10"/>
        <v>3.839</v>
      </c>
      <c r="C344">
        <v>15166</v>
      </c>
      <c r="D344" s="4">
        <f t="shared" si="11"/>
        <v>0.42625000000000002</v>
      </c>
      <c r="E344" s="9">
        <v>426.25</v>
      </c>
      <c r="F344">
        <v>6.03</v>
      </c>
      <c r="S344">
        <v>9.3040000000000003</v>
      </c>
      <c r="T344">
        <v>3.9030000000000005</v>
      </c>
      <c r="U344">
        <v>0.11375</v>
      </c>
    </row>
    <row r="345" spans="1:21" x14ac:dyDescent="0.25">
      <c r="A345">
        <v>3855</v>
      </c>
      <c r="B345">
        <f t="shared" si="10"/>
        <v>3.85</v>
      </c>
      <c r="C345">
        <v>15182</v>
      </c>
      <c r="D345" s="4">
        <f t="shared" si="11"/>
        <v>0.41875000000000001</v>
      </c>
      <c r="E345" s="9">
        <v>418.75</v>
      </c>
      <c r="F345">
        <v>6.03</v>
      </c>
      <c r="S345">
        <v>9.3160000000000007</v>
      </c>
      <c r="T345">
        <v>3.9150000000000009</v>
      </c>
      <c r="U345">
        <v>0.11375</v>
      </c>
    </row>
    <row r="346" spans="1:21" x14ac:dyDescent="0.25">
      <c r="A346">
        <v>3866</v>
      </c>
      <c r="B346">
        <f t="shared" si="10"/>
        <v>3.8610000000000002</v>
      </c>
      <c r="C346">
        <v>15182</v>
      </c>
      <c r="D346" s="4">
        <f t="shared" si="11"/>
        <v>0.42</v>
      </c>
      <c r="E346" s="9">
        <v>420</v>
      </c>
      <c r="F346">
        <v>6.03</v>
      </c>
      <c r="S346">
        <v>9.3279999999999994</v>
      </c>
      <c r="T346">
        <v>3.9269999999999996</v>
      </c>
      <c r="U346">
        <v>0.1125</v>
      </c>
    </row>
    <row r="347" spans="1:21" x14ac:dyDescent="0.25">
      <c r="A347">
        <v>3877</v>
      </c>
      <c r="B347">
        <f t="shared" si="10"/>
        <v>3.8719999999999999</v>
      </c>
      <c r="C347">
        <v>15120</v>
      </c>
      <c r="D347" s="4">
        <f t="shared" si="11"/>
        <v>0.4325</v>
      </c>
      <c r="E347" s="9">
        <v>432.5</v>
      </c>
      <c r="F347">
        <v>6.03</v>
      </c>
      <c r="S347">
        <v>9.3390000000000004</v>
      </c>
      <c r="T347">
        <v>3.9380000000000006</v>
      </c>
      <c r="U347">
        <v>0.1125</v>
      </c>
    </row>
    <row r="348" spans="1:21" x14ac:dyDescent="0.25">
      <c r="A348">
        <v>3888</v>
      </c>
      <c r="B348">
        <f t="shared" si="10"/>
        <v>3.883</v>
      </c>
      <c r="C348">
        <v>15166</v>
      </c>
      <c r="D348" s="4">
        <f t="shared" si="11"/>
        <v>0.42</v>
      </c>
      <c r="E348" s="9">
        <v>420</v>
      </c>
      <c r="F348">
        <v>6.03</v>
      </c>
      <c r="S348">
        <v>9.35</v>
      </c>
      <c r="T348">
        <v>3.9489999999999998</v>
      </c>
      <c r="U348">
        <v>0.1125</v>
      </c>
    </row>
    <row r="349" spans="1:21" x14ac:dyDescent="0.25">
      <c r="A349">
        <v>3899</v>
      </c>
      <c r="B349">
        <f t="shared" si="10"/>
        <v>3.8940000000000001</v>
      </c>
      <c r="C349">
        <v>15166</v>
      </c>
      <c r="D349" s="4">
        <f t="shared" si="11"/>
        <v>0.42499999999999999</v>
      </c>
      <c r="E349" s="9">
        <v>425</v>
      </c>
      <c r="F349">
        <v>6.03</v>
      </c>
      <c r="S349">
        <v>9.3610000000000007</v>
      </c>
      <c r="T349">
        <v>3.9600000000000009</v>
      </c>
      <c r="U349">
        <v>0.11125</v>
      </c>
    </row>
    <row r="350" spans="1:21" x14ac:dyDescent="0.25">
      <c r="A350">
        <v>3910</v>
      </c>
      <c r="B350">
        <f t="shared" si="10"/>
        <v>3.9049999999999998</v>
      </c>
      <c r="C350">
        <v>15136</v>
      </c>
      <c r="D350" s="4">
        <f t="shared" si="11"/>
        <v>0.42</v>
      </c>
      <c r="E350" s="9">
        <v>420</v>
      </c>
      <c r="F350">
        <v>6.03</v>
      </c>
      <c r="S350">
        <v>9.3719999999999999</v>
      </c>
      <c r="T350">
        <v>3.9710000000000001</v>
      </c>
      <c r="U350">
        <v>0.11125</v>
      </c>
    </row>
    <row r="351" spans="1:21" x14ac:dyDescent="0.25">
      <c r="A351">
        <v>3921</v>
      </c>
      <c r="B351">
        <f t="shared" si="10"/>
        <v>3.9159999999999999</v>
      </c>
      <c r="C351">
        <v>15166</v>
      </c>
      <c r="D351" s="4">
        <f t="shared" si="11"/>
        <v>0.42125000000000001</v>
      </c>
      <c r="E351" s="9">
        <v>421.25</v>
      </c>
      <c r="F351">
        <v>6.03</v>
      </c>
      <c r="S351">
        <v>9.3840000000000003</v>
      </c>
      <c r="T351">
        <v>3.9830000000000005</v>
      </c>
      <c r="U351">
        <v>0.11125</v>
      </c>
    </row>
    <row r="352" spans="1:21" x14ac:dyDescent="0.25">
      <c r="A352">
        <v>3932</v>
      </c>
      <c r="B352">
        <f t="shared" si="10"/>
        <v>3.927</v>
      </c>
      <c r="C352">
        <v>15182</v>
      </c>
      <c r="D352" s="4">
        <f t="shared" si="11"/>
        <v>0.42499999999999999</v>
      </c>
      <c r="E352" s="9">
        <v>425</v>
      </c>
      <c r="F352">
        <v>6.03</v>
      </c>
      <c r="S352">
        <v>9.3960000000000008</v>
      </c>
      <c r="T352">
        <v>3.995000000000001</v>
      </c>
      <c r="U352">
        <v>0.11125</v>
      </c>
    </row>
    <row r="353" spans="1:21" x14ac:dyDescent="0.25">
      <c r="A353">
        <v>3943</v>
      </c>
      <c r="B353">
        <f t="shared" si="10"/>
        <v>3.9380000000000002</v>
      </c>
      <c r="C353">
        <v>15182</v>
      </c>
      <c r="D353" s="4">
        <f t="shared" si="11"/>
        <v>0.4375</v>
      </c>
      <c r="E353" s="9">
        <v>437.5</v>
      </c>
      <c r="F353">
        <v>6.02</v>
      </c>
      <c r="S353">
        <v>9.407</v>
      </c>
      <c r="T353">
        <v>4.0060000000000002</v>
      </c>
      <c r="U353">
        <v>0.10875</v>
      </c>
    </row>
    <row r="354" spans="1:21" x14ac:dyDescent="0.25">
      <c r="A354">
        <v>3954</v>
      </c>
      <c r="B354">
        <f t="shared" si="10"/>
        <v>3.9489999999999998</v>
      </c>
      <c r="C354">
        <v>15182</v>
      </c>
      <c r="D354" s="4">
        <f t="shared" si="11"/>
        <v>0.42625000000000002</v>
      </c>
      <c r="E354" s="9">
        <v>426.25</v>
      </c>
      <c r="F354">
        <v>6.03</v>
      </c>
      <c r="S354">
        <v>9.4190000000000005</v>
      </c>
      <c r="T354">
        <v>4.0180000000000007</v>
      </c>
      <c r="U354">
        <v>0.11</v>
      </c>
    </row>
    <row r="355" spans="1:21" x14ac:dyDescent="0.25">
      <c r="A355">
        <v>3965</v>
      </c>
      <c r="B355">
        <f t="shared" si="10"/>
        <v>3.96</v>
      </c>
      <c r="C355">
        <v>15151</v>
      </c>
      <c r="D355" s="4">
        <f t="shared" si="11"/>
        <v>0.42375000000000002</v>
      </c>
      <c r="E355" s="9">
        <v>423.75</v>
      </c>
      <c r="F355">
        <v>6.03</v>
      </c>
      <c r="S355">
        <v>9.43</v>
      </c>
      <c r="T355">
        <v>4.0289999999999999</v>
      </c>
      <c r="U355">
        <v>0.10875</v>
      </c>
    </row>
    <row r="356" spans="1:21" x14ac:dyDescent="0.25">
      <c r="A356">
        <v>3976</v>
      </c>
      <c r="B356">
        <f t="shared" si="10"/>
        <v>3.9710000000000001</v>
      </c>
      <c r="C356">
        <v>15182</v>
      </c>
      <c r="D356" s="4">
        <f t="shared" si="11"/>
        <v>0.42875000000000002</v>
      </c>
      <c r="E356" s="9">
        <v>428.75</v>
      </c>
      <c r="F356">
        <v>6.03</v>
      </c>
      <c r="S356">
        <v>9.4410000000000007</v>
      </c>
      <c r="T356">
        <v>4.0400000000000009</v>
      </c>
      <c r="U356">
        <v>0.11</v>
      </c>
    </row>
    <row r="357" spans="1:21" x14ac:dyDescent="0.25">
      <c r="A357">
        <v>3987</v>
      </c>
      <c r="B357">
        <f t="shared" si="10"/>
        <v>3.9820000000000002</v>
      </c>
      <c r="C357">
        <v>15182</v>
      </c>
      <c r="D357" s="4">
        <f t="shared" si="11"/>
        <v>0.42625000000000002</v>
      </c>
      <c r="E357" s="9">
        <v>426.25</v>
      </c>
      <c r="F357">
        <v>6.02</v>
      </c>
      <c r="S357">
        <v>9.452</v>
      </c>
      <c r="T357">
        <v>4.0510000000000002</v>
      </c>
      <c r="U357">
        <v>0.10875</v>
      </c>
    </row>
    <row r="358" spans="1:21" x14ac:dyDescent="0.25">
      <c r="A358">
        <v>3998</v>
      </c>
      <c r="B358">
        <f t="shared" si="10"/>
        <v>3.9929999999999999</v>
      </c>
      <c r="C358">
        <v>15197</v>
      </c>
      <c r="D358" s="4">
        <f t="shared" si="11"/>
        <v>0.42375000000000002</v>
      </c>
      <c r="E358" s="9">
        <v>423.75</v>
      </c>
      <c r="F358">
        <v>6.03</v>
      </c>
      <c r="S358">
        <v>9.4629999999999992</v>
      </c>
      <c r="T358">
        <v>4.0619999999999994</v>
      </c>
      <c r="U358">
        <v>0.10875</v>
      </c>
    </row>
    <row r="359" spans="1:21" x14ac:dyDescent="0.25">
      <c r="A359">
        <v>4009</v>
      </c>
      <c r="B359">
        <f t="shared" si="10"/>
        <v>4.0039999999999996</v>
      </c>
      <c r="C359">
        <v>15166</v>
      </c>
      <c r="D359" s="4">
        <f t="shared" si="11"/>
        <v>0.43375000000000002</v>
      </c>
      <c r="E359" s="9">
        <v>433.75</v>
      </c>
      <c r="F359">
        <v>6.03</v>
      </c>
      <c r="S359">
        <v>9.4749999999999996</v>
      </c>
      <c r="T359">
        <v>4.0739999999999998</v>
      </c>
      <c r="U359">
        <v>0.10875</v>
      </c>
    </row>
    <row r="360" spans="1:21" x14ac:dyDescent="0.25">
      <c r="A360">
        <v>4020</v>
      </c>
      <c r="B360">
        <f t="shared" si="10"/>
        <v>4.0149999999999997</v>
      </c>
      <c r="C360">
        <v>15197</v>
      </c>
      <c r="D360" s="4">
        <f t="shared" si="11"/>
        <v>0.42875000000000002</v>
      </c>
      <c r="E360" s="9">
        <v>428.75</v>
      </c>
      <c r="F360">
        <v>6.03</v>
      </c>
      <c r="S360">
        <v>9.4870000000000001</v>
      </c>
      <c r="T360">
        <v>4.0860000000000003</v>
      </c>
      <c r="U360">
        <v>0.10625</v>
      </c>
    </row>
    <row r="361" spans="1:21" x14ac:dyDescent="0.25">
      <c r="A361">
        <v>4031</v>
      </c>
      <c r="B361">
        <f t="shared" si="10"/>
        <v>4.0259999999999998</v>
      </c>
      <c r="C361">
        <v>15166</v>
      </c>
      <c r="D361" s="4">
        <f t="shared" si="11"/>
        <v>0.42749999999999999</v>
      </c>
      <c r="E361" s="9">
        <v>427.5</v>
      </c>
      <c r="F361">
        <v>6.02</v>
      </c>
      <c r="S361">
        <v>9.4990000000000006</v>
      </c>
      <c r="T361">
        <v>4.0980000000000008</v>
      </c>
      <c r="U361">
        <v>0.1075</v>
      </c>
    </row>
    <row r="362" spans="1:21" x14ac:dyDescent="0.25">
      <c r="A362">
        <v>4042</v>
      </c>
      <c r="B362">
        <f t="shared" si="10"/>
        <v>4.0369999999999999</v>
      </c>
      <c r="C362">
        <v>15212</v>
      </c>
      <c r="D362" s="4">
        <f t="shared" si="11"/>
        <v>0.43</v>
      </c>
      <c r="E362" s="9">
        <v>430</v>
      </c>
      <c r="F362">
        <v>6.03</v>
      </c>
      <c r="S362">
        <v>9.5109999999999992</v>
      </c>
      <c r="T362">
        <v>4.1099999999999994</v>
      </c>
      <c r="U362">
        <v>0.10625</v>
      </c>
    </row>
    <row r="363" spans="1:21" x14ac:dyDescent="0.25">
      <c r="A363">
        <v>4054</v>
      </c>
      <c r="B363">
        <f t="shared" si="10"/>
        <v>4.0490000000000004</v>
      </c>
      <c r="C363">
        <v>15212</v>
      </c>
      <c r="D363" s="4">
        <f t="shared" si="11"/>
        <v>0.42375000000000002</v>
      </c>
      <c r="E363" s="9">
        <v>423.75</v>
      </c>
      <c r="F363">
        <v>6.03</v>
      </c>
      <c r="S363">
        <v>9.5229999999999997</v>
      </c>
      <c r="T363">
        <v>4.1219999999999999</v>
      </c>
      <c r="U363">
        <v>0.10625</v>
      </c>
    </row>
    <row r="364" spans="1:21" x14ac:dyDescent="0.25">
      <c r="A364">
        <v>4065</v>
      </c>
      <c r="B364">
        <f t="shared" si="10"/>
        <v>4.0599999999999996</v>
      </c>
      <c r="C364">
        <v>15136</v>
      </c>
      <c r="D364" s="4">
        <f t="shared" si="11"/>
        <v>0.42125000000000001</v>
      </c>
      <c r="E364" s="9">
        <v>421.25</v>
      </c>
      <c r="F364">
        <v>6.03</v>
      </c>
      <c r="S364">
        <v>9.5350000000000001</v>
      </c>
      <c r="T364">
        <v>4.1340000000000003</v>
      </c>
      <c r="U364">
        <v>0.10625</v>
      </c>
    </row>
    <row r="365" spans="1:21" x14ac:dyDescent="0.25">
      <c r="A365">
        <v>4076</v>
      </c>
      <c r="B365">
        <f t="shared" si="10"/>
        <v>4.0709999999999997</v>
      </c>
      <c r="C365">
        <v>15212</v>
      </c>
      <c r="D365" s="4">
        <f t="shared" si="11"/>
        <v>0.42875000000000002</v>
      </c>
      <c r="E365" s="9">
        <v>428.75</v>
      </c>
      <c r="F365">
        <v>6.02</v>
      </c>
      <c r="S365">
        <v>9.5470000000000006</v>
      </c>
      <c r="T365">
        <v>4.1460000000000008</v>
      </c>
      <c r="U365">
        <v>0.105</v>
      </c>
    </row>
    <row r="366" spans="1:21" x14ac:dyDescent="0.25">
      <c r="A366">
        <v>4087</v>
      </c>
      <c r="B366">
        <f t="shared" si="10"/>
        <v>4.0819999999999999</v>
      </c>
      <c r="C366">
        <v>15228</v>
      </c>
      <c r="D366" s="4">
        <f t="shared" si="11"/>
        <v>0.42499999999999999</v>
      </c>
      <c r="E366" s="9">
        <v>425</v>
      </c>
      <c r="F366">
        <v>6.03</v>
      </c>
      <c r="S366">
        <v>9.5579999999999998</v>
      </c>
      <c r="T366">
        <v>4.157</v>
      </c>
      <c r="U366">
        <v>0.10625</v>
      </c>
    </row>
    <row r="367" spans="1:21" x14ac:dyDescent="0.25">
      <c r="A367">
        <v>4098</v>
      </c>
      <c r="B367">
        <f t="shared" si="10"/>
        <v>4.093</v>
      </c>
      <c r="C367">
        <v>15197</v>
      </c>
      <c r="D367" s="4">
        <f t="shared" si="11"/>
        <v>0.42375000000000002</v>
      </c>
      <c r="E367" s="9">
        <v>423.75</v>
      </c>
      <c r="F367">
        <v>6.03</v>
      </c>
      <c r="S367">
        <v>9.5690000000000008</v>
      </c>
      <c r="T367">
        <v>4.168000000000001</v>
      </c>
      <c r="U367">
        <v>0.105</v>
      </c>
    </row>
    <row r="368" spans="1:21" x14ac:dyDescent="0.25">
      <c r="A368">
        <v>4109</v>
      </c>
      <c r="B368">
        <f t="shared" si="10"/>
        <v>4.1040000000000001</v>
      </c>
      <c r="C368">
        <v>15182</v>
      </c>
      <c r="D368" s="4">
        <f t="shared" si="11"/>
        <v>0.42</v>
      </c>
      <c r="E368" s="9">
        <v>420</v>
      </c>
      <c r="F368">
        <v>6.03</v>
      </c>
      <c r="S368">
        <v>9.58</v>
      </c>
      <c r="T368">
        <v>4.1790000000000003</v>
      </c>
      <c r="U368">
        <v>0.10375</v>
      </c>
    </row>
    <row r="369" spans="1:21" x14ac:dyDescent="0.25">
      <c r="A369">
        <v>4121</v>
      </c>
      <c r="B369">
        <f t="shared" si="10"/>
        <v>4.1159999999999997</v>
      </c>
      <c r="C369">
        <v>15212</v>
      </c>
      <c r="D369" s="4">
        <f t="shared" si="11"/>
        <v>0.435</v>
      </c>
      <c r="E369" s="9">
        <v>435</v>
      </c>
      <c r="F369">
        <v>6.03</v>
      </c>
      <c r="S369">
        <v>9.5909999999999993</v>
      </c>
      <c r="T369">
        <v>4.1899999999999995</v>
      </c>
      <c r="U369">
        <v>0.10375</v>
      </c>
    </row>
    <row r="370" spans="1:21" x14ac:dyDescent="0.25">
      <c r="A370">
        <v>4132</v>
      </c>
      <c r="B370">
        <f t="shared" si="10"/>
        <v>4.1269999999999998</v>
      </c>
      <c r="C370">
        <v>15228</v>
      </c>
      <c r="D370" s="4">
        <f t="shared" si="11"/>
        <v>0.42625000000000002</v>
      </c>
      <c r="E370" s="9">
        <v>426.25</v>
      </c>
      <c r="F370">
        <v>6.03</v>
      </c>
      <c r="S370">
        <v>9.6020000000000003</v>
      </c>
      <c r="T370">
        <v>4.2010000000000005</v>
      </c>
      <c r="U370">
        <v>0.10375</v>
      </c>
    </row>
    <row r="371" spans="1:21" x14ac:dyDescent="0.25">
      <c r="A371">
        <v>4143</v>
      </c>
      <c r="B371">
        <f t="shared" si="10"/>
        <v>4.1379999999999999</v>
      </c>
      <c r="C371">
        <v>15228</v>
      </c>
      <c r="D371" s="4">
        <f t="shared" si="11"/>
        <v>0.42749999999999999</v>
      </c>
      <c r="E371" s="9">
        <v>427.5</v>
      </c>
      <c r="F371">
        <v>6.03</v>
      </c>
      <c r="S371">
        <v>9.6140000000000008</v>
      </c>
      <c r="T371">
        <v>4.213000000000001</v>
      </c>
      <c r="U371">
        <v>0.10375</v>
      </c>
    </row>
    <row r="372" spans="1:21" x14ac:dyDescent="0.25">
      <c r="A372">
        <v>4154</v>
      </c>
      <c r="B372">
        <f t="shared" si="10"/>
        <v>4.149</v>
      </c>
      <c r="C372">
        <v>15228</v>
      </c>
      <c r="D372" s="4">
        <f t="shared" si="11"/>
        <v>0.42499999999999999</v>
      </c>
      <c r="E372" s="9">
        <v>425</v>
      </c>
      <c r="F372">
        <v>6.03</v>
      </c>
      <c r="S372">
        <v>9.6259999999999994</v>
      </c>
      <c r="T372">
        <v>4.2249999999999996</v>
      </c>
      <c r="U372">
        <v>0.105</v>
      </c>
    </row>
    <row r="373" spans="1:21" x14ac:dyDescent="0.25">
      <c r="A373">
        <v>4165</v>
      </c>
      <c r="B373">
        <f t="shared" si="10"/>
        <v>4.16</v>
      </c>
      <c r="C373">
        <v>15197</v>
      </c>
      <c r="D373" s="4">
        <f t="shared" si="11"/>
        <v>0.41875000000000001</v>
      </c>
      <c r="E373" s="9">
        <v>418.75</v>
      </c>
      <c r="F373">
        <v>6.03</v>
      </c>
      <c r="S373">
        <v>9.6389999999999993</v>
      </c>
      <c r="T373">
        <v>4.2379999999999995</v>
      </c>
      <c r="U373">
        <v>0.10375</v>
      </c>
    </row>
    <row r="374" spans="1:21" x14ac:dyDescent="0.25">
      <c r="A374">
        <v>4176</v>
      </c>
      <c r="B374">
        <f t="shared" si="10"/>
        <v>4.1710000000000003</v>
      </c>
      <c r="C374">
        <v>15212</v>
      </c>
      <c r="D374" s="4">
        <f t="shared" si="11"/>
        <v>0.42375000000000002</v>
      </c>
      <c r="E374" s="9">
        <v>423.75</v>
      </c>
      <c r="F374">
        <v>6.03</v>
      </c>
      <c r="S374">
        <v>9.6509999999999998</v>
      </c>
      <c r="T374">
        <v>4.25</v>
      </c>
      <c r="U374">
        <v>0.10249999999999999</v>
      </c>
    </row>
    <row r="375" spans="1:21" x14ac:dyDescent="0.25">
      <c r="A375">
        <v>4187</v>
      </c>
      <c r="B375">
        <f t="shared" si="10"/>
        <v>4.1820000000000004</v>
      </c>
      <c r="C375">
        <v>15228</v>
      </c>
      <c r="D375" s="4">
        <f t="shared" si="11"/>
        <v>0.43375000000000002</v>
      </c>
      <c r="E375" s="9">
        <v>433.75</v>
      </c>
      <c r="F375">
        <v>6.03</v>
      </c>
      <c r="S375">
        <v>9.6630000000000003</v>
      </c>
      <c r="T375">
        <v>4.2620000000000005</v>
      </c>
      <c r="U375">
        <v>0.10249999999999999</v>
      </c>
    </row>
    <row r="376" spans="1:21" x14ac:dyDescent="0.25">
      <c r="A376">
        <v>4198</v>
      </c>
      <c r="B376">
        <f t="shared" si="10"/>
        <v>4.1929999999999996</v>
      </c>
      <c r="C376">
        <v>15228</v>
      </c>
      <c r="D376" s="4">
        <f t="shared" si="11"/>
        <v>0.41625000000000001</v>
      </c>
      <c r="E376" s="9">
        <v>416.25</v>
      </c>
      <c r="F376">
        <v>6.03</v>
      </c>
      <c r="S376">
        <v>9.6750000000000007</v>
      </c>
      <c r="T376">
        <v>4.2740000000000009</v>
      </c>
      <c r="U376">
        <v>0.10249999999999999</v>
      </c>
    </row>
    <row r="377" spans="1:21" x14ac:dyDescent="0.25">
      <c r="A377">
        <v>4209</v>
      </c>
      <c r="B377">
        <f t="shared" si="10"/>
        <v>4.2039999999999997</v>
      </c>
      <c r="C377">
        <v>15228</v>
      </c>
      <c r="D377" s="4">
        <f t="shared" si="11"/>
        <v>0.41749999999999998</v>
      </c>
      <c r="E377" s="9">
        <v>417.5</v>
      </c>
      <c r="F377">
        <v>6.03</v>
      </c>
      <c r="S377">
        <v>9.6859999999999999</v>
      </c>
      <c r="T377">
        <v>4.2850000000000001</v>
      </c>
      <c r="U377">
        <v>0.10125000000000001</v>
      </c>
    </row>
    <row r="378" spans="1:21" x14ac:dyDescent="0.25">
      <c r="A378">
        <v>4220</v>
      </c>
      <c r="B378">
        <f t="shared" si="10"/>
        <v>4.2149999999999999</v>
      </c>
      <c r="C378">
        <v>15228</v>
      </c>
      <c r="D378" s="4">
        <f t="shared" si="11"/>
        <v>0.41375000000000001</v>
      </c>
      <c r="E378" s="9">
        <v>413.75</v>
      </c>
      <c r="F378">
        <v>6.04</v>
      </c>
      <c r="S378">
        <v>9.6969999999999992</v>
      </c>
      <c r="T378">
        <v>4.2959999999999994</v>
      </c>
      <c r="U378">
        <v>0.10125000000000001</v>
      </c>
    </row>
    <row r="379" spans="1:21" x14ac:dyDescent="0.25">
      <c r="A379">
        <v>4232</v>
      </c>
      <c r="B379">
        <f t="shared" si="10"/>
        <v>4.2270000000000003</v>
      </c>
      <c r="C379">
        <v>15212</v>
      </c>
      <c r="D379" s="4">
        <f t="shared" si="11"/>
        <v>0.41875000000000001</v>
      </c>
      <c r="E379" s="9">
        <v>418.75</v>
      </c>
      <c r="F379">
        <v>6.03</v>
      </c>
      <c r="S379">
        <v>9.7080000000000002</v>
      </c>
      <c r="T379">
        <v>4.3070000000000004</v>
      </c>
      <c r="U379">
        <v>0.1</v>
      </c>
    </row>
    <row r="380" spans="1:21" x14ac:dyDescent="0.25">
      <c r="A380">
        <v>4244</v>
      </c>
      <c r="B380">
        <f t="shared" si="10"/>
        <v>4.2389999999999999</v>
      </c>
      <c r="C380">
        <v>15212</v>
      </c>
      <c r="D380" s="4">
        <f t="shared" si="11"/>
        <v>0.42249999999999999</v>
      </c>
      <c r="E380" s="9">
        <v>422.5</v>
      </c>
      <c r="F380">
        <v>6.04</v>
      </c>
      <c r="S380">
        <v>9.7189999999999994</v>
      </c>
      <c r="T380">
        <v>4.3179999999999996</v>
      </c>
      <c r="U380">
        <v>0.1</v>
      </c>
    </row>
    <row r="381" spans="1:21" x14ac:dyDescent="0.25">
      <c r="A381">
        <v>4256</v>
      </c>
      <c r="B381">
        <f t="shared" si="10"/>
        <v>4.2510000000000003</v>
      </c>
      <c r="C381">
        <v>15228</v>
      </c>
      <c r="D381" s="4">
        <f t="shared" si="11"/>
        <v>0.42</v>
      </c>
      <c r="E381" s="9">
        <v>420</v>
      </c>
      <c r="F381">
        <v>6.02</v>
      </c>
      <c r="S381">
        <v>9.7309999999999999</v>
      </c>
      <c r="T381">
        <v>4.33</v>
      </c>
      <c r="U381">
        <v>0.10125000000000001</v>
      </c>
    </row>
    <row r="382" spans="1:21" x14ac:dyDescent="0.25">
      <c r="A382">
        <v>4268</v>
      </c>
      <c r="B382">
        <f t="shared" si="10"/>
        <v>4.2629999999999999</v>
      </c>
      <c r="C382">
        <v>15212</v>
      </c>
      <c r="D382" s="4">
        <f t="shared" si="11"/>
        <v>0.42125000000000001</v>
      </c>
      <c r="E382" s="9">
        <v>421.25</v>
      </c>
      <c r="F382">
        <v>6.03</v>
      </c>
      <c r="S382">
        <v>9.7420000000000009</v>
      </c>
      <c r="T382">
        <v>4.3410000000000011</v>
      </c>
      <c r="U382">
        <v>0.1</v>
      </c>
    </row>
    <row r="383" spans="1:21" x14ac:dyDescent="0.25">
      <c r="A383">
        <v>4279</v>
      </c>
      <c r="B383">
        <f t="shared" si="10"/>
        <v>4.274</v>
      </c>
      <c r="C383">
        <v>15212</v>
      </c>
      <c r="D383" s="4">
        <f t="shared" si="11"/>
        <v>0.41625000000000001</v>
      </c>
      <c r="E383" s="9">
        <v>416.25</v>
      </c>
      <c r="F383">
        <v>6.03</v>
      </c>
      <c r="S383">
        <v>9.7539999999999996</v>
      </c>
      <c r="T383">
        <v>4.3529999999999998</v>
      </c>
      <c r="U383">
        <v>0.1</v>
      </c>
    </row>
    <row r="384" spans="1:21" x14ac:dyDescent="0.25">
      <c r="A384">
        <v>4291</v>
      </c>
      <c r="B384">
        <f t="shared" si="10"/>
        <v>4.2859999999999996</v>
      </c>
      <c r="C384">
        <v>15228</v>
      </c>
      <c r="D384" s="4">
        <f t="shared" si="11"/>
        <v>0.43</v>
      </c>
      <c r="E384" s="9">
        <v>430</v>
      </c>
      <c r="F384">
        <v>6.03</v>
      </c>
      <c r="S384">
        <v>9.7669999999999995</v>
      </c>
      <c r="T384">
        <v>4.3659999999999997</v>
      </c>
      <c r="U384">
        <v>0.1</v>
      </c>
    </row>
    <row r="385" spans="1:21" x14ac:dyDescent="0.25">
      <c r="A385">
        <v>4302</v>
      </c>
      <c r="B385">
        <f t="shared" si="10"/>
        <v>4.2969999999999997</v>
      </c>
      <c r="C385">
        <v>15228</v>
      </c>
      <c r="D385" s="4">
        <f t="shared" si="11"/>
        <v>0.42625000000000002</v>
      </c>
      <c r="E385" s="9">
        <v>426.25</v>
      </c>
      <c r="F385">
        <v>6.03</v>
      </c>
      <c r="S385">
        <v>9.7789999999999999</v>
      </c>
      <c r="T385">
        <v>4.3780000000000001</v>
      </c>
      <c r="U385">
        <v>0.1</v>
      </c>
    </row>
    <row r="386" spans="1:21" x14ac:dyDescent="0.25">
      <c r="A386">
        <v>4313</v>
      </c>
      <c r="B386">
        <f t="shared" ref="B386:B449" si="12">(A386-A$2)/1000</f>
        <v>4.3079999999999998</v>
      </c>
      <c r="C386">
        <v>15228</v>
      </c>
      <c r="D386" s="4">
        <f t="shared" si="11"/>
        <v>0.41625000000000001</v>
      </c>
      <c r="E386" s="9">
        <v>416.25</v>
      </c>
      <c r="F386">
        <v>6.03</v>
      </c>
      <c r="S386">
        <v>9.7910000000000004</v>
      </c>
      <c r="T386">
        <v>4.3900000000000006</v>
      </c>
      <c r="U386">
        <v>9.8750000000000004E-2</v>
      </c>
    </row>
    <row r="387" spans="1:21" x14ac:dyDescent="0.25">
      <c r="A387">
        <v>4324</v>
      </c>
      <c r="B387">
        <f t="shared" si="12"/>
        <v>4.319</v>
      </c>
      <c r="C387">
        <v>15243</v>
      </c>
      <c r="D387" s="4">
        <f t="shared" ref="D387:D450" si="13">E387/1000</f>
        <v>0.42249999999999999</v>
      </c>
      <c r="E387" s="9">
        <v>422.5</v>
      </c>
      <c r="F387">
        <v>6.03</v>
      </c>
      <c r="S387">
        <v>9.8030000000000008</v>
      </c>
      <c r="T387">
        <v>4.402000000000001</v>
      </c>
      <c r="U387">
        <v>0.1</v>
      </c>
    </row>
    <row r="388" spans="1:21" x14ac:dyDescent="0.25">
      <c r="A388">
        <v>4335</v>
      </c>
      <c r="B388">
        <f t="shared" si="12"/>
        <v>4.33</v>
      </c>
      <c r="C388">
        <v>15243</v>
      </c>
      <c r="D388" s="4">
        <f t="shared" si="13"/>
        <v>0.41375000000000001</v>
      </c>
      <c r="E388" s="9">
        <v>413.75</v>
      </c>
      <c r="F388">
        <v>6.03</v>
      </c>
      <c r="S388">
        <v>9.8140000000000001</v>
      </c>
      <c r="T388">
        <v>4.4130000000000003</v>
      </c>
      <c r="U388">
        <v>9.7500000000000003E-2</v>
      </c>
    </row>
    <row r="389" spans="1:21" x14ac:dyDescent="0.25">
      <c r="A389">
        <v>4346</v>
      </c>
      <c r="B389">
        <f t="shared" si="12"/>
        <v>4.3410000000000002</v>
      </c>
      <c r="C389">
        <v>15182</v>
      </c>
      <c r="D389" s="4">
        <f t="shared" si="13"/>
        <v>0.42875000000000002</v>
      </c>
      <c r="E389" s="9">
        <v>428.75</v>
      </c>
      <c r="F389">
        <v>6.03</v>
      </c>
      <c r="S389">
        <v>9.8249999999999993</v>
      </c>
      <c r="T389">
        <v>4.4239999999999995</v>
      </c>
      <c r="U389">
        <v>9.7500000000000003E-2</v>
      </c>
    </row>
    <row r="390" spans="1:21" x14ac:dyDescent="0.25">
      <c r="A390">
        <v>4357</v>
      </c>
      <c r="B390">
        <f t="shared" si="12"/>
        <v>4.3520000000000003</v>
      </c>
      <c r="C390">
        <v>15243</v>
      </c>
      <c r="D390" s="4">
        <f t="shared" si="13"/>
        <v>0.41875000000000001</v>
      </c>
      <c r="E390" s="9">
        <v>418.75</v>
      </c>
      <c r="F390">
        <v>6.03</v>
      </c>
      <c r="S390">
        <v>9.8360000000000003</v>
      </c>
      <c r="T390">
        <v>4.4350000000000005</v>
      </c>
      <c r="U390">
        <v>9.7500000000000003E-2</v>
      </c>
    </row>
    <row r="391" spans="1:21" x14ac:dyDescent="0.25">
      <c r="A391">
        <v>4368</v>
      </c>
      <c r="B391">
        <f t="shared" si="12"/>
        <v>4.3630000000000004</v>
      </c>
      <c r="C391">
        <v>15228</v>
      </c>
      <c r="D391" s="4">
        <f t="shared" si="13"/>
        <v>0.42749999999999999</v>
      </c>
      <c r="E391" s="9">
        <v>427.5</v>
      </c>
      <c r="F391">
        <v>6.03</v>
      </c>
      <c r="S391">
        <v>9.8469999999999995</v>
      </c>
      <c r="T391">
        <v>4.4459999999999997</v>
      </c>
      <c r="U391">
        <v>9.7500000000000003E-2</v>
      </c>
    </row>
    <row r="392" spans="1:21" x14ac:dyDescent="0.25">
      <c r="A392">
        <v>4379</v>
      </c>
      <c r="B392">
        <f t="shared" si="12"/>
        <v>4.3739999999999997</v>
      </c>
      <c r="C392">
        <v>15259</v>
      </c>
      <c r="D392" s="4">
        <f t="shared" si="13"/>
        <v>0.41875000000000001</v>
      </c>
      <c r="E392" s="9">
        <v>418.75</v>
      </c>
      <c r="F392">
        <v>6.03</v>
      </c>
      <c r="S392">
        <v>9.8580000000000005</v>
      </c>
      <c r="T392">
        <v>4.4570000000000007</v>
      </c>
      <c r="U392">
        <v>9.7500000000000003E-2</v>
      </c>
    </row>
    <row r="393" spans="1:21" x14ac:dyDescent="0.25">
      <c r="A393">
        <v>4390</v>
      </c>
      <c r="B393">
        <f t="shared" si="12"/>
        <v>4.3849999999999998</v>
      </c>
      <c r="C393">
        <v>15259</v>
      </c>
      <c r="D393" s="4">
        <f t="shared" si="13"/>
        <v>0.42875000000000002</v>
      </c>
      <c r="E393" s="9">
        <v>428.75</v>
      </c>
      <c r="F393">
        <v>6.03</v>
      </c>
      <c r="S393">
        <v>9.8689999999999998</v>
      </c>
      <c r="T393">
        <v>4.468</v>
      </c>
      <c r="U393">
        <v>9.7500000000000003E-2</v>
      </c>
    </row>
    <row r="394" spans="1:21" x14ac:dyDescent="0.25">
      <c r="A394">
        <v>4402</v>
      </c>
      <c r="B394">
        <f t="shared" si="12"/>
        <v>4.3970000000000002</v>
      </c>
      <c r="C394">
        <v>15243</v>
      </c>
      <c r="D394" s="4">
        <f t="shared" si="13"/>
        <v>0.42625000000000002</v>
      </c>
      <c r="E394" s="9">
        <v>426.25</v>
      </c>
      <c r="F394">
        <v>6.03</v>
      </c>
      <c r="S394">
        <v>9.8800000000000008</v>
      </c>
      <c r="T394">
        <v>4.479000000000001</v>
      </c>
      <c r="U394">
        <v>9.7500000000000003E-2</v>
      </c>
    </row>
    <row r="395" spans="1:21" x14ac:dyDescent="0.25">
      <c r="A395">
        <v>4414</v>
      </c>
      <c r="B395">
        <f t="shared" si="12"/>
        <v>4.4089999999999998</v>
      </c>
      <c r="C395">
        <v>15274</v>
      </c>
      <c r="D395" s="4">
        <f t="shared" si="13"/>
        <v>0.43125000000000002</v>
      </c>
      <c r="E395" s="9">
        <v>431.25</v>
      </c>
      <c r="F395">
        <v>6.03</v>
      </c>
      <c r="S395">
        <v>9.891</v>
      </c>
      <c r="T395">
        <v>4.49</v>
      </c>
      <c r="U395">
        <v>9.7500000000000003E-2</v>
      </c>
    </row>
    <row r="396" spans="1:21" x14ac:dyDescent="0.25">
      <c r="A396">
        <v>4425</v>
      </c>
      <c r="B396">
        <f t="shared" si="12"/>
        <v>4.42</v>
      </c>
      <c r="C396">
        <v>15274</v>
      </c>
      <c r="D396" s="4">
        <f t="shared" si="13"/>
        <v>0.41625000000000001</v>
      </c>
      <c r="E396" s="9">
        <v>416.25</v>
      </c>
      <c r="F396">
        <v>6.02</v>
      </c>
      <c r="S396">
        <v>9.9030000000000005</v>
      </c>
      <c r="T396">
        <v>4.5020000000000007</v>
      </c>
      <c r="U396">
        <v>9.6250000000000002E-2</v>
      </c>
    </row>
    <row r="397" spans="1:21" x14ac:dyDescent="0.25">
      <c r="A397">
        <v>4438</v>
      </c>
      <c r="B397">
        <f t="shared" si="12"/>
        <v>4.4329999999999998</v>
      </c>
      <c r="C397">
        <v>15274</v>
      </c>
      <c r="D397" s="4">
        <f t="shared" si="13"/>
        <v>0.42375000000000002</v>
      </c>
      <c r="E397" s="9">
        <v>423.75</v>
      </c>
      <c r="F397">
        <v>6.03</v>
      </c>
      <c r="S397">
        <v>9.9149999999999991</v>
      </c>
      <c r="T397">
        <v>4.5139999999999993</v>
      </c>
      <c r="U397">
        <v>9.7500000000000003E-2</v>
      </c>
    </row>
    <row r="398" spans="1:21" x14ac:dyDescent="0.25">
      <c r="A398">
        <v>4449</v>
      </c>
      <c r="B398">
        <f t="shared" si="12"/>
        <v>4.444</v>
      </c>
      <c r="C398">
        <v>15274</v>
      </c>
      <c r="D398" s="4">
        <f t="shared" si="13"/>
        <v>0.42125000000000001</v>
      </c>
      <c r="E398" s="9">
        <v>421.25</v>
      </c>
      <c r="F398">
        <v>6.03</v>
      </c>
      <c r="S398">
        <v>9.9269999999999996</v>
      </c>
      <c r="T398">
        <v>4.5259999999999998</v>
      </c>
      <c r="U398">
        <v>9.6250000000000002E-2</v>
      </c>
    </row>
    <row r="399" spans="1:21" x14ac:dyDescent="0.25">
      <c r="A399">
        <v>4461</v>
      </c>
      <c r="B399">
        <f t="shared" si="12"/>
        <v>4.4560000000000004</v>
      </c>
      <c r="C399">
        <v>15274</v>
      </c>
      <c r="D399" s="4">
        <f t="shared" si="13"/>
        <v>0.42249999999999999</v>
      </c>
      <c r="E399" s="9">
        <v>422.5</v>
      </c>
      <c r="F399">
        <v>6.03</v>
      </c>
      <c r="S399">
        <v>9.9380000000000006</v>
      </c>
      <c r="T399">
        <v>4.5370000000000008</v>
      </c>
      <c r="U399">
        <v>9.5000000000000001E-2</v>
      </c>
    </row>
    <row r="400" spans="1:21" x14ac:dyDescent="0.25">
      <c r="A400">
        <v>4472</v>
      </c>
      <c r="B400">
        <f t="shared" si="12"/>
        <v>4.4669999999999996</v>
      </c>
      <c r="C400">
        <v>15274</v>
      </c>
      <c r="D400" s="4">
        <f t="shared" si="13"/>
        <v>0.42125000000000001</v>
      </c>
      <c r="E400" s="9">
        <v>421.25</v>
      </c>
      <c r="F400">
        <v>6.04</v>
      </c>
      <c r="S400">
        <v>9.9489999999999998</v>
      </c>
      <c r="T400">
        <v>4.548</v>
      </c>
      <c r="U400">
        <v>9.6250000000000002E-2</v>
      </c>
    </row>
    <row r="401" spans="1:21" x14ac:dyDescent="0.25">
      <c r="A401">
        <v>4483</v>
      </c>
      <c r="B401">
        <f t="shared" si="12"/>
        <v>4.4779999999999998</v>
      </c>
      <c r="C401">
        <v>15274</v>
      </c>
      <c r="D401" s="4">
        <f t="shared" si="13"/>
        <v>0.42375000000000002</v>
      </c>
      <c r="E401" s="9">
        <v>423.75</v>
      </c>
      <c r="F401">
        <v>6.03</v>
      </c>
      <c r="S401">
        <v>9.9600000000000009</v>
      </c>
      <c r="T401">
        <v>4.5590000000000011</v>
      </c>
      <c r="U401">
        <v>9.5000000000000001E-2</v>
      </c>
    </row>
    <row r="402" spans="1:21" x14ac:dyDescent="0.25">
      <c r="A402">
        <v>4494</v>
      </c>
      <c r="B402">
        <f t="shared" si="12"/>
        <v>4.4889999999999999</v>
      </c>
      <c r="C402">
        <v>15274</v>
      </c>
      <c r="D402" s="4">
        <f t="shared" si="13"/>
        <v>0.42499999999999999</v>
      </c>
      <c r="E402" s="9">
        <v>425</v>
      </c>
      <c r="F402">
        <v>6.03</v>
      </c>
      <c r="S402">
        <v>9.9710000000000001</v>
      </c>
      <c r="T402">
        <v>4.57</v>
      </c>
      <c r="U402">
        <v>9.5000000000000001E-2</v>
      </c>
    </row>
    <row r="403" spans="1:21" x14ac:dyDescent="0.25">
      <c r="A403">
        <v>4505</v>
      </c>
      <c r="B403">
        <f t="shared" si="12"/>
        <v>4.5</v>
      </c>
      <c r="C403">
        <v>15259</v>
      </c>
      <c r="D403" s="4">
        <f t="shared" si="13"/>
        <v>0.41249999999999998</v>
      </c>
      <c r="E403" s="9">
        <v>412.5</v>
      </c>
      <c r="F403">
        <v>6.03</v>
      </c>
      <c r="S403">
        <v>9.9830000000000005</v>
      </c>
      <c r="T403">
        <v>4.5820000000000007</v>
      </c>
      <c r="U403">
        <v>9.5000000000000001E-2</v>
      </c>
    </row>
    <row r="404" spans="1:21" x14ac:dyDescent="0.25">
      <c r="A404">
        <v>4516</v>
      </c>
      <c r="B404">
        <f t="shared" si="12"/>
        <v>4.5110000000000001</v>
      </c>
      <c r="C404">
        <v>15274</v>
      </c>
      <c r="D404" s="4">
        <f t="shared" si="13"/>
        <v>0.41625000000000001</v>
      </c>
      <c r="E404" s="9">
        <v>416.25</v>
      </c>
      <c r="F404">
        <v>6.03</v>
      </c>
      <c r="S404">
        <v>9.9949999999999992</v>
      </c>
      <c r="T404">
        <v>4.5939999999999994</v>
      </c>
      <c r="U404">
        <v>9.6250000000000002E-2</v>
      </c>
    </row>
    <row r="405" spans="1:21" x14ac:dyDescent="0.25">
      <c r="A405">
        <v>4527</v>
      </c>
      <c r="B405">
        <f t="shared" si="12"/>
        <v>4.5220000000000002</v>
      </c>
      <c r="C405">
        <v>15259</v>
      </c>
      <c r="D405" s="4">
        <f t="shared" si="13"/>
        <v>0.41749999999999998</v>
      </c>
      <c r="E405" s="9">
        <v>417.5</v>
      </c>
      <c r="F405">
        <v>6.03</v>
      </c>
      <c r="S405">
        <v>10.007</v>
      </c>
      <c r="T405">
        <v>4.6059999999999999</v>
      </c>
      <c r="U405">
        <v>9.375E-2</v>
      </c>
    </row>
    <row r="406" spans="1:21" x14ac:dyDescent="0.25">
      <c r="A406">
        <v>4538</v>
      </c>
      <c r="B406">
        <f t="shared" si="12"/>
        <v>4.5330000000000004</v>
      </c>
      <c r="C406">
        <v>15321</v>
      </c>
      <c r="D406" s="4">
        <f t="shared" si="13"/>
        <v>0.41625000000000001</v>
      </c>
      <c r="E406" s="9">
        <v>416.25</v>
      </c>
      <c r="F406">
        <v>6.03</v>
      </c>
      <c r="S406">
        <v>10.019</v>
      </c>
      <c r="T406">
        <v>4.6180000000000003</v>
      </c>
      <c r="U406">
        <v>9.6250000000000002E-2</v>
      </c>
    </row>
    <row r="407" spans="1:21" x14ac:dyDescent="0.25">
      <c r="A407">
        <v>4549</v>
      </c>
      <c r="B407">
        <f t="shared" si="12"/>
        <v>4.5439999999999996</v>
      </c>
      <c r="C407">
        <v>15290</v>
      </c>
      <c r="D407" s="4">
        <f t="shared" si="13"/>
        <v>0.42625000000000002</v>
      </c>
      <c r="E407" s="9">
        <v>426.25</v>
      </c>
      <c r="F407">
        <v>6.03</v>
      </c>
      <c r="S407">
        <v>10.029999999999999</v>
      </c>
      <c r="T407">
        <v>4.6289999999999996</v>
      </c>
      <c r="U407">
        <v>9.5000000000000001E-2</v>
      </c>
    </row>
    <row r="408" spans="1:21" x14ac:dyDescent="0.25">
      <c r="A408">
        <v>4560</v>
      </c>
      <c r="B408">
        <f t="shared" si="12"/>
        <v>4.5549999999999997</v>
      </c>
      <c r="C408">
        <v>15212</v>
      </c>
      <c r="D408" s="4">
        <f t="shared" si="13"/>
        <v>0.41749999999999998</v>
      </c>
      <c r="E408" s="9">
        <v>417.5</v>
      </c>
      <c r="F408">
        <v>6.03</v>
      </c>
      <c r="S408">
        <v>10.041</v>
      </c>
      <c r="T408">
        <v>4.6400000000000006</v>
      </c>
      <c r="U408">
        <v>9.375E-2</v>
      </c>
    </row>
    <row r="409" spans="1:21" x14ac:dyDescent="0.25">
      <c r="A409">
        <v>4572</v>
      </c>
      <c r="B409">
        <f t="shared" si="12"/>
        <v>4.5670000000000002</v>
      </c>
      <c r="C409">
        <v>15274</v>
      </c>
      <c r="D409" s="4">
        <f t="shared" si="13"/>
        <v>0.41375000000000001</v>
      </c>
      <c r="E409" s="9">
        <v>413.75</v>
      </c>
      <c r="F409">
        <v>6.03</v>
      </c>
      <c r="S409">
        <v>10.052</v>
      </c>
      <c r="T409">
        <v>4.6509999999999998</v>
      </c>
      <c r="U409">
        <v>9.5000000000000001E-2</v>
      </c>
    </row>
    <row r="410" spans="1:21" x14ac:dyDescent="0.25">
      <c r="A410">
        <v>4584</v>
      </c>
      <c r="B410">
        <f t="shared" si="12"/>
        <v>4.5789999999999997</v>
      </c>
      <c r="C410">
        <v>15306</v>
      </c>
      <c r="D410" s="4">
        <f t="shared" si="13"/>
        <v>0.41125</v>
      </c>
      <c r="E410" s="9">
        <v>411.25</v>
      </c>
      <c r="F410">
        <v>6.04</v>
      </c>
      <c r="S410">
        <v>10.063000000000001</v>
      </c>
      <c r="T410">
        <v>4.6620000000000008</v>
      </c>
      <c r="U410">
        <v>9.375E-2</v>
      </c>
    </row>
    <row r="411" spans="1:21" x14ac:dyDescent="0.25">
      <c r="A411">
        <v>4595</v>
      </c>
      <c r="B411">
        <f t="shared" si="12"/>
        <v>4.59</v>
      </c>
      <c r="C411">
        <v>15259</v>
      </c>
      <c r="D411" s="4">
        <f t="shared" si="13"/>
        <v>0.41749999999999998</v>
      </c>
      <c r="E411" s="9">
        <v>417.5</v>
      </c>
      <c r="F411">
        <v>6.04</v>
      </c>
      <c r="S411">
        <v>10.074999999999999</v>
      </c>
      <c r="T411">
        <v>4.6739999999999995</v>
      </c>
      <c r="U411">
        <v>9.375E-2</v>
      </c>
    </row>
    <row r="412" spans="1:21" x14ac:dyDescent="0.25">
      <c r="A412">
        <v>4608</v>
      </c>
      <c r="B412">
        <f t="shared" si="12"/>
        <v>4.6029999999999998</v>
      </c>
      <c r="C412">
        <v>15274</v>
      </c>
      <c r="D412" s="4">
        <f t="shared" si="13"/>
        <v>0.42625000000000002</v>
      </c>
      <c r="E412" s="9">
        <v>426.25</v>
      </c>
      <c r="F412">
        <v>6.03</v>
      </c>
      <c r="S412">
        <v>10.086</v>
      </c>
      <c r="T412">
        <v>4.6850000000000005</v>
      </c>
      <c r="U412">
        <v>9.375E-2</v>
      </c>
    </row>
    <row r="413" spans="1:21" x14ac:dyDescent="0.25">
      <c r="A413">
        <v>4619</v>
      </c>
      <c r="B413">
        <f t="shared" si="12"/>
        <v>4.6139999999999999</v>
      </c>
      <c r="C413">
        <v>15306</v>
      </c>
      <c r="D413" s="4">
        <f t="shared" si="13"/>
        <v>0.41</v>
      </c>
      <c r="E413" s="9">
        <v>410</v>
      </c>
      <c r="F413">
        <v>6.03</v>
      </c>
      <c r="S413">
        <v>10.098000000000001</v>
      </c>
      <c r="T413">
        <v>4.697000000000001</v>
      </c>
      <c r="U413">
        <v>9.5000000000000001E-2</v>
      </c>
    </row>
    <row r="414" spans="1:21" x14ac:dyDescent="0.25">
      <c r="A414">
        <v>4631</v>
      </c>
      <c r="B414">
        <f t="shared" si="12"/>
        <v>4.6260000000000003</v>
      </c>
      <c r="C414">
        <v>15274</v>
      </c>
      <c r="D414" s="4">
        <f t="shared" si="13"/>
        <v>0.41625000000000001</v>
      </c>
      <c r="E414" s="9">
        <v>416.25</v>
      </c>
      <c r="F414">
        <v>6.03</v>
      </c>
      <c r="S414">
        <v>10.109</v>
      </c>
      <c r="T414">
        <v>4.7080000000000002</v>
      </c>
      <c r="U414">
        <v>9.375E-2</v>
      </c>
    </row>
    <row r="415" spans="1:21" x14ac:dyDescent="0.25">
      <c r="A415">
        <v>4642</v>
      </c>
      <c r="B415">
        <f t="shared" si="12"/>
        <v>4.6369999999999996</v>
      </c>
      <c r="C415">
        <v>15290</v>
      </c>
      <c r="D415" s="4">
        <f t="shared" si="13"/>
        <v>0.41375000000000001</v>
      </c>
      <c r="E415" s="9">
        <v>413.75</v>
      </c>
      <c r="F415">
        <v>6.03</v>
      </c>
      <c r="S415">
        <v>10.119999999999999</v>
      </c>
      <c r="T415">
        <v>4.7189999999999994</v>
      </c>
      <c r="U415">
        <v>9.5000000000000001E-2</v>
      </c>
    </row>
    <row r="416" spans="1:21" x14ac:dyDescent="0.25">
      <c r="A416">
        <v>4654</v>
      </c>
      <c r="B416">
        <f t="shared" si="12"/>
        <v>4.649</v>
      </c>
      <c r="C416">
        <v>15259</v>
      </c>
      <c r="D416" s="4">
        <f t="shared" si="13"/>
        <v>0.42</v>
      </c>
      <c r="E416" s="9">
        <v>420</v>
      </c>
      <c r="F416">
        <v>6.03</v>
      </c>
      <c r="S416">
        <v>10.131</v>
      </c>
      <c r="T416">
        <v>4.7300000000000004</v>
      </c>
      <c r="U416">
        <v>9.375E-2</v>
      </c>
    </row>
    <row r="417" spans="1:21" x14ac:dyDescent="0.25">
      <c r="A417">
        <v>4666</v>
      </c>
      <c r="B417">
        <f t="shared" si="12"/>
        <v>4.6609999999999996</v>
      </c>
      <c r="C417">
        <v>15353</v>
      </c>
      <c r="D417" s="4">
        <f t="shared" si="13"/>
        <v>0.42749999999999999</v>
      </c>
      <c r="E417" s="9">
        <v>427.5</v>
      </c>
      <c r="F417">
        <v>6.03</v>
      </c>
      <c r="S417">
        <v>10.141999999999999</v>
      </c>
      <c r="T417">
        <v>4.7409999999999997</v>
      </c>
      <c r="U417">
        <v>9.375E-2</v>
      </c>
    </row>
    <row r="418" spans="1:21" x14ac:dyDescent="0.25">
      <c r="A418">
        <v>4677</v>
      </c>
      <c r="B418">
        <f t="shared" si="12"/>
        <v>4.6719999999999997</v>
      </c>
      <c r="C418">
        <v>15321</v>
      </c>
      <c r="D418" s="4">
        <f t="shared" si="13"/>
        <v>0.42249999999999999</v>
      </c>
      <c r="E418" s="9">
        <v>422.5</v>
      </c>
      <c r="F418">
        <v>6.03</v>
      </c>
      <c r="S418">
        <v>10.154</v>
      </c>
      <c r="T418">
        <v>4.7530000000000001</v>
      </c>
      <c r="U418">
        <v>9.375E-2</v>
      </c>
    </row>
    <row r="419" spans="1:21" x14ac:dyDescent="0.25">
      <c r="A419">
        <v>4689</v>
      </c>
      <c r="B419">
        <f t="shared" si="12"/>
        <v>4.6840000000000002</v>
      </c>
      <c r="C419">
        <v>15337</v>
      </c>
      <c r="D419" s="4">
        <f t="shared" si="13"/>
        <v>0.42749999999999999</v>
      </c>
      <c r="E419" s="9">
        <v>427.5</v>
      </c>
      <c r="F419">
        <v>6.03</v>
      </c>
      <c r="S419">
        <v>10.166</v>
      </c>
      <c r="T419">
        <v>4.7650000000000006</v>
      </c>
      <c r="U419">
        <v>9.2499999999999999E-2</v>
      </c>
    </row>
    <row r="420" spans="1:21" x14ac:dyDescent="0.25">
      <c r="A420">
        <v>4701</v>
      </c>
      <c r="B420">
        <f t="shared" si="12"/>
        <v>4.6959999999999997</v>
      </c>
      <c r="C420">
        <v>15290</v>
      </c>
      <c r="D420" s="4">
        <f t="shared" si="13"/>
        <v>0.42749999999999999</v>
      </c>
      <c r="E420" s="9">
        <v>427.5</v>
      </c>
      <c r="F420">
        <v>6.03</v>
      </c>
      <c r="S420">
        <v>10.177</v>
      </c>
      <c r="T420">
        <v>4.7759999999999998</v>
      </c>
      <c r="U420">
        <v>9.375E-2</v>
      </c>
    </row>
    <row r="421" spans="1:21" x14ac:dyDescent="0.25">
      <c r="A421">
        <v>4713</v>
      </c>
      <c r="B421">
        <f t="shared" si="12"/>
        <v>4.7080000000000002</v>
      </c>
      <c r="C421">
        <v>15306</v>
      </c>
      <c r="D421" s="4">
        <f t="shared" si="13"/>
        <v>0.41375000000000001</v>
      </c>
      <c r="E421" s="9">
        <v>413.75</v>
      </c>
      <c r="F421">
        <v>6.03</v>
      </c>
      <c r="S421">
        <v>10.189</v>
      </c>
      <c r="T421">
        <v>4.7880000000000003</v>
      </c>
      <c r="U421">
        <v>9.2499999999999999E-2</v>
      </c>
    </row>
    <row r="422" spans="1:21" x14ac:dyDescent="0.25">
      <c r="A422">
        <v>4724</v>
      </c>
      <c r="B422">
        <f t="shared" si="12"/>
        <v>4.7190000000000003</v>
      </c>
      <c r="C422">
        <v>15353</v>
      </c>
      <c r="D422" s="4">
        <f t="shared" si="13"/>
        <v>0.42249999999999999</v>
      </c>
      <c r="E422" s="9">
        <v>422.5</v>
      </c>
      <c r="F422">
        <v>6.03</v>
      </c>
      <c r="S422">
        <v>10.199999999999999</v>
      </c>
      <c r="T422">
        <v>4.7989999999999995</v>
      </c>
      <c r="U422">
        <v>9.2499999999999999E-2</v>
      </c>
    </row>
    <row r="423" spans="1:21" x14ac:dyDescent="0.25">
      <c r="A423">
        <v>4737</v>
      </c>
      <c r="B423">
        <f t="shared" si="12"/>
        <v>4.7320000000000002</v>
      </c>
      <c r="C423">
        <v>15290</v>
      </c>
      <c r="D423" s="4">
        <f t="shared" si="13"/>
        <v>0.42</v>
      </c>
      <c r="E423" s="9">
        <v>420</v>
      </c>
      <c r="F423">
        <v>6.03</v>
      </c>
      <c r="S423">
        <v>10.211</v>
      </c>
      <c r="T423">
        <v>4.8100000000000005</v>
      </c>
      <c r="U423">
        <v>9.375E-2</v>
      </c>
    </row>
    <row r="424" spans="1:21" x14ac:dyDescent="0.25">
      <c r="A424">
        <v>4748</v>
      </c>
      <c r="B424">
        <f t="shared" si="12"/>
        <v>4.7430000000000003</v>
      </c>
      <c r="C424">
        <v>15337</v>
      </c>
      <c r="D424" s="4">
        <f t="shared" si="13"/>
        <v>0.42499999999999999</v>
      </c>
      <c r="E424" s="9">
        <v>425</v>
      </c>
      <c r="F424">
        <v>6.04</v>
      </c>
      <c r="S424">
        <v>10.222</v>
      </c>
      <c r="T424">
        <v>4.8209999999999997</v>
      </c>
      <c r="U424">
        <v>9.375E-2</v>
      </c>
    </row>
    <row r="425" spans="1:21" x14ac:dyDescent="0.25">
      <c r="A425">
        <v>4760</v>
      </c>
      <c r="B425">
        <f t="shared" si="12"/>
        <v>4.7549999999999999</v>
      </c>
      <c r="C425">
        <v>15368</v>
      </c>
      <c r="D425" s="4">
        <f t="shared" si="13"/>
        <v>0.41499999999999998</v>
      </c>
      <c r="E425" s="9">
        <v>415</v>
      </c>
      <c r="F425">
        <v>6.04</v>
      </c>
      <c r="S425">
        <v>10.233000000000001</v>
      </c>
      <c r="T425">
        <v>4.8320000000000007</v>
      </c>
      <c r="U425">
        <v>9.375E-2</v>
      </c>
    </row>
    <row r="426" spans="1:21" x14ac:dyDescent="0.25">
      <c r="A426">
        <v>4771</v>
      </c>
      <c r="B426">
        <f t="shared" si="12"/>
        <v>4.766</v>
      </c>
      <c r="C426">
        <v>15290</v>
      </c>
      <c r="D426" s="4">
        <f t="shared" si="13"/>
        <v>0.41125</v>
      </c>
      <c r="E426" s="9">
        <v>411.25</v>
      </c>
      <c r="F426">
        <v>6.03</v>
      </c>
      <c r="S426">
        <v>10.244999999999999</v>
      </c>
      <c r="T426">
        <v>4.8439999999999994</v>
      </c>
      <c r="U426">
        <v>9.2499999999999999E-2</v>
      </c>
    </row>
    <row r="427" spans="1:21" x14ac:dyDescent="0.25">
      <c r="A427">
        <v>4782</v>
      </c>
      <c r="B427">
        <f t="shared" si="12"/>
        <v>4.7770000000000001</v>
      </c>
      <c r="C427">
        <v>15290</v>
      </c>
      <c r="D427" s="4">
        <f t="shared" si="13"/>
        <v>0.41375000000000001</v>
      </c>
      <c r="E427" s="9">
        <v>413.75</v>
      </c>
      <c r="F427">
        <v>6.03</v>
      </c>
      <c r="S427">
        <v>10.257</v>
      </c>
      <c r="T427">
        <v>4.8559999999999999</v>
      </c>
      <c r="U427">
        <v>9.2499999999999999E-2</v>
      </c>
    </row>
    <row r="428" spans="1:21" x14ac:dyDescent="0.25">
      <c r="A428">
        <v>4793</v>
      </c>
      <c r="B428">
        <f t="shared" si="12"/>
        <v>4.7880000000000003</v>
      </c>
      <c r="C428">
        <v>15290</v>
      </c>
      <c r="D428" s="4">
        <f t="shared" si="13"/>
        <v>0.41125</v>
      </c>
      <c r="E428" s="9">
        <v>411.25</v>
      </c>
      <c r="F428">
        <v>6.03</v>
      </c>
      <c r="S428">
        <v>10.268000000000001</v>
      </c>
      <c r="T428">
        <v>4.8670000000000009</v>
      </c>
      <c r="U428">
        <v>9.2499999999999999E-2</v>
      </c>
    </row>
    <row r="429" spans="1:21" x14ac:dyDescent="0.25">
      <c r="A429">
        <v>4804</v>
      </c>
      <c r="B429">
        <f t="shared" si="12"/>
        <v>4.7990000000000004</v>
      </c>
      <c r="C429">
        <v>15259</v>
      </c>
      <c r="D429" s="4">
        <f t="shared" si="13"/>
        <v>0.41499999999999998</v>
      </c>
      <c r="E429" s="9">
        <v>415</v>
      </c>
      <c r="F429">
        <v>6.04</v>
      </c>
      <c r="S429">
        <v>10.279</v>
      </c>
      <c r="T429">
        <v>4.8780000000000001</v>
      </c>
      <c r="U429">
        <v>9.2499999999999999E-2</v>
      </c>
    </row>
    <row r="430" spans="1:21" x14ac:dyDescent="0.25">
      <c r="A430">
        <v>4815</v>
      </c>
      <c r="B430">
        <f t="shared" si="12"/>
        <v>4.8099999999999996</v>
      </c>
      <c r="C430">
        <v>15290</v>
      </c>
      <c r="D430" s="4">
        <f t="shared" si="13"/>
        <v>0.40875</v>
      </c>
      <c r="E430" s="9">
        <v>408.75</v>
      </c>
      <c r="F430">
        <v>6.03</v>
      </c>
      <c r="S430">
        <v>10.29</v>
      </c>
      <c r="T430">
        <v>4.8889999999999993</v>
      </c>
      <c r="U430">
        <v>9.375E-2</v>
      </c>
    </row>
    <row r="431" spans="1:21" x14ac:dyDescent="0.25">
      <c r="A431">
        <v>4826</v>
      </c>
      <c r="B431">
        <f t="shared" si="12"/>
        <v>4.8209999999999997</v>
      </c>
      <c r="C431">
        <v>15290</v>
      </c>
      <c r="D431" s="4">
        <f t="shared" si="13"/>
        <v>0.42125000000000001</v>
      </c>
      <c r="E431" s="9">
        <v>421.25</v>
      </c>
      <c r="F431">
        <v>6.03</v>
      </c>
      <c r="S431">
        <v>10.301</v>
      </c>
      <c r="T431">
        <v>4.9000000000000004</v>
      </c>
      <c r="U431">
        <v>9.2499999999999999E-2</v>
      </c>
    </row>
    <row r="432" spans="1:21" x14ac:dyDescent="0.25">
      <c r="A432">
        <v>4837</v>
      </c>
      <c r="B432">
        <f t="shared" si="12"/>
        <v>4.8319999999999999</v>
      </c>
      <c r="C432">
        <v>15290</v>
      </c>
      <c r="D432" s="4">
        <f t="shared" si="13"/>
        <v>0.41499999999999998</v>
      </c>
      <c r="E432" s="9">
        <v>415</v>
      </c>
      <c r="F432">
        <v>6.04</v>
      </c>
      <c r="S432">
        <v>10.311999999999999</v>
      </c>
      <c r="T432">
        <v>4.9109999999999996</v>
      </c>
      <c r="U432">
        <v>9.1249999999999998E-2</v>
      </c>
    </row>
    <row r="433" spans="1:21" x14ac:dyDescent="0.25">
      <c r="A433">
        <v>4848</v>
      </c>
      <c r="B433">
        <f t="shared" si="12"/>
        <v>4.843</v>
      </c>
      <c r="C433">
        <v>15290</v>
      </c>
      <c r="D433" s="4">
        <f t="shared" si="13"/>
        <v>0.41749999999999998</v>
      </c>
      <c r="E433" s="9">
        <v>417.5</v>
      </c>
      <c r="F433">
        <v>6.03</v>
      </c>
      <c r="S433">
        <v>10.324</v>
      </c>
      <c r="T433">
        <v>4.923</v>
      </c>
      <c r="U433">
        <v>9.1249999999999998E-2</v>
      </c>
    </row>
    <row r="434" spans="1:21" x14ac:dyDescent="0.25">
      <c r="A434">
        <v>4859</v>
      </c>
      <c r="B434">
        <f t="shared" si="12"/>
        <v>4.8540000000000001</v>
      </c>
      <c r="C434">
        <v>15306</v>
      </c>
      <c r="D434" s="4">
        <f t="shared" si="13"/>
        <v>0.41499999999999998</v>
      </c>
      <c r="E434" s="9">
        <v>415</v>
      </c>
      <c r="F434">
        <v>6.03</v>
      </c>
      <c r="S434">
        <v>10.336</v>
      </c>
      <c r="T434">
        <v>4.9350000000000005</v>
      </c>
      <c r="U434">
        <v>9.2499999999999999E-2</v>
      </c>
    </row>
    <row r="435" spans="1:21" x14ac:dyDescent="0.25">
      <c r="A435">
        <v>4870</v>
      </c>
      <c r="B435">
        <f t="shared" si="12"/>
        <v>4.8650000000000002</v>
      </c>
      <c r="C435">
        <v>15290</v>
      </c>
      <c r="D435" s="4">
        <f t="shared" si="13"/>
        <v>0.41875000000000001</v>
      </c>
      <c r="E435" s="9">
        <v>418.75</v>
      </c>
      <c r="F435">
        <v>6.03</v>
      </c>
      <c r="S435">
        <v>10.348000000000001</v>
      </c>
      <c r="T435">
        <v>4.947000000000001</v>
      </c>
      <c r="U435">
        <v>9.1249999999999998E-2</v>
      </c>
    </row>
    <row r="436" spans="1:21" x14ac:dyDescent="0.25">
      <c r="A436">
        <v>4881</v>
      </c>
      <c r="B436">
        <f t="shared" si="12"/>
        <v>4.8760000000000003</v>
      </c>
      <c r="C436">
        <v>15274</v>
      </c>
      <c r="D436" s="4">
        <f t="shared" si="13"/>
        <v>0.41125</v>
      </c>
      <c r="E436" s="9">
        <v>411.25</v>
      </c>
      <c r="F436">
        <v>6.04</v>
      </c>
      <c r="S436">
        <v>10.36</v>
      </c>
      <c r="T436">
        <v>4.9589999999999996</v>
      </c>
      <c r="U436">
        <v>9.1249999999999998E-2</v>
      </c>
    </row>
    <row r="437" spans="1:21" x14ac:dyDescent="0.25">
      <c r="A437">
        <v>4892</v>
      </c>
      <c r="B437">
        <f t="shared" si="12"/>
        <v>4.8869999999999996</v>
      </c>
      <c r="C437">
        <v>15290</v>
      </c>
      <c r="D437" s="4">
        <f t="shared" si="13"/>
        <v>0.40625</v>
      </c>
      <c r="E437" s="9">
        <v>406.25</v>
      </c>
      <c r="F437">
        <v>6.04</v>
      </c>
      <c r="S437">
        <v>10.371</v>
      </c>
      <c r="T437">
        <v>4.9700000000000006</v>
      </c>
      <c r="U437">
        <v>9.1249999999999998E-2</v>
      </c>
    </row>
    <row r="438" spans="1:21" x14ac:dyDescent="0.25">
      <c r="A438">
        <v>4903</v>
      </c>
      <c r="B438">
        <f t="shared" si="12"/>
        <v>4.8979999999999997</v>
      </c>
      <c r="C438">
        <v>15274</v>
      </c>
      <c r="D438" s="4">
        <f t="shared" si="13"/>
        <v>0.41499999999999998</v>
      </c>
      <c r="E438" s="9">
        <v>415</v>
      </c>
      <c r="F438">
        <v>6.04</v>
      </c>
      <c r="S438">
        <v>10.382</v>
      </c>
      <c r="T438">
        <v>4.9809999999999999</v>
      </c>
      <c r="U438">
        <v>9.1249999999999998E-2</v>
      </c>
    </row>
    <row r="439" spans="1:21" x14ac:dyDescent="0.25">
      <c r="A439">
        <v>4914</v>
      </c>
      <c r="B439">
        <f t="shared" si="12"/>
        <v>4.9089999999999998</v>
      </c>
      <c r="C439">
        <v>15274</v>
      </c>
      <c r="D439" s="4">
        <f t="shared" si="13"/>
        <v>0.40500000000000003</v>
      </c>
      <c r="E439" s="9">
        <v>405</v>
      </c>
      <c r="F439">
        <v>6.04</v>
      </c>
      <c r="S439">
        <v>10.393000000000001</v>
      </c>
      <c r="T439">
        <v>4.9920000000000009</v>
      </c>
      <c r="U439">
        <v>9.2499999999999999E-2</v>
      </c>
    </row>
    <row r="440" spans="1:21" x14ac:dyDescent="0.25">
      <c r="A440">
        <v>4925</v>
      </c>
      <c r="B440">
        <f t="shared" si="12"/>
        <v>4.92</v>
      </c>
      <c r="C440">
        <v>15274</v>
      </c>
      <c r="D440" s="4">
        <f t="shared" si="13"/>
        <v>0.41499999999999998</v>
      </c>
      <c r="E440" s="9">
        <v>415</v>
      </c>
      <c r="F440">
        <v>6.03</v>
      </c>
      <c r="S440">
        <v>10.404</v>
      </c>
      <c r="T440">
        <v>5.0030000000000001</v>
      </c>
      <c r="U440">
        <v>9.1249999999999998E-2</v>
      </c>
    </row>
    <row r="441" spans="1:21" x14ac:dyDescent="0.25">
      <c r="A441">
        <v>4936</v>
      </c>
      <c r="B441">
        <f t="shared" si="12"/>
        <v>4.931</v>
      </c>
      <c r="C441">
        <v>15274</v>
      </c>
      <c r="D441" s="4">
        <f t="shared" si="13"/>
        <v>0.41749999999999998</v>
      </c>
      <c r="E441" s="9">
        <v>417.5</v>
      </c>
      <c r="F441">
        <v>6.04</v>
      </c>
      <c r="S441">
        <v>10.414999999999999</v>
      </c>
      <c r="T441">
        <v>5.0139999999999993</v>
      </c>
      <c r="U441">
        <v>9.1249999999999998E-2</v>
      </c>
    </row>
    <row r="442" spans="1:21" x14ac:dyDescent="0.25">
      <c r="A442">
        <v>4947</v>
      </c>
      <c r="B442">
        <f t="shared" si="12"/>
        <v>4.9420000000000002</v>
      </c>
      <c r="C442">
        <v>15274</v>
      </c>
      <c r="D442" s="4">
        <f t="shared" si="13"/>
        <v>0.41499999999999998</v>
      </c>
      <c r="E442" s="9">
        <v>415</v>
      </c>
      <c r="F442">
        <v>6.03</v>
      </c>
      <c r="S442">
        <v>10.427</v>
      </c>
      <c r="T442">
        <v>5.0259999999999998</v>
      </c>
      <c r="U442">
        <v>9.1249999999999998E-2</v>
      </c>
    </row>
    <row r="443" spans="1:21" x14ac:dyDescent="0.25">
      <c r="A443">
        <v>4958</v>
      </c>
      <c r="B443">
        <f t="shared" si="12"/>
        <v>4.9530000000000003</v>
      </c>
      <c r="C443">
        <v>15274</v>
      </c>
      <c r="D443" s="4">
        <f t="shared" si="13"/>
        <v>0.41125</v>
      </c>
      <c r="E443" s="9">
        <v>411.25</v>
      </c>
      <c r="F443">
        <v>6.03</v>
      </c>
      <c r="S443">
        <v>10.439</v>
      </c>
      <c r="T443">
        <v>5.0380000000000003</v>
      </c>
      <c r="U443">
        <v>0.09</v>
      </c>
    </row>
    <row r="444" spans="1:21" x14ac:dyDescent="0.25">
      <c r="A444">
        <v>4969</v>
      </c>
      <c r="B444">
        <f t="shared" si="12"/>
        <v>4.9640000000000004</v>
      </c>
      <c r="C444">
        <v>15243</v>
      </c>
      <c r="D444" s="4">
        <f t="shared" si="13"/>
        <v>0.40875</v>
      </c>
      <c r="E444" s="9">
        <v>408.75</v>
      </c>
      <c r="F444">
        <v>6.03</v>
      </c>
      <c r="S444">
        <v>10.45</v>
      </c>
      <c r="T444">
        <v>5.0489999999999995</v>
      </c>
      <c r="U444">
        <v>0.09</v>
      </c>
    </row>
    <row r="445" spans="1:21" x14ac:dyDescent="0.25">
      <c r="A445">
        <v>4980</v>
      </c>
      <c r="B445">
        <f t="shared" si="12"/>
        <v>4.9749999999999996</v>
      </c>
      <c r="C445">
        <v>15259</v>
      </c>
      <c r="D445" s="4">
        <f t="shared" si="13"/>
        <v>0.41749999999999998</v>
      </c>
      <c r="E445" s="9">
        <v>417.5</v>
      </c>
      <c r="F445">
        <v>6.03</v>
      </c>
      <c r="S445">
        <v>10.461</v>
      </c>
      <c r="T445">
        <v>5.0600000000000005</v>
      </c>
      <c r="U445">
        <v>0.09</v>
      </c>
    </row>
    <row r="446" spans="1:21" x14ac:dyDescent="0.25">
      <c r="A446">
        <v>4992</v>
      </c>
      <c r="B446">
        <f t="shared" si="12"/>
        <v>4.9870000000000001</v>
      </c>
      <c r="C446">
        <v>15290</v>
      </c>
      <c r="D446" s="4">
        <f t="shared" si="13"/>
        <v>0.43</v>
      </c>
      <c r="E446" s="9">
        <v>430</v>
      </c>
      <c r="F446">
        <v>6.03</v>
      </c>
      <c r="S446">
        <v>10.472</v>
      </c>
      <c r="T446">
        <v>5.0709999999999997</v>
      </c>
      <c r="U446">
        <v>0.09</v>
      </c>
    </row>
    <row r="447" spans="1:21" x14ac:dyDescent="0.25">
      <c r="A447">
        <v>5003</v>
      </c>
      <c r="B447">
        <f t="shared" si="12"/>
        <v>4.9980000000000002</v>
      </c>
      <c r="C447">
        <v>15274</v>
      </c>
      <c r="D447" s="4">
        <f t="shared" si="13"/>
        <v>0.41125</v>
      </c>
      <c r="E447" s="9">
        <v>411.25</v>
      </c>
      <c r="F447">
        <v>6.04</v>
      </c>
      <c r="S447">
        <v>10.483000000000001</v>
      </c>
      <c r="T447">
        <v>5.0820000000000007</v>
      </c>
      <c r="U447">
        <v>4.2500000000000003E-2</v>
      </c>
    </row>
    <row r="448" spans="1:21" x14ac:dyDescent="0.25">
      <c r="A448">
        <v>5014</v>
      </c>
      <c r="B448">
        <f t="shared" si="12"/>
        <v>5.0090000000000003</v>
      </c>
      <c r="C448">
        <v>15290</v>
      </c>
      <c r="D448" s="4">
        <f t="shared" si="13"/>
        <v>0.42749999999999999</v>
      </c>
      <c r="E448" s="9">
        <v>427.5</v>
      </c>
      <c r="F448">
        <v>6.04</v>
      </c>
      <c r="S448">
        <v>10.494</v>
      </c>
      <c r="U448">
        <v>0</v>
      </c>
    </row>
    <row r="449" spans="1:21" x14ac:dyDescent="0.25">
      <c r="A449">
        <v>5025</v>
      </c>
      <c r="B449">
        <f t="shared" si="12"/>
        <v>5.0199999999999996</v>
      </c>
      <c r="C449">
        <v>15290</v>
      </c>
      <c r="D449" s="4">
        <f t="shared" si="13"/>
        <v>0.41375000000000001</v>
      </c>
      <c r="E449" s="9">
        <v>413.75</v>
      </c>
      <c r="F449">
        <v>6.03</v>
      </c>
      <c r="S449">
        <v>10.506</v>
      </c>
      <c r="U449">
        <v>0</v>
      </c>
    </row>
    <row r="450" spans="1:21" x14ac:dyDescent="0.25">
      <c r="A450">
        <v>5036</v>
      </c>
      <c r="B450">
        <f t="shared" ref="B450:B513" si="14">(A450-A$2)/1000</f>
        <v>5.0309999999999997</v>
      </c>
      <c r="C450">
        <v>15290</v>
      </c>
      <c r="D450" s="4">
        <f t="shared" si="13"/>
        <v>0.41249999999999998</v>
      </c>
      <c r="E450" s="9">
        <v>412.5</v>
      </c>
      <c r="F450">
        <v>6.03</v>
      </c>
      <c r="S450">
        <v>10.516999999999999</v>
      </c>
      <c r="U450">
        <v>0</v>
      </c>
    </row>
    <row r="451" spans="1:21" x14ac:dyDescent="0.25">
      <c r="A451">
        <v>5048</v>
      </c>
      <c r="B451">
        <f t="shared" si="14"/>
        <v>5.0430000000000001</v>
      </c>
      <c r="C451">
        <v>15274</v>
      </c>
      <c r="D451" s="4">
        <f t="shared" ref="D451:D514" si="15">E451/1000</f>
        <v>0.42</v>
      </c>
      <c r="E451" s="9">
        <v>420</v>
      </c>
      <c r="F451">
        <v>6.03</v>
      </c>
      <c r="S451">
        <v>10.528</v>
      </c>
      <c r="U451">
        <v>0</v>
      </c>
    </row>
    <row r="452" spans="1:21" x14ac:dyDescent="0.25">
      <c r="A452">
        <v>5059</v>
      </c>
      <c r="B452">
        <f t="shared" si="14"/>
        <v>5.0540000000000003</v>
      </c>
      <c r="C452">
        <v>15368</v>
      </c>
      <c r="D452" s="4">
        <f t="shared" si="15"/>
        <v>0.42625000000000002</v>
      </c>
      <c r="E452" s="9">
        <v>426.25</v>
      </c>
      <c r="F452">
        <v>6.04</v>
      </c>
      <c r="S452">
        <v>10.539</v>
      </c>
      <c r="U452">
        <v>0</v>
      </c>
    </row>
    <row r="453" spans="1:21" x14ac:dyDescent="0.25">
      <c r="A453">
        <v>5071</v>
      </c>
      <c r="B453">
        <f t="shared" si="14"/>
        <v>5.0659999999999998</v>
      </c>
      <c r="C453">
        <v>15306</v>
      </c>
      <c r="D453" s="4">
        <f t="shared" si="15"/>
        <v>0.42499999999999999</v>
      </c>
      <c r="E453" s="9">
        <v>425</v>
      </c>
      <c r="F453">
        <v>6.03</v>
      </c>
      <c r="S453">
        <v>10.55</v>
      </c>
      <c r="U453">
        <v>0</v>
      </c>
    </row>
    <row r="454" spans="1:21" x14ac:dyDescent="0.25">
      <c r="A454">
        <v>5083</v>
      </c>
      <c r="B454">
        <f t="shared" si="14"/>
        <v>5.0780000000000003</v>
      </c>
      <c r="C454">
        <v>15306</v>
      </c>
      <c r="D454" s="4">
        <f t="shared" si="15"/>
        <v>0.41625000000000001</v>
      </c>
      <c r="E454" s="9">
        <v>416.25</v>
      </c>
      <c r="F454">
        <v>6.03</v>
      </c>
      <c r="S454">
        <v>10.561999999999999</v>
      </c>
      <c r="U454">
        <v>0</v>
      </c>
    </row>
    <row r="455" spans="1:21" x14ac:dyDescent="0.25">
      <c r="A455">
        <v>5095</v>
      </c>
      <c r="B455">
        <f t="shared" si="14"/>
        <v>5.09</v>
      </c>
      <c r="C455">
        <v>15321</v>
      </c>
      <c r="D455" s="4">
        <f t="shared" si="15"/>
        <v>0.42125000000000001</v>
      </c>
      <c r="E455" s="9">
        <v>421.25</v>
      </c>
      <c r="F455">
        <v>6.03</v>
      </c>
      <c r="S455">
        <v>10.574</v>
      </c>
      <c r="U455">
        <v>0</v>
      </c>
    </row>
    <row r="456" spans="1:21" x14ac:dyDescent="0.25">
      <c r="A456">
        <v>5106</v>
      </c>
      <c r="B456">
        <f t="shared" si="14"/>
        <v>5.101</v>
      </c>
      <c r="C456">
        <v>15321</v>
      </c>
      <c r="D456" s="4">
        <f t="shared" si="15"/>
        <v>0.41875000000000001</v>
      </c>
      <c r="E456" s="9">
        <v>418.75</v>
      </c>
      <c r="F456">
        <v>6.03</v>
      </c>
      <c r="S456">
        <v>10.585000000000001</v>
      </c>
      <c r="U456">
        <v>0</v>
      </c>
    </row>
    <row r="457" spans="1:21" x14ac:dyDescent="0.25">
      <c r="A457">
        <v>5118</v>
      </c>
      <c r="B457">
        <f t="shared" si="14"/>
        <v>5.1130000000000004</v>
      </c>
      <c r="C457">
        <v>15321</v>
      </c>
      <c r="D457" s="4">
        <f t="shared" si="15"/>
        <v>0.42</v>
      </c>
      <c r="E457" s="9">
        <v>420</v>
      </c>
      <c r="F457">
        <v>6.03</v>
      </c>
      <c r="S457">
        <v>10.596</v>
      </c>
      <c r="U457">
        <v>0</v>
      </c>
    </row>
    <row r="458" spans="1:21" x14ac:dyDescent="0.25">
      <c r="A458">
        <v>5130</v>
      </c>
      <c r="B458">
        <f t="shared" si="14"/>
        <v>5.125</v>
      </c>
      <c r="C458">
        <v>15321</v>
      </c>
      <c r="D458" s="4">
        <f t="shared" si="15"/>
        <v>0.42</v>
      </c>
      <c r="E458" s="9">
        <v>420</v>
      </c>
      <c r="F458">
        <v>6.03</v>
      </c>
      <c r="S458">
        <v>10.606999999999999</v>
      </c>
      <c r="U458">
        <v>0</v>
      </c>
    </row>
    <row r="459" spans="1:21" x14ac:dyDescent="0.25">
      <c r="A459">
        <v>5142</v>
      </c>
      <c r="B459">
        <f t="shared" si="14"/>
        <v>5.1369999999999996</v>
      </c>
      <c r="C459">
        <v>15321</v>
      </c>
      <c r="D459" s="4">
        <f t="shared" si="15"/>
        <v>0.41749999999999998</v>
      </c>
      <c r="E459" s="9">
        <v>417.5</v>
      </c>
      <c r="F459">
        <v>6.03</v>
      </c>
      <c r="S459">
        <v>10.619</v>
      </c>
      <c r="U459">
        <v>0</v>
      </c>
    </row>
    <row r="460" spans="1:21" x14ac:dyDescent="0.25">
      <c r="A460">
        <v>5153</v>
      </c>
      <c r="B460">
        <f t="shared" si="14"/>
        <v>5.1479999999999997</v>
      </c>
      <c r="C460">
        <v>15321</v>
      </c>
      <c r="D460" s="4">
        <f t="shared" si="15"/>
        <v>0.41375000000000001</v>
      </c>
      <c r="E460" s="9">
        <v>413.75</v>
      </c>
      <c r="F460">
        <v>6.03</v>
      </c>
      <c r="S460">
        <v>10.631</v>
      </c>
      <c r="U460">
        <v>0</v>
      </c>
    </row>
    <row r="461" spans="1:21" x14ac:dyDescent="0.25">
      <c r="A461">
        <v>5164</v>
      </c>
      <c r="B461">
        <f t="shared" si="14"/>
        <v>5.1589999999999998</v>
      </c>
      <c r="C461">
        <v>15321</v>
      </c>
      <c r="D461" s="4">
        <f t="shared" si="15"/>
        <v>0.41375000000000001</v>
      </c>
      <c r="E461" s="9">
        <v>413.75</v>
      </c>
      <c r="F461">
        <v>6.03</v>
      </c>
      <c r="S461">
        <v>10.643000000000001</v>
      </c>
      <c r="U461">
        <v>0</v>
      </c>
    </row>
    <row r="462" spans="1:21" x14ac:dyDescent="0.25">
      <c r="A462">
        <v>5175</v>
      </c>
      <c r="B462">
        <f t="shared" si="14"/>
        <v>5.17</v>
      </c>
      <c r="C462">
        <v>15321</v>
      </c>
      <c r="D462" s="4">
        <f t="shared" si="15"/>
        <v>0.41499999999999998</v>
      </c>
      <c r="E462" s="9">
        <v>415</v>
      </c>
      <c r="F462">
        <v>6.04</v>
      </c>
      <c r="S462">
        <v>10.654999999999999</v>
      </c>
      <c r="U462">
        <v>0</v>
      </c>
    </row>
    <row r="463" spans="1:21" x14ac:dyDescent="0.25">
      <c r="A463">
        <v>5186</v>
      </c>
      <c r="B463">
        <f t="shared" si="14"/>
        <v>5.181</v>
      </c>
      <c r="C463">
        <v>15321</v>
      </c>
      <c r="D463" s="4">
        <f t="shared" si="15"/>
        <v>0.40500000000000003</v>
      </c>
      <c r="E463" s="9">
        <v>405</v>
      </c>
      <c r="F463">
        <v>6.03</v>
      </c>
      <c r="S463">
        <v>10.666</v>
      </c>
      <c r="U463">
        <v>0</v>
      </c>
    </row>
    <row r="464" spans="1:21" x14ac:dyDescent="0.25">
      <c r="A464">
        <v>5197</v>
      </c>
      <c r="B464">
        <f t="shared" si="14"/>
        <v>5.1920000000000002</v>
      </c>
      <c r="C464">
        <v>15321</v>
      </c>
      <c r="D464" s="4">
        <f t="shared" si="15"/>
        <v>0.41375000000000001</v>
      </c>
      <c r="E464" s="9">
        <v>413.75</v>
      </c>
      <c r="F464">
        <v>6.03</v>
      </c>
      <c r="S464">
        <v>10.677</v>
      </c>
      <c r="U464">
        <v>0</v>
      </c>
    </row>
    <row r="465" spans="1:21" x14ac:dyDescent="0.25">
      <c r="A465">
        <v>5208</v>
      </c>
      <c r="B465">
        <f t="shared" si="14"/>
        <v>5.2030000000000003</v>
      </c>
      <c r="C465">
        <v>15321</v>
      </c>
      <c r="D465" s="4">
        <f t="shared" si="15"/>
        <v>0.41249999999999998</v>
      </c>
      <c r="E465" s="9">
        <v>412.5</v>
      </c>
      <c r="F465">
        <v>6.03</v>
      </c>
      <c r="S465">
        <v>10.688000000000001</v>
      </c>
      <c r="U465">
        <v>0</v>
      </c>
    </row>
    <row r="466" spans="1:21" x14ac:dyDescent="0.25">
      <c r="A466">
        <v>5219</v>
      </c>
      <c r="B466">
        <f t="shared" si="14"/>
        <v>5.2140000000000004</v>
      </c>
      <c r="C466">
        <v>15384</v>
      </c>
      <c r="D466" s="4">
        <f t="shared" si="15"/>
        <v>0.42125000000000001</v>
      </c>
      <c r="E466" s="9">
        <v>421.25</v>
      </c>
      <c r="F466">
        <v>6.04</v>
      </c>
      <c r="S466">
        <v>10.699</v>
      </c>
      <c r="U466">
        <v>0</v>
      </c>
    </row>
    <row r="467" spans="1:21" x14ac:dyDescent="0.25">
      <c r="A467">
        <v>5230</v>
      </c>
      <c r="B467">
        <f t="shared" si="14"/>
        <v>5.2249999999999996</v>
      </c>
      <c r="C467">
        <v>15321</v>
      </c>
      <c r="D467" s="4">
        <f t="shared" si="15"/>
        <v>0.42749999999999999</v>
      </c>
      <c r="E467" s="9">
        <v>427.5</v>
      </c>
      <c r="F467">
        <v>6.03</v>
      </c>
      <c r="S467">
        <v>10.71</v>
      </c>
      <c r="U467">
        <v>0</v>
      </c>
    </row>
    <row r="468" spans="1:21" x14ac:dyDescent="0.25">
      <c r="A468">
        <v>5241</v>
      </c>
      <c r="B468">
        <f t="shared" si="14"/>
        <v>5.2359999999999998</v>
      </c>
      <c r="C468">
        <v>15321</v>
      </c>
      <c r="D468" s="4">
        <f t="shared" si="15"/>
        <v>0.42</v>
      </c>
      <c r="E468" s="9">
        <v>420</v>
      </c>
      <c r="F468">
        <v>6.03</v>
      </c>
      <c r="S468">
        <v>10.721</v>
      </c>
      <c r="U468">
        <v>0</v>
      </c>
    </row>
    <row r="469" spans="1:21" x14ac:dyDescent="0.25">
      <c r="A469">
        <v>5252</v>
      </c>
      <c r="B469">
        <f t="shared" si="14"/>
        <v>5.2469999999999999</v>
      </c>
      <c r="C469">
        <v>15306</v>
      </c>
      <c r="D469" s="4">
        <f t="shared" si="15"/>
        <v>0.41499999999999998</v>
      </c>
      <c r="E469" s="9">
        <v>415</v>
      </c>
      <c r="F469">
        <v>6.04</v>
      </c>
      <c r="S469">
        <v>10.731999999999999</v>
      </c>
      <c r="U469">
        <v>0</v>
      </c>
    </row>
    <row r="470" spans="1:21" x14ac:dyDescent="0.25">
      <c r="A470">
        <v>5263</v>
      </c>
      <c r="B470">
        <f t="shared" si="14"/>
        <v>5.258</v>
      </c>
      <c r="C470">
        <v>15306</v>
      </c>
      <c r="D470" s="4">
        <f t="shared" si="15"/>
        <v>0.41</v>
      </c>
      <c r="E470" s="9">
        <v>410</v>
      </c>
      <c r="F470">
        <v>6.03</v>
      </c>
      <c r="S470">
        <v>10.743</v>
      </c>
      <c r="U470">
        <v>0</v>
      </c>
    </row>
    <row r="471" spans="1:21" x14ac:dyDescent="0.25">
      <c r="A471">
        <v>5274</v>
      </c>
      <c r="B471">
        <f t="shared" si="14"/>
        <v>5.2690000000000001</v>
      </c>
      <c r="C471">
        <v>15306</v>
      </c>
      <c r="D471" s="4">
        <f t="shared" si="15"/>
        <v>0.41125</v>
      </c>
      <c r="E471" s="9">
        <v>411.25</v>
      </c>
      <c r="F471">
        <v>6.03</v>
      </c>
      <c r="S471">
        <v>10.755000000000001</v>
      </c>
      <c r="U471">
        <v>1.25E-3</v>
      </c>
    </row>
    <row r="472" spans="1:21" x14ac:dyDescent="0.25">
      <c r="A472">
        <v>5285</v>
      </c>
      <c r="B472">
        <f t="shared" si="14"/>
        <v>5.28</v>
      </c>
      <c r="C472">
        <v>15290</v>
      </c>
      <c r="D472" s="4">
        <f t="shared" si="15"/>
        <v>0.40875</v>
      </c>
      <c r="E472" s="9">
        <v>408.75</v>
      </c>
      <c r="F472">
        <v>6.04</v>
      </c>
      <c r="S472">
        <v>10.766</v>
      </c>
      <c r="U472">
        <v>0</v>
      </c>
    </row>
    <row r="473" spans="1:21" x14ac:dyDescent="0.25">
      <c r="A473">
        <v>5296</v>
      </c>
      <c r="B473">
        <f t="shared" si="14"/>
        <v>5.2910000000000004</v>
      </c>
      <c r="C473">
        <v>15306</v>
      </c>
      <c r="D473" s="4">
        <f t="shared" si="15"/>
        <v>0.40250000000000002</v>
      </c>
      <c r="E473" s="9">
        <v>402.5</v>
      </c>
      <c r="F473">
        <v>6.04</v>
      </c>
      <c r="S473">
        <v>10.776999999999999</v>
      </c>
      <c r="U473">
        <v>0</v>
      </c>
    </row>
    <row r="474" spans="1:21" x14ac:dyDescent="0.25">
      <c r="A474">
        <v>5307</v>
      </c>
      <c r="B474">
        <f t="shared" si="14"/>
        <v>5.3019999999999996</v>
      </c>
      <c r="C474">
        <v>15290</v>
      </c>
      <c r="D474" s="4">
        <f t="shared" si="15"/>
        <v>0.40375</v>
      </c>
      <c r="E474" s="9">
        <v>403.75</v>
      </c>
      <c r="F474">
        <v>6.03</v>
      </c>
      <c r="S474">
        <v>10.788</v>
      </c>
      <c r="U474">
        <v>0</v>
      </c>
    </row>
    <row r="475" spans="1:21" x14ac:dyDescent="0.25">
      <c r="A475">
        <v>5318</v>
      </c>
      <c r="B475">
        <f t="shared" si="14"/>
        <v>5.3129999999999997</v>
      </c>
      <c r="C475">
        <v>15353</v>
      </c>
      <c r="D475" s="4">
        <f t="shared" si="15"/>
        <v>0.40875</v>
      </c>
      <c r="E475" s="9">
        <v>408.75</v>
      </c>
      <c r="F475">
        <v>6.03</v>
      </c>
      <c r="S475">
        <v>10.798999999999999</v>
      </c>
      <c r="U475">
        <v>0</v>
      </c>
    </row>
    <row r="476" spans="1:21" x14ac:dyDescent="0.25">
      <c r="A476">
        <v>5329</v>
      </c>
      <c r="B476">
        <f t="shared" si="14"/>
        <v>5.3239999999999998</v>
      </c>
      <c r="C476">
        <v>15306</v>
      </c>
      <c r="D476" s="4">
        <f t="shared" si="15"/>
        <v>0.42</v>
      </c>
      <c r="E476" s="9">
        <v>420</v>
      </c>
      <c r="F476">
        <v>6.03</v>
      </c>
      <c r="S476">
        <v>10.811</v>
      </c>
      <c r="U476">
        <v>0</v>
      </c>
    </row>
    <row r="477" spans="1:21" x14ac:dyDescent="0.25">
      <c r="A477">
        <v>5340</v>
      </c>
      <c r="B477">
        <f t="shared" si="14"/>
        <v>5.335</v>
      </c>
      <c r="C477">
        <v>15290</v>
      </c>
      <c r="D477" s="4">
        <f t="shared" si="15"/>
        <v>0.44124999999999998</v>
      </c>
      <c r="E477" s="9">
        <v>441.25</v>
      </c>
      <c r="F477">
        <v>6.03</v>
      </c>
      <c r="S477">
        <v>10.823</v>
      </c>
      <c r="U477">
        <v>0</v>
      </c>
    </row>
    <row r="478" spans="1:21" x14ac:dyDescent="0.25">
      <c r="A478">
        <v>5351</v>
      </c>
      <c r="B478">
        <f t="shared" si="14"/>
        <v>5.3460000000000001</v>
      </c>
      <c r="C478">
        <v>15290</v>
      </c>
      <c r="D478" s="4">
        <f t="shared" si="15"/>
        <v>0.48499999999999999</v>
      </c>
      <c r="E478" s="9">
        <v>485</v>
      </c>
      <c r="F478">
        <v>6</v>
      </c>
      <c r="S478">
        <v>10.834</v>
      </c>
      <c r="U478">
        <v>0</v>
      </c>
    </row>
    <row r="479" spans="1:21" x14ac:dyDescent="0.25">
      <c r="A479">
        <v>5362</v>
      </c>
      <c r="B479">
        <f t="shared" si="14"/>
        <v>5.3570000000000002</v>
      </c>
      <c r="C479">
        <v>15045</v>
      </c>
      <c r="D479" s="4">
        <f t="shared" si="15"/>
        <v>0.58625000000000005</v>
      </c>
      <c r="E479" s="9">
        <v>586.25</v>
      </c>
      <c r="F479">
        <v>5.96</v>
      </c>
      <c r="S479">
        <v>10.845000000000001</v>
      </c>
      <c r="U479">
        <v>0</v>
      </c>
    </row>
    <row r="480" spans="1:21" x14ac:dyDescent="0.25">
      <c r="A480">
        <v>5373</v>
      </c>
      <c r="B480">
        <f t="shared" si="14"/>
        <v>5.3680000000000003</v>
      </c>
      <c r="C480">
        <v>14409</v>
      </c>
      <c r="D480" s="4">
        <f t="shared" si="15"/>
        <v>0.79874999999999996</v>
      </c>
      <c r="E480" s="9">
        <v>798.75</v>
      </c>
      <c r="F480">
        <v>5.85</v>
      </c>
      <c r="S480">
        <v>10.856</v>
      </c>
      <c r="U480">
        <v>0</v>
      </c>
    </row>
    <row r="481" spans="1:21" x14ac:dyDescent="0.25">
      <c r="A481">
        <v>5384</v>
      </c>
      <c r="B481">
        <f t="shared" si="14"/>
        <v>5.3789999999999996</v>
      </c>
      <c r="C481">
        <v>13123</v>
      </c>
      <c r="D481" s="4">
        <f t="shared" si="15"/>
        <v>1.1112500000000001</v>
      </c>
      <c r="E481" s="9">
        <v>1111.25</v>
      </c>
      <c r="F481">
        <v>5.72</v>
      </c>
      <c r="S481">
        <v>10.867000000000001</v>
      </c>
      <c r="U481">
        <v>0</v>
      </c>
    </row>
    <row r="482" spans="1:21" x14ac:dyDescent="0.25">
      <c r="A482">
        <v>5395</v>
      </c>
      <c r="B482">
        <f t="shared" si="14"/>
        <v>5.39</v>
      </c>
      <c r="C482">
        <v>10691</v>
      </c>
      <c r="D482" s="4">
        <f t="shared" si="15"/>
        <v>1.6675</v>
      </c>
      <c r="E482" s="9">
        <v>1667.5</v>
      </c>
      <c r="F482">
        <v>5.51</v>
      </c>
      <c r="S482">
        <v>10.878</v>
      </c>
      <c r="U482">
        <v>0</v>
      </c>
    </row>
    <row r="483" spans="1:21" x14ac:dyDescent="0.25">
      <c r="A483">
        <v>5406</v>
      </c>
      <c r="B483">
        <f t="shared" si="14"/>
        <v>5.4009999999999998</v>
      </c>
      <c r="C483">
        <v>8450</v>
      </c>
      <c r="D483" s="4">
        <f t="shared" si="15"/>
        <v>2.0887500000000001</v>
      </c>
      <c r="E483" s="9">
        <v>2088.75</v>
      </c>
      <c r="F483">
        <v>5.27</v>
      </c>
      <c r="S483">
        <v>10.888999999999999</v>
      </c>
      <c r="U483">
        <v>0</v>
      </c>
    </row>
    <row r="484" spans="1:21" x14ac:dyDescent="0.25">
      <c r="A484">
        <v>5417</v>
      </c>
      <c r="B484">
        <f t="shared" si="14"/>
        <v>5.4119999999999999</v>
      </c>
      <c r="C484">
        <v>0</v>
      </c>
      <c r="D484" s="4">
        <f t="shared" si="15"/>
        <v>2.36</v>
      </c>
      <c r="E484" s="9">
        <v>2360</v>
      </c>
      <c r="F484">
        <v>5.17</v>
      </c>
      <c r="S484">
        <v>10.9</v>
      </c>
      <c r="U484">
        <v>0</v>
      </c>
    </row>
    <row r="485" spans="1:21" x14ac:dyDescent="0.25">
      <c r="A485">
        <v>5429</v>
      </c>
      <c r="B485">
        <f t="shared" si="14"/>
        <v>5.4240000000000004</v>
      </c>
      <c r="C485">
        <v>0</v>
      </c>
      <c r="D485" s="4">
        <f t="shared" si="15"/>
        <v>2.3562500000000002</v>
      </c>
      <c r="E485" s="9">
        <v>2356.25</v>
      </c>
      <c r="F485">
        <v>5.16</v>
      </c>
      <c r="S485">
        <v>10.911</v>
      </c>
      <c r="U485">
        <v>0</v>
      </c>
    </row>
    <row r="486" spans="1:21" x14ac:dyDescent="0.25">
      <c r="A486">
        <v>5441</v>
      </c>
      <c r="B486">
        <f t="shared" si="14"/>
        <v>5.4359999999999999</v>
      </c>
      <c r="C486">
        <v>0</v>
      </c>
      <c r="D486" s="4">
        <f t="shared" si="15"/>
        <v>2.34</v>
      </c>
      <c r="E486" s="9">
        <v>2340</v>
      </c>
      <c r="F486">
        <v>5.15</v>
      </c>
      <c r="S486">
        <v>10.923</v>
      </c>
      <c r="U486">
        <v>0</v>
      </c>
    </row>
    <row r="487" spans="1:21" x14ac:dyDescent="0.25">
      <c r="A487">
        <v>5452</v>
      </c>
      <c r="B487">
        <f t="shared" si="14"/>
        <v>5.4470000000000001</v>
      </c>
      <c r="C487">
        <v>0</v>
      </c>
      <c r="D487" s="4">
        <f t="shared" si="15"/>
        <v>2.3362500000000002</v>
      </c>
      <c r="E487" s="9">
        <v>2336.25</v>
      </c>
      <c r="F487">
        <v>5.14</v>
      </c>
      <c r="S487">
        <v>10.933999999999999</v>
      </c>
      <c r="U487">
        <v>0</v>
      </c>
    </row>
    <row r="488" spans="1:21" x14ac:dyDescent="0.25">
      <c r="A488">
        <v>5463</v>
      </c>
      <c r="B488">
        <f t="shared" si="14"/>
        <v>5.4580000000000002</v>
      </c>
      <c r="C488">
        <v>0</v>
      </c>
      <c r="D488" s="4">
        <f t="shared" si="15"/>
        <v>2.3312499999999998</v>
      </c>
      <c r="E488" s="9">
        <v>2331.25</v>
      </c>
      <c r="F488">
        <v>5.14</v>
      </c>
      <c r="S488">
        <v>10.945</v>
      </c>
      <c r="U488">
        <v>0</v>
      </c>
    </row>
    <row r="489" spans="1:21" x14ac:dyDescent="0.25">
      <c r="A489">
        <v>5474</v>
      </c>
      <c r="B489">
        <f t="shared" si="14"/>
        <v>5.4690000000000003</v>
      </c>
      <c r="C489">
        <v>0</v>
      </c>
      <c r="D489" s="4">
        <f t="shared" si="15"/>
        <v>2.3287499999999999</v>
      </c>
      <c r="E489" s="9">
        <v>2328.75</v>
      </c>
      <c r="F489">
        <v>5.13</v>
      </c>
      <c r="S489">
        <v>10.956</v>
      </c>
      <c r="U489">
        <v>0</v>
      </c>
    </row>
    <row r="490" spans="1:21" x14ac:dyDescent="0.25">
      <c r="A490">
        <v>5485</v>
      </c>
      <c r="B490">
        <f t="shared" si="14"/>
        <v>5.48</v>
      </c>
      <c r="C490">
        <v>0</v>
      </c>
      <c r="D490" s="4">
        <f t="shared" si="15"/>
        <v>2.32125</v>
      </c>
      <c r="E490" s="9">
        <v>2321.25</v>
      </c>
      <c r="F490">
        <v>5.13</v>
      </c>
      <c r="S490">
        <v>10.967000000000001</v>
      </c>
      <c r="U490">
        <v>0</v>
      </c>
    </row>
    <row r="491" spans="1:21" x14ac:dyDescent="0.25">
      <c r="A491">
        <v>5496</v>
      </c>
      <c r="B491">
        <f t="shared" si="14"/>
        <v>5.4909999999999997</v>
      </c>
      <c r="C491">
        <v>0</v>
      </c>
      <c r="D491" s="4">
        <f t="shared" si="15"/>
        <v>2.3187500000000001</v>
      </c>
      <c r="E491" s="9">
        <v>2318.75</v>
      </c>
      <c r="F491">
        <v>5.12</v>
      </c>
      <c r="S491">
        <v>10.978999999999999</v>
      </c>
      <c r="U491">
        <v>0</v>
      </c>
    </row>
    <row r="492" spans="1:21" x14ac:dyDescent="0.25">
      <c r="A492">
        <v>5507</v>
      </c>
      <c r="B492">
        <f t="shared" si="14"/>
        <v>5.5019999999999998</v>
      </c>
      <c r="C492">
        <v>0</v>
      </c>
      <c r="D492" s="4">
        <f t="shared" si="15"/>
        <v>2.3149999999999999</v>
      </c>
      <c r="E492" s="9">
        <v>2315</v>
      </c>
      <c r="F492">
        <v>5.12</v>
      </c>
      <c r="S492">
        <v>10.991</v>
      </c>
      <c r="U492">
        <v>0</v>
      </c>
    </row>
    <row r="493" spans="1:21" x14ac:dyDescent="0.25">
      <c r="A493">
        <v>5518</v>
      </c>
      <c r="B493">
        <f t="shared" si="14"/>
        <v>5.5129999999999999</v>
      </c>
      <c r="C493">
        <v>0</v>
      </c>
      <c r="D493" s="4">
        <f t="shared" si="15"/>
        <v>2.31</v>
      </c>
      <c r="E493" s="9">
        <v>2310</v>
      </c>
      <c r="F493">
        <v>5.1100000000000003</v>
      </c>
      <c r="S493">
        <v>11.003</v>
      </c>
      <c r="U493">
        <v>0</v>
      </c>
    </row>
    <row r="494" spans="1:21" x14ac:dyDescent="0.25">
      <c r="A494">
        <v>5529</v>
      </c>
      <c r="B494">
        <f t="shared" si="14"/>
        <v>5.524</v>
      </c>
      <c r="C494">
        <v>0</v>
      </c>
      <c r="D494" s="4">
        <f t="shared" si="15"/>
        <v>2.3087499999999999</v>
      </c>
      <c r="E494" s="9">
        <v>2308.75</v>
      </c>
      <c r="F494">
        <v>5.1100000000000003</v>
      </c>
      <c r="S494">
        <v>11.013999999999999</v>
      </c>
      <c r="U494">
        <v>0</v>
      </c>
    </row>
    <row r="495" spans="1:21" x14ac:dyDescent="0.25">
      <c r="A495">
        <v>5540</v>
      </c>
      <c r="B495">
        <f t="shared" si="14"/>
        <v>5.5350000000000001</v>
      </c>
      <c r="C495">
        <v>0</v>
      </c>
      <c r="D495" s="4">
        <f t="shared" si="15"/>
        <v>2.3087499999999999</v>
      </c>
      <c r="E495" s="9">
        <v>2308.75</v>
      </c>
      <c r="F495">
        <v>5.1100000000000003</v>
      </c>
      <c r="S495">
        <v>11.025</v>
      </c>
      <c r="U495">
        <v>0</v>
      </c>
    </row>
    <row r="496" spans="1:21" x14ac:dyDescent="0.25">
      <c r="A496">
        <v>5551</v>
      </c>
      <c r="B496">
        <f t="shared" si="14"/>
        <v>5.5460000000000003</v>
      </c>
      <c r="C496">
        <v>0</v>
      </c>
      <c r="D496" s="4">
        <f t="shared" si="15"/>
        <v>2.3075000000000001</v>
      </c>
      <c r="E496" s="9">
        <v>2307.5</v>
      </c>
      <c r="F496">
        <v>5.1100000000000003</v>
      </c>
      <c r="S496">
        <v>11.036</v>
      </c>
      <c r="U496">
        <v>0</v>
      </c>
    </row>
    <row r="497" spans="1:21" x14ac:dyDescent="0.25">
      <c r="A497">
        <v>5562</v>
      </c>
      <c r="B497">
        <f t="shared" si="14"/>
        <v>5.5570000000000004</v>
      </c>
      <c r="C497">
        <v>0</v>
      </c>
      <c r="D497" s="4">
        <f t="shared" si="15"/>
        <v>2.3050000000000002</v>
      </c>
      <c r="E497" s="9">
        <v>2305</v>
      </c>
      <c r="F497">
        <v>5.0999999999999996</v>
      </c>
      <c r="S497">
        <v>11.048</v>
      </c>
      <c r="U497">
        <v>0</v>
      </c>
    </row>
    <row r="498" spans="1:21" x14ac:dyDescent="0.25">
      <c r="A498">
        <v>5573</v>
      </c>
      <c r="B498">
        <f t="shared" si="14"/>
        <v>5.5679999999999996</v>
      </c>
      <c r="C498">
        <v>0</v>
      </c>
      <c r="D498" s="4">
        <f t="shared" si="15"/>
        <v>2.2999999999999998</v>
      </c>
      <c r="E498" s="9">
        <v>2300</v>
      </c>
      <c r="F498">
        <v>5.0999999999999996</v>
      </c>
      <c r="S498">
        <v>11.06</v>
      </c>
      <c r="U498">
        <v>0</v>
      </c>
    </row>
    <row r="499" spans="1:21" x14ac:dyDescent="0.25">
      <c r="A499">
        <v>5584</v>
      </c>
      <c r="B499">
        <f t="shared" si="14"/>
        <v>5.5789999999999997</v>
      </c>
      <c r="C499">
        <v>0</v>
      </c>
      <c r="D499" s="4">
        <f t="shared" si="15"/>
        <v>2.2937500000000002</v>
      </c>
      <c r="E499" s="9">
        <v>2293.75</v>
      </c>
      <c r="F499">
        <v>5.0999999999999996</v>
      </c>
      <c r="S499">
        <v>11.071999999999999</v>
      </c>
      <c r="U499">
        <v>0</v>
      </c>
    </row>
    <row r="500" spans="1:21" x14ac:dyDescent="0.25">
      <c r="A500">
        <v>5595</v>
      </c>
      <c r="B500">
        <f t="shared" si="14"/>
        <v>5.59</v>
      </c>
      <c r="C500">
        <v>0</v>
      </c>
      <c r="D500" s="4">
        <f t="shared" si="15"/>
        <v>2.29</v>
      </c>
      <c r="E500" s="9">
        <v>2290</v>
      </c>
      <c r="F500">
        <v>5.0999999999999996</v>
      </c>
      <c r="S500">
        <v>11.083</v>
      </c>
      <c r="U500">
        <v>0</v>
      </c>
    </row>
    <row r="501" spans="1:21" x14ac:dyDescent="0.25">
      <c r="A501">
        <v>5606</v>
      </c>
      <c r="B501">
        <f t="shared" si="14"/>
        <v>5.601</v>
      </c>
      <c r="C501">
        <v>0</v>
      </c>
      <c r="D501" s="4">
        <f t="shared" si="15"/>
        <v>2.2887499999999998</v>
      </c>
      <c r="E501" s="9">
        <v>2288.75</v>
      </c>
      <c r="F501">
        <v>5.0999999999999996</v>
      </c>
      <c r="S501">
        <v>11.093999999999999</v>
      </c>
      <c r="U501">
        <v>0</v>
      </c>
    </row>
    <row r="502" spans="1:21" x14ac:dyDescent="0.25">
      <c r="A502">
        <v>5618</v>
      </c>
      <c r="B502">
        <f t="shared" si="14"/>
        <v>5.6130000000000004</v>
      </c>
      <c r="C502">
        <v>0</v>
      </c>
      <c r="D502" s="4">
        <f t="shared" si="15"/>
        <v>2.2850000000000001</v>
      </c>
      <c r="E502" s="9">
        <v>2285</v>
      </c>
      <c r="F502">
        <v>5.0999999999999996</v>
      </c>
      <c r="S502">
        <v>11.105</v>
      </c>
      <c r="U502">
        <v>0</v>
      </c>
    </row>
    <row r="503" spans="1:21" x14ac:dyDescent="0.25">
      <c r="A503">
        <v>5629</v>
      </c>
      <c r="B503">
        <f t="shared" si="14"/>
        <v>5.6239999999999997</v>
      </c>
      <c r="C503">
        <v>0</v>
      </c>
      <c r="D503" s="4">
        <f t="shared" si="15"/>
        <v>2.2825000000000002</v>
      </c>
      <c r="E503" s="9">
        <v>2282.5</v>
      </c>
      <c r="F503">
        <v>5.09</v>
      </c>
      <c r="S503">
        <v>11.116</v>
      </c>
      <c r="U503">
        <v>0</v>
      </c>
    </row>
    <row r="504" spans="1:21" x14ac:dyDescent="0.25">
      <c r="A504">
        <v>5640</v>
      </c>
      <c r="B504">
        <f t="shared" si="14"/>
        <v>5.6349999999999998</v>
      </c>
      <c r="C504">
        <v>0</v>
      </c>
      <c r="D504" s="4">
        <f t="shared" si="15"/>
        <v>2.2799999999999998</v>
      </c>
      <c r="E504" s="9">
        <v>2280</v>
      </c>
      <c r="F504">
        <v>5.09</v>
      </c>
      <c r="S504">
        <v>11.128</v>
      </c>
      <c r="U504">
        <v>0</v>
      </c>
    </row>
    <row r="505" spans="1:21" x14ac:dyDescent="0.25">
      <c r="A505">
        <v>5651</v>
      </c>
      <c r="B505">
        <f t="shared" si="14"/>
        <v>5.6459999999999999</v>
      </c>
      <c r="C505">
        <v>0</v>
      </c>
      <c r="D505" s="4">
        <f t="shared" si="15"/>
        <v>2.28125</v>
      </c>
      <c r="E505" s="9">
        <v>2281.25</v>
      </c>
      <c r="F505">
        <v>5.09</v>
      </c>
      <c r="S505">
        <v>11.138999999999999</v>
      </c>
      <c r="U505">
        <v>0</v>
      </c>
    </row>
    <row r="506" spans="1:21" x14ac:dyDescent="0.25">
      <c r="A506">
        <v>5662</v>
      </c>
      <c r="B506">
        <f t="shared" si="14"/>
        <v>5.657</v>
      </c>
      <c r="C506">
        <v>0</v>
      </c>
      <c r="D506" s="4">
        <f t="shared" si="15"/>
        <v>2.28125</v>
      </c>
      <c r="E506" s="9">
        <v>2281.25</v>
      </c>
      <c r="F506">
        <v>5.09</v>
      </c>
      <c r="S506">
        <v>11.15</v>
      </c>
      <c r="U506">
        <v>0</v>
      </c>
    </row>
    <row r="507" spans="1:21" x14ac:dyDescent="0.25">
      <c r="A507">
        <v>5673</v>
      </c>
      <c r="B507">
        <f t="shared" si="14"/>
        <v>5.6680000000000001</v>
      </c>
      <c r="C507">
        <v>0</v>
      </c>
      <c r="D507" s="4">
        <f t="shared" si="15"/>
        <v>2.28125</v>
      </c>
      <c r="E507" s="9">
        <v>2281.25</v>
      </c>
      <c r="F507">
        <v>5.09</v>
      </c>
      <c r="S507">
        <v>11.161</v>
      </c>
      <c r="U507">
        <v>0</v>
      </c>
    </row>
    <row r="508" spans="1:21" x14ac:dyDescent="0.25">
      <c r="A508">
        <v>5684</v>
      </c>
      <c r="B508">
        <f t="shared" si="14"/>
        <v>5.6790000000000003</v>
      </c>
      <c r="C508">
        <v>0</v>
      </c>
      <c r="D508" s="4">
        <f t="shared" si="15"/>
        <v>2.2799999999999998</v>
      </c>
      <c r="E508" s="9">
        <v>2280</v>
      </c>
      <c r="F508">
        <v>5.09</v>
      </c>
      <c r="S508">
        <v>11.172000000000001</v>
      </c>
      <c r="U508">
        <v>0</v>
      </c>
    </row>
    <row r="509" spans="1:21" x14ac:dyDescent="0.25">
      <c r="A509">
        <v>5695</v>
      </c>
      <c r="B509">
        <f t="shared" si="14"/>
        <v>5.69</v>
      </c>
      <c r="C509">
        <v>0</v>
      </c>
      <c r="D509" s="4">
        <f t="shared" si="15"/>
        <v>2.2787500000000001</v>
      </c>
      <c r="E509" s="9">
        <v>2278.75</v>
      </c>
      <c r="F509">
        <v>5.08</v>
      </c>
      <c r="S509">
        <v>11.183</v>
      </c>
      <c r="U509">
        <v>0</v>
      </c>
    </row>
    <row r="510" spans="1:21" x14ac:dyDescent="0.25">
      <c r="A510">
        <v>5707</v>
      </c>
      <c r="B510">
        <f t="shared" si="14"/>
        <v>5.702</v>
      </c>
      <c r="C510">
        <v>0</v>
      </c>
      <c r="D510" s="4">
        <f t="shared" si="15"/>
        <v>2.2762500000000001</v>
      </c>
      <c r="E510" s="9">
        <v>2276.25</v>
      </c>
      <c r="F510">
        <v>5.08</v>
      </c>
      <c r="S510">
        <v>11.194000000000001</v>
      </c>
      <c r="U510">
        <v>0</v>
      </c>
    </row>
    <row r="511" spans="1:21" x14ac:dyDescent="0.25">
      <c r="A511">
        <v>5719</v>
      </c>
      <c r="B511">
        <f t="shared" si="14"/>
        <v>5.7140000000000004</v>
      </c>
      <c r="C511">
        <v>0</v>
      </c>
      <c r="D511" s="4">
        <f t="shared" si="15"/>
        <v>2.2725</v>
      </c>
      <c r="E511" s="9">
        <v>2272.5</v>
      </c>
      <c r="F511">
        <v>5.08</v>
      </c>
      <c r="S511">
        <v>11.205</v>
      </c>
      <c r="U511">
        <v>0</v>
      </c>
    </row>
    <row r="512" spans="1:21" x14ac:dyDescent="0.25">
      <c r="A512">
        <v>5731</v>
      </c>
      <c r="B512">
        <f t="shared" si="14"/>
        <v>5.726</v>
      </c>
      <c r="C512">
        <v>0</v>
      </c>
      <c r="D512" s="4">
        <f t="shared" si="15"/>
        <v>2.2625000000000002</v>
      </c>
      <c r="E512" s="9">
        <v>2262.5</v>
      </c>
      <c r="F512">
        <v>5.08</v>
      </c>
      <c r="S512">
        <v>11.217000000000001</v>
      </c>
      <c r="U512">
        <v>0</v>
      </c>
    </row>
    <row r="513" spans="1:21" x14ac:dyDescent="0.25">
      <c r="A513">
        <v>5743</v>
      </c>
      <c r="B513">
        <f t="shared" si="14"/>
        <v>5.7380000000000004</v>
      </c>
      <c r="C513">
        <v>0</v>
      </c>
      <c r="D513" s="4">
        <f t="shared" si="15"/>
        <v>2.25875</v>
      </c>
      <c r="E513" s="9">
        <v>2258.75</v>
      </c>
      <c r="F513">
        <v>5.08</v>
      </c>
      <c r="S513">
        <v>11.228999999999999</v>
      </c>
      <c r="U513">
        <v>0</v>
      </c>
    </row>
    <row r="514" spans="1:21" x14ac:dyDescent="0.25">
      <c r="A514">
        <v>5754</v>
      </c>
      <c r="B514">
        <f t="shared" ref="B514:B577" si="16">(A514-A$2)/1000</f>
        <v>5.7489999999999997</v>
      </c>
      <c r="C514">
        <v>0</v>
      </c>
      <c r="D514" s="4">
        <f t="shared" si="15"/>
        <v>2.2574999999999998</v>
      </c>
      <c r="E514" s="9">
        <v>2257.5</v>
      </c>
      <c r="F514">
        <v>5.08</v>
      </c>
      <c r="S514">
        <v>11.241</v>
      </c>
      <c r="U514">
        <v>0</v>
      </c>
    </row>
    <row r="515" spans="1:21" x14ac:dyDescent="0.25">
      <c r="A515">
        <v>5765</v>
      </c>
      <c r="B515">
        <f t="shared" si="16"/>
        <v>5.76</v>
      </c>
      <c r="C515">
        <v>0</v>
      </c>
      <c r="D515" s="4">
        <f t="shared" ref="D515:D578" si="17">E515/1000</f>
        <v>2.2462499999999999</v>
      </c>
      <c r="E515" s="9">
        <v>2246.25</v>
      </c>
      <c r="F515">
        <v>5.09</v>
      </c>
      <c r="S515">
        <v>11.253</v>
      </c>
      <c r="U515">
        <v>0</v>
      </c>
    </row>
    <row r="516" spans="1:21" x14ac:dyDescent="0.25">
      <c r="A516">
        <v>5776</v>
      </c>
      <c r="B516">
        <f t="shared" si="16"/>
        <v>5.7709999999999999</v>
      </c>
      <c r="C516">
        <v>0</v>
      </c>
      <c r="D516" s="4">
        <f t="shared" si="17"/>
        <v>2.2450000000000001</v>
      </c>
      <c r="E516" s="9">
        <v>2245</v>
      </c>
      <c r="F516">
        <v>5.09</v>
      </c>
      <c r="S516">
        <v>11.263999999999999</v>
      </c>
      <c r="U516">
        <v>0</v>
      </c>
    </row>
    <row r="517" spans="1:21" x14ac:dyDescent="0.25">
      <c r="A517">
        <v>5787</v>
      </c>
      <c r="B517">
        <f t="shared" si="16"/>
        <v>5.782</v>
      </c>
      <c r="C517">
        <v>0</v>
      </c>
      <c r="D517" s="4">
        <f t="shared" si="17"/>
        <v>2.2437499999999999</v>
      </c>
      <c r="E517" s="9">
        <v>2243.75</v>
      </c>
      <c r="F517">
        <v>5.08</v>
      </c>
      <c r="S517">
        <v>11.275</v>
      </c>
      <c r="U517">
        <v>0</v>
      </c>
    </row>
    <row r="518" spans="1:21" x14ac:dyDescent="0.25">
      <c r="A518">
        <v>5798</v>
      </c>
      <c r="B518">
        <f t="shared" si="16"/>
        <v>5.7930000000000001</v>
      </c>
      <c r="C518">
        <v>0</v>
      </c>
      <c r="D518" s="4">
        <f t="shared" si="17"/>
        <v>2.2475000000000001</v>
      </c>
      <c r="E518" s="9">
        <v>2247.5</v>
      </c>
      <c r="F518">
        <v>5.08</v>
      </c>
      <c r="S518">
        <v>11.286</v>
      </c>
      <c r="U518">
        <v>0</v>
      </c>
    </row>
    <row r="519" spans="1:21" x14ac:dyDescent="0.25">
      <c r="A519">
        <v>5809</v>
      </c>
      <c r="B519">
        <f t="shared" si="16"/>
        <v>5.8040000000000003</v>
      </c>
      <c r="C519">
        <v>0</v>
      </c>
      <c r="D519" s="4">
        <f t="shared" si="17"/>
        <v>2.2462499999999999</v>
      </c>
      <c r="E519" s="9">
        <v>2246.25</v>
      </c>
      <c r="F519">
        <v>5.08</v>
      </c>
      <c r="S519">
        <v>11.297000000000001</v>
      </c>
      <c r="U519">
        <v>0</v>
      </c>
    </row>
    <row r="520" spans="1:21" x14ac:dyDescent="0.25">
      <c r="A520">
        <v>5820</v>
      </c>
      <c r="B520">
        <f t="shared" si="16"/>
        <v>5.8150000000000004</v>
      </c>
      <c r="C520">
        <v>0</v>
      </c>
      <c r="D520" s="4">
        <f t="shared" si="17"/>
        <v>2.2437499999999999</v>
      </c>
      <c r="E520" s="9">
        <v>2243.75</v>
      </c>
      <c r="F520">
        <v>5.08</v>
      </c>
      <c r="S520">
        <v>11.308999999999999</v>
      </c>
      <c r="U520">
        <v>0</v>
      </c>
    </row>
    <row r="521" spans="1:21" x14ac:dyDescent="0.25">
      <c r="A521">
        <v>5832</v>
      </c>
      <c r="B521">
        <f t="shared" si="16"/>
        <v>5.827</v>
      </c>
      <c r="C521">
        <v>0</v>
      </c>
      <c r="D521" s="4">
        <f t="shared" si="17"/>
        <v>2.23875</v>
      </c>
      <c r="E521" s="9">
        <v>2238.75</v>
      </c>
      <c r="F521">
        <v>5.08</v>
      </c>
      <c r="S521">
        <v>11.321</v>
      </c>
      <c r="U521">
        <v>0</v>
      </c>
    </row>
    <row r="522" spans="1:21" x14ac:dyDescent="0.25">
      <c r="A522">
        <v>5843</v>
      </c>
      <c r="B522">
        <f t="shared" si="16"/>
        <v>5.8380000000000001</v>
      </c>
      <c r="C522">
        <v>0</v>
      </c>
      <c r="D522" s="4">
        <f t="shared" si="17"/>
        <v>2.2349999999999999</v>
      </c>
      <c r="E522" s="9">
        <v>2235</v>
      </c>
      <c r="F522">
        <v>5.08</v>
      </c>
      <c r="S522">
        <v>11.332000000000001</v>
      </c>
      <c r="U522">
        <v>0</v>
      </c>
    </row>
    <row r="523" spans="1:21" x14ac:dyDescent="0.25">
      <c r="A523">
        <v>5854</v>
      </c>
      <c r="B523">
        <f t="shared" si="16"/>
        <v>5.8490000000000002</v>
      </c>
      <c r="C523">
        <v>0</v>
      </c>
      <c r="D523" s="4">
        <f t="shared" si="17"/>
        <v>2.2287499999999998</v>
      </c>
      <c r="E523" s="9">
        <v>2228.75</v>
      </c>
      <c r="F523">
        <v>5.08</v>
      </c>
      <c r="S523">
        <v>11.343</v>
      </c>
      <c r="U523">
        <v>0</v>
      </c>
    </row>
    <row r="524" spans="1:21" x14ac:dyDescent="0.25">
      <c r="A524">
        <v>5865</v>
      </c>
      <c r="B524">
        <f t="shared" si="16"/>
        <v>5.86</v>
      </c>
      <c r="C524">
        <v>0</v>
      </c>
      <c r="D524" s="4">
        <f t="shared" si="17"/>
        <v>2.2212499999999999</v>
      </c>
      <c r="E524" s="9">
        <v>2221.25</v>
      </c>
      <c r="F524">
        <v>5.08</v>
      </c>
      <c r="S524">
        <v>11.353999999999999</v>
      </c>
      <c r="U524">
        <v>0</v>
      </c>
    </row>
    <row r="525" spans="1:21" x14ac:dyDescent="0.25">
      <c r="A525">
        <v>5876</v>
      </c>
      <c r="B525">
        <f t="shared" si="16"/>
        <v>5.8710000000000004</v>
      </c>
      <c r="C525">
        <v>0</v>
      </c>
      <c r="D525" s="4">
        <f t="shared" si="17"/>
        <v>2.21875</v>
      </c>
      <c r="E525" s="9">
        <v>2218.75</v>
      </c>
      <c r="F525">
        <v>5.09</v>
      </c>
      <c r="S525">
        <v>11.365</v>
      </c>
      <c r="U525">
        <v>0</v>
      </c>
    </row>
    <row r="526" spans="1:21" x14ac:dyDescent="0.25">
      <c r="A526">
        <v>5888</v>
      </c>
      <c r="B526">
        <f t="shared" si="16"/>
        <v>5.883</v>
      </c>
      <c r="C526">
        <v>0</v>
      </c>
      <c r="D526" s="4">
        <f t="shared" si="17"/>
        <v>2.21</v>
      </c>
      <c r="E526" s="9">
        <v>2210</v>
      </c>
      <c r="F526">
        <v>5.09</v>
      </c>
      <c r="S526">
        <v>11.377000000000001</v>
      </c>
      <c r="U526">
        <v>0</v>
      </c>
    </row>
    <row r="527" spans="1:21" x14ac:dyDescent="0.25">
      <c r="A527">
        <v>5899</v>
      </c>
      <c r="B527">
        <f t="shared" si="16"/>
        <v>5.8940000000000001</v>
      </c>
      <c r="C527">
        <v>0</v>
      </c>
      <c r="D527" s="4">
        <f t="shared" si="17"/>
        <v>2.2075</v>
      </c>
      <c r="E527" s="9">
        <v>2207.5</v>
      </c>
      <c r="F527">
        <v>5.08</v>
      </c>
      <c r="S527">
        <v>11.388</v>
      </c>
      <c r="U527">
        <v>0</v>
      </c>
    </row>
    <row r="528" spans="1:21" x14ac:dyDescent="0.25">
      <c r="A528">
        <v>5910</v>
      </c>
      <c r="B528">
        <f t="shared" si="16"/>
        <v>5.9050000000000002</v>
      </c>
      <c r="C528">
        <v>0</v>
      </c>
      <c r="D528" s="4">
        <f t="shared" si="17"/>
        <v>2.2075</v>
      </c>
      <c r="E528" s="9">
        <v>2207.5</v>
      </c>
      <c r="F528">
        <v>5.08</v>
      </c>
      <c r="S528">
        <v>11.398999999999999</v>
      </c>
      <c r="U528">
        <v>0</v>
      </c>
    </row>
    <row r="529" spans="1:21" x14ac:dyDescent="0.25">
      <c r="A529">
        <v>5921</v>
      </c>
      <c r="B529">
        <f t="shared" si="16"/>
        <v>5.9160000000000004</v>
      </c>
      <c r="C529">
        <v>0</v>
      </c>
      <c r="D529" s="4">
        <f t="shared" si="17"/>
        <v>2.2050000000000001</v>
      </c>
      <c r="E529" s="9">
        <v>2205</v>
      </c>
      <c r="F529">
        <v>5.08</v>
      </c>
      <c r="S529">
        <v>11.41</v>
      </c>
      <c r="U529">
        <v>0</v>
      </c>
    </row>
    <row r="530" spans="1:21" x14ac:dyDescent="0.25">
      <c r="A530">
        <v>5933</v>
      </c>
      <c r="B530">
        <f t="shared" si="16"/>
        <v>5.9279999999999999</v>
      </c>
      <c r="C530">
        <v>0</v>
      </c>
      <c r="D530" s="4">
        <f t="shared" si="17"/>
        <v>2.2037499999999999</v>
      </c>
      <c r="E530" s="9">
        <v>2203.75</v>
      </c>
      <c r="F530">
        <v>5.08</v>
      </c>
      <c r="S530">
        <v>11.420999999999999</v>
      </c>
      <c r="U530">
        <v>0</v>
      </c>
    </row>
    <row r="531" spans="1:21" x14ac:dyDescent="0.25">
      <c r="A531">
        <v>5945</v>
      </c>
      <c r="B531">
        <f t="shared" si="16"/>
        <v>5.94</v>
      </c>
      <c r="C531">
        <v>0</v>
      </c>
      <c r="D531" s="4">
        <f t="shared" si="17"/>
        <v>2.2025000000000001</v>
      </c>
      <c r="E531" s="9">
        <v>2202.5</v>
      </c>
      <c r="F531">
        <v>5.08</v>
      </c>
      <c r="S531">
        <v>11.432</v>
      </c>
      <c r="U531">
        <v>0</v>
      </c>
    </row>
    <row r="532" spans="1:21" x14ac:dyDescent="0.25">
      <c r="A532">
        <v>5957</v>
      </c>
      <c r="B532">
        <f t="shared" si="16"/>
        <v>5.952</v>
      </c>
      <c r="C532">
        <v>0</v>
      </c>
      <c r="D532" s="4">
        <f t="shared" si="17"/>
        <v>2.1974999999999998</v>
      </c>
      <c r="E532" s="9">
        <v>2197.5</v>
      </c>
      <c r="F532">
        <v>5.08</v>
      </c>
      <c r="S532">
        <v>11.443</v>
      </c>
      <c r="U532">
        <v>0</v>
      </c>
    </row>
    <row r="533" spans="1:21" x14ac:dyDescent="0.25">
      <c r="A533">
        <v>5968</v>
      </c>
      <c r="B533">
        <f t="shared" si="16"/>
        <v>5.9630000000000001</v>
      </c>
      <c r="C533">
        <v>0</v>
      </c>
      <c r="D533" s="4">
        <f t="shared" si="17"/>
        <v>2.1937500000000001</v>
      </c>
      <c r="E533" s="9">
        <v>2193.75</v>
      </c>
      <c r="F533">
        <v>5.08</v>
      </c>
      <c r="S533">
        <v>11.454000000000001</v>
      </c>
      <c r="U533">
        <v>0</v>
      </c>
    </row>
    <row r="534" spans="1:21" x14ac:dyDescent="0.25">
      <c r="A534">
        <v>5979</v>
      </c>
      <c r="B534">
        <f t="shared" si="16"/>
        <v>5.9740000000000002</v>
      </c>
      <c r="C534">
        <v>0</v>
      </c>
      <c r="D534" s="4">
        <f t="shared" si="17"/>
        <v>2.1924999999999999</v>
      </c>
      <c r="E534" s="9">
        <v>2192.5</v>
      </c>
      <c r="F534">
        <v>5.08</v>
      </c>
      <c r="S534">
        <v>11.465</v>
      </c>
      <c r="U534">
        <v>0</v>
      </c>
    </row>
    <row r="535" spans="1:21" x14ac:dyDescent="0.25">
      <c r="A535">
        <v>5990</v>
      </c>
      <c r="B535">
        <f t="shared" si="16"/>
        <v>5.9850000000000003</v>
      </c>
      <c r="C535">
        <v>0</v>
      </c>
      <c r="D535" s="4">
        <f t="shared" si="17"/>
        <v>2.1887500000000002</v>
      </c>
      <c r="E535" s="9">
        <v>2188.75</v>
      </c>
      <c r="F535">
        <v>5.09</v>
      </c>
      <c r="S535">
        <v>11.477</v>
      </c>
      <c r="U535">
        <v>0</v>
      </c>
    </row>
    <row r="536" spans="1:21" x14ac:dyDescent="0.25">
      <c r="A536">
        <v>6001</v>
      </c>
      <c r="B536">
        <f t="shared" si="16"/>
        <v>5.9960000000000004</v>
      </c>
      <c r="C536">
        <v>0</v>
      </c>
      <c r="D536" s="4">
        <f t="shared" si="17"/>
        <v>2.1825000000000001</v>
      </c>
      <c r="E536" s="9">
        <v>2182.5</v>
      </c>
      <c r="F536">
        <v>5.09</v>
      </c>
      <c r="S536">
        <v>11.489000000000001</v>
      </c>
      <c r="U536">
        <v>0</v>
      </c>
    </row>
    <row r="537" spans="1:21" x14ac:dyDescent="0.25">
      <c r="A537">
        <v>6012</v>
      </c>
      <c r="B537">
        <f t="shared" si="16"/>
        <v>6.0069999999999997</v>
      </c>
      <c r="C537">
        <v>0</v>
      </c>
      <c r="D537" s="4">
        <f t="shared" si="17"/>
        <v>2.1775000000000002</v>
      </c>
      <c r="E537" s="9">
        <v>2177.5</v>
      </c>
      <c r="F537">
        <v>5.09</v>
      </c>
      <c r="S537">
        <v>11.500999999999999</v>
      </c>
      <c r="U537">
        <v>0</v>
      </c>
    </row>
    <row r="538" spans="1:21" x14ac:dyDescent="0.25">
      <c r="A538">
        <v>6023</v>
      </c>
      <c r="B538">
        <f t="shared" si="16"/>
        <v>6.0179999999999998</v>
      </c>
      <c r="C538">
        <v>0</v>
      </c>
      <c r="D538" s="4">
        <f t="shared" si="17"/>
        <v>2.1724999999999999</v>
      </c>
      <c r="E538" s="9">
        <v>2172.5</v>
      </c>
      <c r="F538">
        <v>5.09</v>
      </c>
      <c r="S538">
        <v>11.513</v>
      </c>
      <c r="U538">
        <v>0</v>
      </c>
    </row>
    <row r="539" spans="1:21" x14ac:dyDescent="0.25">
      <c r="A539">
        <v>6034</v>
      </c>
      <c r="B539">
        <f t="shared" si="16"/>
        <v>6.0289999999999999</v>
      </c>
      <c r="C539">
        <v>0</v>
      </c>
      <c r="D539" s="4">
        <f t="shared" si="17"/>
        <v>2.1662499999999998</v>
      </c>
      <c r="E539" s="9">
        <v>2166.25</v>
      </c>
      <c r="F539">
        <v>5.09</v>
      </c>
      <c r="S539">
        <v>11.523999999999999</v>
      </c>
      <c r="U539">
        <v>0</v>
      </c>
    </row>
    <row r="540" spans="1:21" x14ac:dyDescent="0.25">
      <c r="A540">
        <v>6045</v>
      </c>
      <c r="B540">
        <f t="shared" si="16"/>
        <v>6.04</v>
      </c>
      <c r="C540">
        <v>0</v>
      </c>
      <c r="D540" s="4">
        <f t="shared" si="17"/>
        <v>2.1637499999999998</v>
      </c>
      <c r="E540" s="9">
        <v>2163.75</v>
      </c>
      <c r="F540">
        <v>5.09</v>
      </c>
      <c r="S540">
        <v>11.535</v>
      </c>
      <c r="U540">
        <v>0</v>
      </c>
    </row>
    <row r="541" spans="1:21" x14ac:dyDescent="0.25">
      <c r="A541">
        <v>6057</v>
      </c>
      <c r="B541">
        <f t="shared" si="16"/>
        <v>6.0519999999999996</v>
      </c>
      <c r="C541">
        <v>0</v>
      </c>
      <c r="D541" s="4">
        <f t="shared" si="17"/>
        <v>2.16</v>
      </c>
      <c r="E541" s="9">
        <v>2160</v>
      </c>
      <c r="F541">
        <v>5.09</v>
      </c>
      <c r="S541">
        <v>11.545999999999999</v>
      </c>
      <c r="U541">
        <v>0</v>
      </c>
    </row>
    <row r="542" spans="1:21" x14ac:dyDescent="0.25">
      <c r="A542">
        <v>6068</v>
      </c>
      <c r="B542">
        <f t="shared" si="16"/>
        <v>6.0629999999999997</v>
      </c>
      <c r="C542">
        <v>0</v>
      </c>
      <c r="D542" s="4">
        <f t="shared" si="17"/>
        <v>2.1575000000000002</v>
      </c>
      <c r="E542" s="9">
        <v>2157.5</v>
      </c>
      <c r="F542">
        <v>5.09</v>
      </c>
      <c r="S542">
        <v>11.558</v>
      </c>
      <c r="U542">
        <v>0</v>
      </c>
    </row>
    <row r="543" spans="1:21" x14ac:dyDescent="0.25">
      <c r="A543">
        <v>6079</v>
      </c>
      <c r="B543">
        <f t="shared" si="16"/>
        <v>6.0739999999999998</v>
      </c>
      <c r="C543">
        <v>0</v>
      </c>
      <c r="D543" s="4">
        <f t="shared" si="17"/>
        <v>2.1537500000000001</v>
      </c>
      <c r="E543" s="9">
        <v>2153.75</v>
      </c>
      <c r="F543">
        <v>5.09</v>
      </c>
      <c r="S543">
        <v>11.57</v>
      </c>
      <c r="U543">
        <v>0</v>
      </c>
    </row>
    <row r="544" spans="1:21" x14ac:dyDescent="0.25">
      <c r="A544">
        <v>6090</v>
      </c>
      <c r="B544">
        <f t="shared" si="16"/>
        <v>6.085</v>
      </c>
      <c r="C544">
        <v>0</v>
      </c>
      <c r="D544" s="4">
        <f t="shared" si="17"/>
        <v>2.1487500000000002</v>
      </c>
      <c r="E544" s="9">
        <v>2148.75</v>
      </c>
      <c r="F544">
        <v>5.09</v>
      </c>
      <c r="S544">
        <v>11.582000000000001</v>
      </c>
      <c r="U544">
        <v>0</v>
      </c>
    </row>
    <row r="545" spans="1:21" x14ac:dyDescent="0.25">
      <c r="A545">
        <v>6102</v>
      </c>
      <c r="B545">
        <f t="shared" si="16"/>
        <v>6.0970000000000004</v>
      </c>
      <c r="C545">
        <v>0</v>
      </c>
      <c r="D545" s="4">
        <f t="shared" si="17"/>
        <v>2.1475</v>
      </c>
      <c r="E545" s="9">
        <v>2147.5</v>
      </c>
      <c r="F545">
        <v>5.09</v>
      </c>
      <c r="S545">
        <v>11.593999999999999</v>
      </c>
      <c r="U545">
        <v>0</v>
      </c>
    </row>
    <row r="546" spans="1:21" x14ac:dyDescent="0.25">
      <c r="A546">
        <v>6113</v>
      </c>
      <c r="B546">
        <f t="shared" si="16"/>
        <v>6.1079999999999997</v>
      </c>
      <c r="C546">
        <v>0</v>
      </c>
      <c r="D546" s="4">
        <f t="shared" si="17"/>
        <v>2.1437499999999998</v>
      </c>
      <c r="E546" s="9">
        <v>2143.75</v>
      </c>
      <c r="F546">
        <v>5.09</v>
      </c>
      <c r="S546">
        <v>11.605</v>
      </c>
      <c r="U546">
        <v>0</v>
      </c>
    </row>
    <row r="547" spans="1:21" x14ac:dyDescent="0.25">
      <c r="A547">
        <v>6124</v>
      </c>
      <c r="B547">
        <f t="shared" si="16"/>
        <v>6.1189999999999998</v>
      </c>
      <c r="C547">
        <v>0</v>
      </c>
      <c r="D547" s="4">
        <f t="shared" si="17"/>
        <v>2.14</v>
      </c>
      <c r="E547" s="9">
        <v>2140</v>
      </c>
      <c r="F547">
        <v>5.09</v>
      </c>
      <c r="S547">
        <v>11.616</v>
      </c>
      <c r="U547">
        <v>0</v>
      </c>
    </row>
    <row r="548" spans="1:21" x14ac:dyDescent="0.25">
      <c r="A548">
        <v>6135</v>
      </c>
      <c r="B548">
        <f t="shared" si="16"/>
        <v>6.13</v>
      </c>
      <c r="C548">
        <v>0</v>
      </c>
      <c r="D548" s="4">
        <f t="shared" si="17"/>
        <v>2.1375000000000002</v>
      </c>
      <c r="E548" s="9">
        <v>2137.5</v>
      </c>
      <c r="F548">
        <v>5.09</v>
      </c>
      <c r="S548">
        <v>11.627000000000001</v>
      </c>
      <c r="U548">
        <v>0</v>
      </c>
    </row>
    <row r="549" spans="1:21" x14ac:dyDescent="0.25">
      <c r="A549">
        <v>6147</v>
      </c>
      <c r="B549">
        <f t="shared" si="16"/>
        <v>6.1420000000000003</v>
      </c>
      <c r="C549">
        <v>0</v>
      </c>
      <c r="D549" s="4">
        <f t="shared" si="17"/>
        <v>2.1312500000000001</v>
      </c>
      <c r="E549" s="9">
        <v>2131.25</v>
      </c>
      <c r="F549">
        <v>5.0999999999999996</v>
      </c>
      <c r="S549">
        <v>11.638</v>
      </c>
      <c r="U549">
        <v>0</v>
      </c>
    </row>
    <row r="550" spans="1:21" x14ac:dyDescent="0.25">
      <c r="A550">
        <v>6159</v>
      </c>
      <c r="B550">
        <f t="shared" si="16"/>
        <v>6.1539999999999999</v>
      </c>
      <c r="C550">
        <v>0</v>
      </c>
      <c r="D550" s="4">
        <f t="shared" si="17"/>
        <v>2.125</v>
      </c>
      <c r="E550" s="9">
        <v>2125</v>
      </c>
      <c r="F550">
        <v>5.0999999999999996</v>
      </c>
      <c r="S550">
        <v>11.648999999999999</v>
      </c>
      <c r="U550">
        <v>0</v>
      </c>
    </row>
    <row r="551" spans="1:21" x14ac:dyDescent="0.25">
      <c r="A551">
        <v>6170</v>
      </c>
      <c r="B551">
        <f t="shared" si="16"/>
        <v>6.165</v>
      </c>
      <c r="C551">
        <v>0</v>
      </c>
      <c r="D551" s="4">
        <f t="shared" si="17"/>
        <v>2.1212499999999999</v>
      </c>
      <c r="E551" s="9">
        <v>2121.25</v>
      </c>
      <c r="F551">
        <v>5.0999999999999996</v>
      </c>
      <c r="S551">
        <v>11.66</v>
      </c>
      <c r="U551">
        <v>0</v>
      </c>
    </row>
    <row r="552" spans="1:21" x14ac:dyDescent="0.25">
      <c r="A552">
        <v>6182</v>
      </c>
      <c r="B552">
        <f t="shared" si="16"/>
        <v>6.1769999999999996</v>
      </c>
      <c r="C552">
        <v>0</v>
      </c>
      <c r="D552" s="4">
        <f t="shared" si="17"/>
        <v>2.1150000000000002</v>
      </c>
      <c r="E552" s="9">
        <v>2115</v>
      </c>
      <c r="F552">
        <v>5.0999999999999996</v>
      </c>
      <c r="S552">
        <v>11.670999999999999</v>
      </c>
      <c r="U552">
        <v>0</v>
      </c>
    </row>
    <row r="553" spans="1:21" x14ac:dyDescent="0.25">
      <c r="A553">
        <v>6193</v>
      </c>
      <c r="B553">
        <f t="shared" si="16"/>
        <v>6.1879999999999997</v>
      </c>
      <c r="C553">
        <v>0</v>
      </c>
      <c r="D553" s="4">
        <f t="shared" si="17"/>
        <v>2.1112500000000001</v>
      </c>
      <c r="E553" s="9">
        <v>2111.25</v>
      </c>
      <c r="F553">
        <v>5.0999999999999996</v>
      </c>
      <c r="S553">
        <v>11.682</v>
      </c>
      <c r="U553">
        <v>0</v>
      </c>
    </row>
    <row r="554" spans="1:21" x14ac:dyDescent="0.25">
      <c r="A554">
        <v>6204</v>
      </c>
      <c r="B554">
        <f t="shared" si="16"/>
        <v>6.1989999999999998</v>
      </c>
      <c r="C554">
        <v>0</v>
      </c>
      <c r="D554" s="4">
        <f t="shared" si="17"/>
        <v>2.105</v>
      </c>
      <c r="E554" s="9">
        <v>2105</v>
      </c>
      <c r="F554">
        <v>5.0999999999999996</v>
      </c>
      <c r="S554">
        <v>11.694000000000001</v>
      </c>
      <c r="U554">
        <v>0</v>
      </c>
    </row>
    <row r="555" spans="1:21" x14ac:dyDescent="0.25">
      <c r="A555">
        <v>6215</v>
      </c>
      <c r="B555">
        <f t="shared" si="16"/>
        <v>6.21</v>
      </c>
      <c r="C555">
        <v>0</v>
      </c>
      <c r="D555" s="4">
        <f t="shared" si="17"/>
        <v>2.1</v>
      </c>
      <c r="E555" s="9">
        <v>2100</v>
      </c>
      <c r="F555">
        <v>5.1100000000000003</v>
      </c>
      <c r="S555">
        <v>11.706</v>
      </c>
      <c r="U555">
        <v>0</v>
      </c>
    </row>
    <row r="556" spans="1:21" x14ac:dyDescent="0.25">
      <c r="A556">
        <v>6226</v>
      </c>
      <c r="B556">
        <f t="shared" si="16"/>
        <v>6.2210000000000001</v>
      </c>
      <c r="C556">
        <v>0</v>
      </c>
      <c r="D556" s="4">
        <f t="shared" si="17"/>
        <v>2.0950000000000002</v>
      </c>
      <c r="E556" s="9">
        <v>2095</v>
      </c>
      <c r="F556">
        <v>5.1100000000000003</v>
      </c>
      <c r="S556">
        <v>11.717000000000001</v>
      </c>
      <c r="U556">
        <v>0</v>
      </c>
    </row>
    <row r="557" spans="1:21" x14ac:dyDescent="0.25">
      <c r="A557">
        <v>6237</v>
      </c>
      <c r="B557">
        <f t="shared" si="16"/>
        <v>6.2320000000000002</v>
      </c>
      <c r="C557">
        <v>0</v>
      </c>
      <c r="D557" s="4">
        <f t="shared" si="17"/>
        <v>2.0874999999999999</v>
      </c>
      <c r="E557" s="9">
        <v>2087.5</v>
      </c>
      <c r="F557">
        <v>5.1100000000000003</v>
      </c>
      <c r="S557">
        <v>11.728999999999999</v>
      </c>
      <c r="U557">
        <v>0</v>
      </c>
    </row>
    <row r="558" spans="1:21" x14ac:dyDescent="0.25">
      <c r="A558">
        <v>6248</v>
      </c>
      <c r="B558">
        <f t="shared" si="16"/>
        <v>6.2430000000000003</v>
      </c>
      <c r="C558">
        <v>0</v>
      </c>
      <c r="D558" s="4">
        <f t="shared" si="17"/>
        <v>2.085</v>
      </c>
      <c r="E558" s="9">
        <v>2085</v>
      </c>
      <c r="F558">
        <v>5.1100000000000003</v>
      </c>
      <c r="S558">
        <v>11.74</v>
      </c>
      <c r="U558">
        <v>0</v>
      </c>
    </row>
    <row r="559" spans="1:21" x14ac:dyDescent="0.25">
      <c r="A559">
        <v>6259</v>
      </c>
      <c r="B559">
        <f t="shared" si="16"/>
        <v>6.2539999999999996</v>
      </c>
      <c r="C559">
        <v>0</v>
      </c>
      <c r="D559" s="4">
        <f t="shared" si="17"/>
        <v>2.0775000000000001</v>
      </c>
      <c r="E559" s="9">
        <v>2077.5</v>
      </c>
      <c r="F559">
        <v>5.1100000000000003</v>
      </c>
      <c r="S559">
        <v>11.750999999999999</v>
      </c>
      <c r="U559">
        <v>0</v>
      </c>
    </row>
    <row r="560" spans="1:21" x14ac:dyDescent="0.25">
      <c r="A560">
        <v>6272</v>
      </c>
      <c r="B560">
        <f t="shared" si="16"/>
        <v>6.2670000000000003</v>
      </c>
      <c r="C560">
        <v>0</v>
      </c>
      <c r="D560" s="4">
        <f t="shared" si="17"/>
        <v>2.07125</v>
      </c>
      <c r="E560" s="9">
        <v>2071.25</v>
      </c>
      <c r="F560">
        <v>5.1100000000000003</v>
      </c>
      <c r="S560">
        <v>11.762</v>
      </c>
      <c r="U560">
        <v>0</v>
      </c>
    </row>
    <row r="561" spans="1:21" x14ac:dyDescent="0.25">
      <c r="A561">
        <v>6283</v>
      </c>
      <c r="B561">
        <f t="shared" si="16"/>
        <v>6.2779999999999996</v>
      </c>
      <c r="C561">
        <v>0</v>
      </c>
      <c r="D561" s="4">
        <f t="shared" si="17"/>
        <v>2.0625</v>
      </c>
      <c r="E561" s="9">
        <v>2062.5</v>
      </c>
      <c r="F561">
        <v>5.12</v>
      </c>
      <c r="S561">
        <v>11.773</v>
      </c>
      <c r="U561">
        <v>0</v>
      </c>
    </row>
    <row r="562" spans="1:21" x14ac:dyDescent="0.25">
      <c r="A562">
        <v>6295</v>
      </c>
      <c r="B562">
        <f t="shared" si="16"/>
        <v>6.29</v>
      </c>
      <c r="C562">
        <v>0</v>
      </c>
      <c r="D562" s="4">
        <f t="shared" si="17"/>
        <v>2.0575000000000001</v>
      </c>
      <c r="E562" s="9">
        <v>2057.5</v>
      </c>
      <c r="F562">
        <v>5.12</v>
      </c>
      <c r="S562">
        <v>11.784000000000001</v>
      </c>
      <c r="U562">
        <v>0</v>
      </c>
    </row>
    <row r="563" spans="1:21" x14ac:dyDescent="0.25">
      <c r="A563">
        <v>6307</v>
      </c>
      <c r="B563">
        <f t="shared" si="16"/>
        <v>6.3019999999999996</v>
      </c>
      <c r="C563">
        <v>0</v>
      </c>
      <c r="D563" s="4">
        <f t="shared" si="17"/>
        <v>2.0487500000000001</v>
      </c>
      <c r="E563" s="9">
        <v>2048.75</v>
      </c>
      <c r="F563">
        <v>5.12</v>
      </c>
      <c r="S563">
        <v>11.795</v>
      </c>
      <c r="U563">
        <v>0</v>
      </c>
    </row>
    <row r="564" spans="1:21" x14ac:dyDescent="0.25">
      <c r="A564">
        <v>6319</v>
      </c>
      <c r="B564">
        <f t="shared" si="16"/>
        <v>6.3140000000000001</v>
      </c>
      <c r="C564">
        <v>0</v>
      </c>
      <c r="D564" s="4">
        <f t="shared" si="17"/>
        <v>2.04</v>
      </c>
      <c r="E564" s="9">
        <v>2040</v>
      </c>
      <c r="F564">
        <v>5.13</v>
      </c>
      <c r="S564">
        <v>11.805999999999999</v>
      </c>
      <c r="U564">
        <v>0</v>
      </c>
    </row>
    <row r="565" spans="1:21" x14ac:dyDescent="0.25">
      <c r="A565">
        <v>6331</v>
      </c>
      <c r="B565">
        <f t="shared" si="16"/>
        <v>6.3259999999999996</v>
      </c>
      <c r="C565">
        <v>0</v>
      </c>
      <c r="D565" s="4">
        <f t="shared" si="17"/>
        <v>2.0337499999999999</v>
      </c>
      <c r="E565" s="9">
        <v>2033.75</v>
      </c>
      <c r="F565">
        <v>5.13</v>
      </c>
      <c r="S565">
        <v>11.817</v>
      </c>
      <c r="U565">
        <v>0</v>
      </c>
    </row>
    <row r="566" spans="1:21" x14ac:dyDescent="0.25">
      <c r="A566">
        <v>6342</v>
      </c>
      <c r="B566">
        <f t="shared" si="16"/>
        <v>6.3369999999999997</v>
      </c>
      <c r="C566">
        <v>0</v>
      </c>
      <c r="D566" s="4">
        <f t="shared" si="17"/>
        <v>2.0237500000000002</v>
      </c>
      <c r="E566" s="9">
        <v>2023.75</v>
      </c>
      <c r="F566">
        <v>5.13</v>
      </c>
      <c r="S566">
        <v>11.827999999999999</v>
      </c>
      <c r="U566">
        <v>0</v>
      </c>
    </row>
    <row r="567" spans="1:21" x14ac:dyDescent="0.25">
      <c r="A567">
        <v>6354</v>
      </c>
      <c r="B567">
        <f t="shared" si="16"/>
        <v>6.3490000000000002</v>
      </c>
      <c r="C567">
        <v>0</v>
      </c>
      <c r="D567" s="4">
        <f t="shared" si="17"/>
        <v>2.0162499999999999</v>
      </c>
      <c r="E567" s="9">
        <v>2016.25</v>
      </c>
      <c r="F567">
        <v>5.14</v>
      </c>
      <c r="S567">
        <v>11.839</v>
      </c>
      <c r="U567">
        <v>0</v>
      </c>
    </row>
    <row r="568" spans="1:21" x14ac:dyDescent="0.25">
      <c r="A568">
        <v>6366</v>
      </c>
      <c r="B568">
        <f t="shared" si="16"/>
        <v>6.3609999999999998</v>
      </c>
      <c r="C568">
        <v>0</v>
      </c>
      <c r="D568" s="4">
        <f t="shared" si="17"/>
        <v>2.0049999999999999</v>
      </c>
      <c r="E568" s="9">
        <v>2005</v>
      </c>
      <c r="F568">
        <v>5.14</v>
      </c>
      <c r="S568">
        <v>11.85</v>
      </c>
      <c r="U568">
        <v>0</v>
      </c>
    </row>
    <row r="569" spans="1:21" x14ac:dyDescent="0.25">
      <c r="A569">
        <v>6378</v>
      </c>
      <c r="B569">
        <f t="shared" si="16"/>
        <v>6.3730000000000002</v>
      </c>
      <c r="C569">
        <v>0</v>
      </c>
      <c r="D569" s="4">
        <f t="shared" si="17"/>
        <v>1.9950000000000001</v>
      </c>
      <c r="E569" s="9">
        <v>1995</v>
      </c>
      <c r="F569">
        <v>5.14</v>
      </c>
      <c r="S569">
        <v>11.862</v>
      </c>
      <c r="U569">
        <v>0</v>
      </c>
    </row>
    <row r="570" spans="1:21" x14ac:dyDescent="0.25">
      <c r="A570">
        <v>6389</v>
      </c>
      <c r="B570">
        <f t="shared" si="16"/>
        <v>6.3840000000000003</v>
      </c>
      <c r="C570">
        <v>0</v>
      </c>
      <c r="D570" s="4">
        <f t="shared" si="17"/>
        <v>1.9875</v>
      </c>
      <c r="E570" s="9">
        <v>1987.5</v>
      </c>
      <c r="F570">
        <v>5.15</v>
      </c>
      <c r="S570">
        <v>11.874000000000001</v>
      </c>
      <c r="U570">
        <v>0</v>
      </c>
    </row>
    <row r="571" spans="1:21" x14ac:dyDescent="0.25">
      <c r="A571">
        <v>6400</v>
      </c>
      <c r="B571">
        <f t="shared" si="16"/>
        <v>6.3949999999999996</v>
      </c>
      <c r="C571">
        <v>0</v>
      </c>
      <c r="D571" s="4">
        <f t="shared" si="17"/>
        <v>1.9750000000000001</v>
      </c>
      <c r="E571" s="9">
        <v>1975</v>
      </c>
      <c r="F571">
        <v>5.15</v>
      </c>
      <c r="S571">
        <v>11.885999999999999</v>
      </c>
      <c r="U571">
        <v>0</v>
      </c>
    </row>
    <row r="572" spans="1:21" x14ac:dyDescent="0.25">
      <c r="A572">
        <v>6411</v>
      </c>
      <c r="B572">
        <f t="shared" si="16"/>
        <v>6.4059999999999997</v>
      </c>
      <c r="C572">
        <v>0</v>
      </c>
      <c r="D572" s="4">
        <f t="shared" si="17"/>
        <v>1.9675</v>
      </c>
      <c r="E572" s="9">
        <v>1967.5</v>
      </c>
      <c r="F572">
        <v>5.15</v>
      </c>
      <c r="S572">
        <v>11.898999999999999</v>
      </c>
      <c r="U572">
        <v>0</v>
      </c>
    </row>
    <row r="573" spans="1:21" x14ac:dyDescent="0.25">
      <c r="A573">
        <v>6422</v>
      </c>
      <c r="B573">
        <f t="shared" si="16"/>
        <v>6.4169999999999998</v>
      </c>
      <c r="C573">
        <v>0</v>
      </c>
      <c r="D573" s="4">
        <f t="shared" si="17"/>
        <v>1.9575</v>
      </c>
      <c r="E573" s="9">
        <v>1957.5</v>
      </c>
      <c r="F573">
        <v>5.16</v>
      </c>
      <c r="S573">
        <v>11.91</v>
      </c>
      <c r="U573">
        <v>0</v>
      </c>
    </row>
    <row r="574" spans="1:21" x14ac:dyDescent="0.25">
      <c r="A574">
        <v>6433</v>
      </c>
      <c r="B574">
        <f t="shared" si="16"/>
        <v>6.4279999999999999</v>
      </c>
      <c r="C574">
        <v>0</v>
      </c>
      <c r="D574" s="4">
        <f t="shared" si="17"/>
        <v>1.9475</v>
      </c>
      <c r="E574" s="9">
        <v>1947.5</v>
      </c>
      <c r="F574">
        <v>5.16</v>
      </c>
      <c r="S574">
        <v>11.920999999999999</v>
      </c>
      <c r="U574">
        <v>0</v>
      </c>
    </row>
    <row r="575" spans="1:21" x14ac:dyDescent="0.25">
      <c r="A575">
        <v>6444</v>
      </c>
      <c r="B575">
        <f t="shared" si="16"/>
        <v>6.4390000000000001</v>
      </c>
      <c r="C575">
        <v>0</v>
      </c>
      <c r="D575" s="4">
        <f t="shared" si="17"/>
        <v>1.9350000000000001</v>
      </c>
      <c r="E575" s="9">
        <v>1935</v>
      </c>
      <c r="F575">
        <v>5.17</v>
      </c>
      <c r="S575">
        <v>11.932</v>
      </c>
      <c r="U575">
        <v>0</v>
      </c>
    </row>
    <row r="576" spans="1:21" x14ac:dyDescent="0.25">
      <c r="A576">
        <v>6455</v>
      </c>
      <c r="B576">
        <f t="shared" si="16"/>
        <v>6.45</v>
      </c>
      <c r="C576">
        <v>0</v>
      </c>
      <c r="D576" s="4">
        <f t="shared" si="17"/>
        <v>1.9237500000000001</v>
      </c>
      <c r="E576" s="9">
        <v>1923.75</v>
      </c>
      <c r="F576">
        <v>5.17</v>
      </c>
      <c r="S576">
        <v>11.943</v>
      </c>
      <c r="U576">
        <v>0</v>
      </c>
    </row>
    <row r="577" spans="1:21" x14ac:dyDescent="0.25">
      <c r="A577">
        <v>6466</v>
      </c>
      <c r="B577">
        <f t="shared" si="16"/>
        <v>6.4610000000000003</v>
      </c>
      <c r="C577">
        <v>0</v>
      </c>
      <c r="D577" s="4">
        <f t="shared" si="17"/>
        <v>1.9112499999999999</v>
      </c>
      <c r="E577" s="9">
        <v>1911.25</v>
      </c>
      <c r="F577">
        <v>5.18</v>
      </c>
      <c r="S577">
        <v>11.955</v>
      </c>
      <c r="U577">
        <v>0</v>
      </c>
    </row>
    <row r="578" spans="1:21" x14ac:dyDescent="0.25">
      <c r="A578">
        <v>6478</v>
      </c>
      <c r="B578">
        <f t="shared" ref="B578:B641" si="18">(A578-A$2)/1000</f>
        <v>6.4729999999999999</v>
      </c>
      <c r="C578">
        <v>0</v>
      </c>
      <c r="D578" s="4">
        <f t="shared" si="17"/>
        <v>1.8987499999999999</v>
      </c>
      <c r="E578" s="9">
        <v>1898.75</v>
      </c>
      <c r="F578">
        <v>5.19</v>
      </c>
      <c r="S578">
        <v>11.967000000000001</v>
      </c>
      <c r="U578">
        <v>0</v>
      </c>
    </row>
    <row r="579" spans="1:21" x14ac:dyDescent="0.25">
      <c r="A579">
        <v>6490</v>
      </c>
      <c r="B579">
        <f t="shared" si="18"/>
        <v>6.4850000000000003</v>
      </c>
      <c r="C579">
        <v>0</v>
      </c>
      <c r="D579" s="4">
        <f t="shared" ref="D579:D642" si="19">E579/1000</f>
        <v>1.8825000000000001</v>
      </c>
      <c r="E579" s="9">
        <v>1882.5</v>
      </c>
      <c r="F579">
        <v>5.19</v>
      </c>
      <c r="S579">
        <v>11.978999999999999</v>
      </c>
      <c r="U579">
        <v>0</v>
      </c>
    </row>
    <row r="580" spans="1:21" x14ac:dyDescent="0.25">
      <c r="A580">
        <v>6502</v>
      </c>
      <c r="B580">
        <f t="shared" si="18"/>
        <v>6.4969999999999999</v>
      </c>
      <c r="C580">
        <v>0</v>
      </c>
      <c r="D580" s="4">
        <f t="shared" si="19"/>
        <v>1.8674999999999999</v>
      </c>
      <c r="E580" s="9">
        <v>1867.5</v>
      </c>
      <c r="F580">
        <v>5.2</v>
      </c>
      <c r="S580">
        <v>11.99</v>
      </c>
      <c r="U580">
        <v>0</v>
      </c>
    </row>
    <row r="581" spans="1:21" x14ac:dyDescent="0.25">
      <c r="A581">
        <v>6514</v>
      </c>
      <c r="B581">
        <f t="shared" si="18"/>
        <v>6.5090000000000003</v>
      </c>
      <c r="C581">
        <v>0</v>
      </c>
      <c r="D581" s="4">
        <f t="shared" si="19"/>
        <v>1.85</v>
      </c>
      <c r="E581" s="9">
        <v>1850</v>
      </c>
      <c r="F581">
        <v>5.2</v>
      </c>
      <c r="S581">
        <v>12.000999999999999</v>
      </c>
      <c r="U581">
        <v>0</v>
      </c>
    </row>
    <row r="582" spans="1:21" x14ac:dyDescent="0.25">
      <c r="A582">
        <v>6525</v>
      </c>
      <c r="B582">
        <f t="shared" si="18"/>
        <v>6.52</v>
      </c>
      <c r="C582">
        <v>0</v>
      </c>
      <c r="D582" s="4">
        <f t="shared" si="19"/>
        <v>1.83375</v>
      </c>
      <c r="E582" s="9">
        <v>1833.75</v>
      </c>
      <c r="F582">
        <v>5.21</v>
      </c>
      <c r="S582">
        <v>12.012</v>
      </c>
      <c r="U582">
        <v>0</v>
      </c>
    </row>
    <row r="583" spans="1:21" x14ac:dyDescent="0.25">
      <c r="A583">
        <v>6536</v>
      </c>
      <c r="B583">
        <f t="shared" si="18"/>
        <v>6.5309999999999997</v>
      </c>
      <c r="C583">
        <v>0</v>
      </c>
      <c r="D583" s="4">
        <f t="shared" si="19"/>
        <v>1.8162499999999999</v>
      </c>
      <c r="E583" s="9">
        <v>1816.25</v>
      </c>
      <c r="F583">
        <v>5.22</v>
      </c>
      <c r="S583">
        <v>12.023</v>
      </c>
      <c r="U583">
        <v>0</v>
      </c>
    </row>
    <row r="584" spans="1:21" x14ac:dyDescent="0.25">
      <c r="A584">
        <v>6547</v>
      </c>
      <c r="B584">
        <f t="shared" si="18"/>
        <v>6.5419999999999998</v>
      </c>
      <c r="C584">
        <v>0</v>
      </c>
      <c r="D584" s="4">
        <f t="shared" si="19"/>
        <v>1.7949999999999999</v>
      </c>
      <c r="E584" s="9">
        <v>1795</v>
      </c>
      <c r="F584">
        <v>5.23</v>
      </c>
      <c r="S584">
        <v>12.034000000000001</v>
      </c>
      <c r="U584">
        <v>0</v>
      </c>
    </row>
    <row r="585" spans="1:21" x14ac:dyDescent="0.25">
      <c r="A585">
        <v>6558</v>
      </c>
      <c r="B585">
        <f t="shared" si="18"/>
        <v>6.5529999999999999</v>
      </c>
      <c r="C585">
        <v>0</v>
      </c>
      <c r="D585" s="4">
        <f t="shared" si="19"/>
        <v>1.7762500000000001</v>
      </c>
      <c r="E585" s="9">
        <v>1776.25</v>
      </c>
      <c r="F585">
        <v>5.24</v>
      </c>
      <c r="S585">
        <v>12.045</v>
      </c>
      <c r="U585">
        <v>0</v>
      </c>
    </row>
    <row r="586" spans="1:21" x14ac:dyDescent="0.25">
      <c r="A586">
        <v>6569</v>
      </c>
      <c r="B586">
        <f t="shared" si="18"/>
        <v>6.5640000000000001</v>
      </c>
      <c r="C586">
        <v>0</v>
      </c>
      <c r="D586" s="4">
        <f t="shared" si="19"/>
        <v>1.7575000000000001</v>
      </c>
      <c r="E586" s="9">
        <v>1757.5</v>
      </c>
      <c r="F586">
        <v>5.24</v>
      </c>
      <c r="S586">
        <v>12.055999999999999</v>
      </c>
      <c r="U586">
        <v>0</v>
      </c>
    </row>
    <row r="587" spans="1:21" x14ac:dyDescent="0.25">
      <c r="A587">
        <v>6580</v>
      </c>
      <c r="B587">
        <f t="shared" si="18"/>
        <v>6.5750000000000002</v>
      </c>
      <c r="C587">
        <v>0</v>
      </c>
      <c r="D587" s="4">
        <f t="shared" si="19"/>
        <v>1.7362500000000001</v>
      </c>
      <c r="E587" s="9">
        <v>1736.25</v>
      </c>
      <c r="F587">
        <v>5.26</v>
      </c>
      <c r="S587">
        <v>12.067</v>
      </c>
      <c r="U587">
        <v>0</v>
      </c>
    </row>
    <row r="588" spans="1:21" x14ac:dyDescent="0.25">
      <c r="A588">
        <v>6591</v>
      </c>
      <c r="B588">
        <f t="shared" si="18"/>
        <v>6.5860000000000003</v>
      </c>
      <c r="C588">
        <v>0</v>
      </c>
      <c r="D588" s="4">
        <f t="shared" si="19"/>
        <v>1.7150000000000001</v>
      </c>
      <c r="E588" s="9">
        <v>1715</v>
      </c>
      <c r="F588">
        <v>5.26</v>
      </c>
      <c r="S588">
        <v>12.079000000000001</v>
      </c>
      <c r="U588">
        <v>0</v>
      </c>
    </row>
    <row r="589" spans="1:21" x14ac:dyDescent="0.25">
      <c r="A589">
        <v>6602</v>
      </c>
      <c r="B589">
        <f t="shared" si="18"/>
        <v>6.5970000000000004</v>
      </c>
      <c r="C589">
        <v>0</v>
      </c>
      <c r="D589" s="4">
        <f t="shared" si="19"/>
        <v>1.69</v>
      </c>
      <c r="E589" s="9">
        <v>1690</v>
      </c>
      <c r="F589">
        <v>5.28</v>
      </c>
      <c r="S589">
        <v>12.09</v>
      </c>
      <c r="U589">
        <v>1.25E-3</v>
      </c>
    </row>
    <row r="590" spans="1:21" x14ac:dyDescent="0.25">
      <c r="A590">
        <v>6614</v>
      </c>
      <c r="B590">
        <f t="shared" si="18"/>
        <v>6.609</v>
      </c>
      <c r="C590">
        <v>0</v>
      </c>
      <c r="D590" s="4">
        <f t="shared" si="19"/>
        <v>1.6675</v>
      </c>
      <c r="E590" s="9">
        <v>1667.5</v>
      </c>
      <c r="F590">
        <v>5.29</v>
      </c>
      <c r="S590">
        <v>12.101000000000001</v>
      </c>
      <c r="U590">
        <v>0</v>
      </c>
    </row>
    <row r="591" spans="1:21" x14ac:dyDescent="0.25">
      <c r="A591">
        <v>6626</v>
      </c>
      <c r="B591">
        <f t="shared" si="18"/>
        <v>6.6210000000000004</v>
      </c>
      <c r="C591">
        <v>0</v>
      </c>
      <c r="D591" s="4">
        <f t="shared" si="19"/>
        <v>1.64</v>
      </c>
      <c r="E591" s="9">
        <v>1640</v>
      </c>
      <c r="F591">
        <v>5.3</v>
      </c>
      <c r="S591">
        <v>12.113</v>
      </c>
      <c r="U591">
        <v>1.25E-3</v>
      </c>
    </row>
    <row r="592" spans="1:21" x14ac:dyDescent="0.25">
      <c r="A592">
        <v>6638</v>
      </c>
      <c r="B592">
        <f t="shared" si="18"/>
        <v>6.633</v>
      </c>
      <c r="C592">
        <v>0</v>
      </c>
      <c r="D592" s="4">
        <f t="shared" si="19"/>
        <v>1.6074999999999999</v>
      </c>
      <c r="E592" s="9">
        <v>1607.5</v>
      </c>
      <c r="F592">
        <v>5.31</v>
      </c>
      <c r="S592">
        <v>12.124000000000001</v>
      </c>
      <c r="U592">
        <v>0</v>
      </c>
    </row>
    <row r="593" spans="1:21" x14ac:dyDescent="0.25">
      <c r="A593">
        <v>6649</v>
      </c>
      <c r="B593">
        <f t="shared" si="18"/>
        <v>6.6440000000000001</v>
      </c>
      <c r="C593">
        <v>0</v>
      </c>
      <c r="D593" s="4">
        <f t="shared" si="19"/>
        <v>1.58</v>
      </c>
      <c r="E593" s="9">
        <v>1580</v>
      </c>
      <c r="F593">
        <v>5.33</v>
      </c>
      <c r="S593">
        <v>12.135</v>
      </c>
      <c r="U593">
        <v>0</v>
      </c>
    </row>
    <row r="594" spans="1:21" x14ac:dyDescent="0.25">
      <c r="A594">
        <v>6660</v>
      </c>
      <c r="B594">
        <f t="shared" si="18"/>
        <v>6.6550000000000002</v>
      </c>
      <c r="C594">
        <v>0</v>
      </c>
      <c r="D594" s="4">
        <f t="shared" si="19"/>
        <v>1.54375</v>
      </c>
      <c r="E594" s="9">
        <v>1543.75</v>
      </c>
      <c r="F594">
        <v>5.34</v>
      </c>
      <c r="S594">
        <v>12.147</v>
      </c>
      <c r="U594">
        <v>0</v>
      </c>
    </row>
    <row r="595" spans="1:21" x14ac:dyDescent="0.25">
      <c r="A595">
        <v>6671</v>
      </c>
      <c r="B595">
        <f t="shared" si="18"/>
        <v>6.6660000000000004</v>
      </c>
      <c r="C595">
        <v>0</v>
      </c>
      <c r="D595" s="4">
        <f t="shared" si="19"/>
        <v>1.5125</v>
      </c>
      <c r="E595" s="9">
        <v>1512.5</v>
      </c>
      <c r="F595">
        <v>5.36</v>
      </c>
      <c r="S595">
        <v>12.157999999999999</v>
      </c>
      <c r="U595">
        <v>0</v>
      </c>
    </row>
    <row r="596" spans="1:21" x14ac:dyDescent="0.25">
      <c r="A596">
        <v>6682</v>
      </c>
      <c r="B596">
        <f t="shared" si="18"/>
        <v>6.6769999999999996</v>
      </c>
      <c r="C596">
        <v>0</v>
      </c>
      <c r="D596" s="4">
        <f t="shared" si="19"/>
        <v>1.47875</v>
      </c>
      <c r="E596" s="9">
        <v>1478.75</v>
      </c>
      <c r="F596">
        <v>5.37</v>
      </c>
      <c r="S596">
        <v>12.169</v>
      </c>
      <c r="U596">
        <v>0</v>
      </c>
    </row>
    <row r="597" spans="1:21" x14ac:dyDescent="0.25">
      <c r="A597">
        <v>6693</v>
      </c>
      <c r="B597">
        <f t="shared" si="18"/>
        <v>6.6879999999999997</v>
      </c>
      <c r="C597">
        <v>0</v>
      </c>
      <c r="D597" s="4">
        <f t="shared" si="19"/>
        <v>1.4450000000000001</v>
      </c>
      <c r="E597" s="9">
        <v>1445</v>
      </c>
      <c r="F597">
        <v>5.39</v>
      </c>
      <c r="S597">
        <v>12.18</v>
      </c>
      <c r="U597">
        <v>0</v>
      </c>
    </row>
    <row r="598" spans="1:21" x14ac:dyDescent="0.25">
      <c r="A598">
        <v>6704</v>
      </c>
      <c r="B598">
        <f t="shared" si="18"/>
        <v>6.6989999999999998</v>
      </c>
      <c r="C598">
        <v>0</v>
      </c>
      <c r="D598" s="4">
        <f t="shared" si="19"/>
        <v>1.41</v>
      </c>
      <c r="E598" s="9">
        <v>1410</v>
      </c>
      <c r="F598">
        <v>5.4</v>
      </c>
      <c r="S598">
        <v>12.191000000000001</v>
      </c>
      <c r="U598">
        <v>0</v>
      </c>
    </row>
    <row r="599" spans="1:21" x14ac:dyDescent="0.25">
      <c r="A599">
        <v>6715</v>
      </c>
      <c r="B599">
        <f t="shared" si="18"/>
        <v>6.71</v>
      </c>
      <c r="C599">
        <v>0</v>
      </c>
      <c r="D599" s="4">
        <f t="shared" si="19"/>
        <v>1.375</v>
      </c>
      <c r="E599" s="9">
        <v>1375</v>
      </c>
      <c r="F599">
        <v>5.42</v>
      </c>
      <c r="S599">
        <v>12.202999999999999</v>
      </c>
      <c r="U599">
        <v>0</v>
      </c>
    </row>
    <row r="600" spans="1:21" x14ac:dyDescent="0.25">
      <c r="A600">
        <v>6726</v>
      </c>
      <c r="B600">
        <f t="shared" si="18"/>
        <v>6.7210000000000001</v>
      </c>
      <c r="C600">
        <v>0</v>
      </c>
      <c r="D600" s="4">
        <f t="shared" si="19"/>
        <v>1.34</v>
      </c>
      <c r="E600" s="9">
        <v>1340</v>
      </c>
      <c r="F600">
        <v>5.43</v>
      </c>
      <c r="S600">
        <v>12.214</v>
      </c>
      <c r="U600">
        <v>0</v>
      </c>
    </row>
    <row r="601" spans="1:21" x14ac:dyDescent="0.25">
      <c r="A601">
        <v>6738</v>
      </c>
      <c r="B601">
        <f t="shared" si="18"/>
        <v>6.7329999999999997</v>
      </c>
      <c r="C601">
        <v>0</v>
      </c>
      <c r="D601" s="4">
        <f t="shared" si="19"/>
        <v>1.30375</v>
      </c>
      <c r="E601" s="9">
        <v>1303.75</v>
      </c>
      <c r="F601">
        <v>5.45</v>
      </c>
      <c r="S601">
        <v>12.225</v>
      </c>
      <c r="U601">
        <v>0</v>
      </c>
    </row>
    <row r="602" spans="1:21" x14ac:dyDescent="0.25">
      <c r="A602">
        <v>6750</v>
      </c>
      <c r="B602">
        <f t="shared" si="18"/>
        <v>6.7450000000000001</v>
      </c>
      <c r="C602">
        <v>0</v>
      </c>
      <c r="D602" s="4">
        <f t="shared" si="19"/>
        <v>1.26</v>
      </c>
      <c r="E602" s="9">
        <v>1260</v>
      </c>
      <c r="F602">
        <v>5.47</v>
      </c>
      <c r="S602">
        <v>12.236000000000001</v>
      </c>
      <c r="U602">
        <v>0</v>
      </c>
    </row>
    <row r="603" spans="1:21" x14ac:dyDescent="0.25">
      <c r="A603">
        <v>6762</v>
      </c>
      <c r="B603">
        <f t="shared" si="18"/>
        <v>6.7569999999999997</v>
      </c>
      <c r="C603">
        <v>0</v>
      </c>
      <c r="D603" s="4">
        <f t="shared" si="19"/>
        <v>1.2237499999999999</v>
      </c>
      <c r="E603" s="9">
        <v>1223.75</v>
      </c>
      <c r="F603">
        <v>5.49</v>
      </c>
      <c r="S603">
        <v>12.247</v>
      </c>
      <c r="U603">
        <v>0</v>
      </c>
    </row>
    <row r="604" spans="1:21" x14ac:dyDescent="0.25">
      <c r="A604">
        <v>6773</v>
      </c>
      <c r="B604">
        <f t="shared" si="18"/>
        <v>6.7679999999999998</v>
      </c>
      <c r="C604">
        <v>0</v>
      </c>
      <c r="D604" s="4">
        <f t="shared" si="19"/>
        <v>1.1875</v>
      </c>
      <c r="E604" s="9">
        <v>1187.5</v>
      </c>
      <c r="F604">
        <v>5.51</v>
      </c>
      <c r="S604">
        <v>12.259</v>
      </c>
      <c r="U604">
        <v>0</v>
      </c>
    </row>
    <row r="605" spans="1:21" x14ac:dyDescent="0.25">
      <c r="A605">
        <v>6784</v>
      </c>
      <c r="B605">
        <f t="shared" si="18"/>
        <v>6.7789999999999999</v>
      </c>
      <c r="C605">
        <v>0</v>
      </c>
      <c r="D605" s="4">
        <f t="shared" si="19"/>
        <v>1.145</v>
      </c>
      <c r="E605" s="9">
        <v>1145</v>
      </c>
      <c r="F605">
        <v>5.52</v>
      </c>
      <c r="S605">
        <v>12.271000000000001</v>
      </c>
      <c r="U605">
        <v>0</v>
      </c>
    </row>
    <row r="606" spans="1:21" x14ac:dyDescent="0.25">
      <c r="A606">
        <v>6795</v>
      </c>
      <c r="B606">
        <f t="shared" si="18"/>
        <v>6.79</v>
      </c>
      <c r="C606">
        <v>0</v>
      </c>
      <c r="D606" s="4">
        <f t="shared" si="19"/>
        <v>1.1100000000000001</v>
      </c>
      <c r="E606" s="9">
        <v>1110</v>
      </c>
      <c r="F606">
        <v>5.54</v>
      </c>
      <c r="S606">
        <v>12.284000000000001</v>
      </c>
      <c r="U606">
        <v>0</v>
      </c>
    </row>
    <row r="607" spans="1:21" x14ac:dyDescent="0.25">
      <c r="A607">
        <v>6806</v>
      </c>
      <c r="B607">
        <f t="shared" si="18"/>
        <v>6.8010000000000002</v>
      </c>
      <c r="C607">
        <v>0</v>
      </c>
      <c r="D607" s="4">
        <f t="shared" si="19"/>
        <v>1.075</v>
      </c>
      <c r="E607" s="9">
        <v>1075</v>
      </c>
      <c r="F607">
        <v>5.55</v>
      </c>
      <c r="S607">
        <v>12.295999999999999</v>
      </c>
      <c r="U607">
        <v>0</v>
      </c>
    </row>
    <row r="608" spans="1:21" x14ac:dyDescent="0.25">
      <c r="A608">
        <v>6817</v>
      </c>
      <c r="B608">
        <f t="shared" si="18"/>
        <v>6.8120000000000003</v>
      </c>
      <c r="C608">
        <v>0</v>
      </c>
      <c r="D608" s="4">
        <f t="shared" si="19"/>
        <v>1.04125</v>
      </c>
      <c r="E608" s="9">
        <v>1041.25</v>
      </c>
      <c r="F608">
        <v>5.57</v>
      </c>
      <c r="S608">
        <v>12.308</v>
      </c>
      <c r="U608">
        <v>0</v>
      </c>
    </row>
    <row r="609" spans="1:21" x14ac:dyDescent="0.25">
      <c r="A609">
        <v>6828</v>
      </c>
      <c r="B609">
        <f t="shared" si="18"/>
        <v>6.8230000000000004</v>
      </c>
      <c r="C609">
        <v>0</v>
      </c>
      <c r="D609" s="4">
        <f t="shared" si="19"/>
        <v>1.00875</v>
      </c>
      <c r="E609" s="9">
        <v>1008.75</v>
      </c>
      <c r="F609">
        <v>5.59</v>
      </c>
      <c r="S609">
        <v>12.319000000000001</v>
      </c>
      <c r="U609">
        <v>0</v>
      </c>
    </row>
    <row r="610" spans="1:21" x14ac:dyDescent="0.25">
      <c r="A610">
        <v>6839</v>
      </c>
      <c r="B610">
        <f t="shared" si="18"/>
        <v>6.8339999999999996</v>
      </c>
      <c r="C610">
        <v>0</v>
      </c>
      <c r="D610" s="4">
        <f t="shared" si="19"/>
        <v>0.97875000000000001</v>
      </c>
      <c r="E610" s="9">
        <v>978.75</v>
      </c>
      <c r="F610">
        <v>5.6</v>
      </c>
      <c r="S610">
        <v>12.33</v>
      </c>
      <c r="U610">
        <v>0</v>
      </c>
    </row>
    <row r="611" spans="1:21" x14ac:dyDescent="0.25">
      <c r="A611">
        <v>6850</v>
      </c>
      <c r="B611">
        <f t="shared" si="18"/>
        <v>6.8449999999999998</v>
      </c>
      <c r="C611">
        <v>0</v>
      </c>
      <c r="D611" s="4">
        <f t="shared" si="19"/>
        <v>0.94874999999999998</v>
      </c>
      <c r="E611" s="9">
        <v>948.75</v>
      </c>
      <c r="F611">
        <v>5.61</v>
      </c>
      <c r="S611">
        <v>12.340999999999999</v>
      </c>
      <c r="U611">
        <v>0</v>
      </c>
    </row>
    <row r="612" spans="1:21" x14ac:dyDescent="0.25">
      <c r="A612">
        <v>6862</v>
      </c>
      <c r="B612">
        <f t="shared" si="18"/>
        <v>6.8570000000000002</v>
      </c>
      <c r="C612">
        <v>0</v>
      </c>
      <c r="D612" s="4">
        <f t="shared" si="19"/>
        <v>0.92125000000000001</v>
      </c>
      <c r="E612" s="9">
        <v>921.25</v>
      </c>
      <c r="F612">
        <v>5.63</v>
      </c>
      <c r="S612">
        <v>12.352</v>
      </c>
      <c r="U612">
        <v>0</v>
      </c>
    </row>
    <row r="613" spans="1:21" x14ac:dyDescent="0.25">
      <c r="A613">
        <v>6874</v>
      </c>
      <c r="B613">
        <f t="shared" si="18"/>
        <v>6.8689999999999998</v>
      </c>
      <c r="C613">
        <v>0</v>
      </c>
      <c r="D613" s="4">
        <f t="shared" si="19"/>
        <v>0.89</v>
      </c>
      <c r="E613" s="9">
        <v>890</v>
      </c>
      <c r="F613">
        <v>5.64</v>
      </c>
      <c r="S613">
        <v>12.364000000000001</v>
      </c>
      <c r="U613">
        <v>0</v>
      </c>
    </row>
    <row r="614" spans="1:21" x14ac:dyDescent="0.25">
      <c r="A614">
        <v>6886</v>
      </c>
      <c r="B614">
        <f t="shared" si="18"/>
        <v>6.8810000000000002</v>
      </c>
      <c r="C614">
        <v>0</v>
      </c>
      <c r="D614" s="4">
        <f t="shared" si="19"/>
        <v>0.86250000000000004</v>
      </c>
      <c r="E614" s="9">
        <v>862.5</v>
      </c>
      <c r="F614">
        <v>5.66</v>
      </c>
      <c r="S614">
        <v>12.375</v>
      </c>
      <c r="U614">
        <v>0</v>
      </c>
    </row>
    <row r="615" spans="1:21" x14ac:dyDescent="0.25">
      <c r="A615">
        <v>6898</v>
      </c>
      <c r="B615">
        <f t="shared" si="18"/>
        <v>6.8929999999999998</v>
      </c>
      <c r="C615">
        <v>0</v>
      </c>
      <c r="D615" s="4">
        <f t="shared" si="19"/>
        <v>0.83374999999999999</v>
      </c>
      <c r="E615" s="9">
        <v>833.75</v>
      </c>
      <c r="F615">
        <v>5.67</v>
      </c>
      <c r="S615">
        <v>12.385999999999999</v>
      </c>
      <c r="U615">
        <v>1.25E-3</v>
      </c>
    </row>
    <row r="616" spans="1:21" x14ac:dyDescent="0.25">
      <c r="A616">
        <v>6910</v>
      </c>
      <c r="B616">
        <f t="shared" si="18"/>
        <v>6.9050000000000002</v>
      </c>
      <c r="C616">
        <v>0</v>
      </c>
      <c r="D616" s="4">
        <f t="shared" si="19"/>
        <v>0.8075</v>
      </c>
      <c r="E616" s="9">
        <v>807.5</v>
      </c>
      <c r="F616">
        <v>5.68</v>
      </c>
      <c r="S616">
        <v>12.397</v>
      </c>
      <c r="U616">
        <v>0</v>
      </c>
    </row>
    <row r="617" spans="1:21" x14ac:dyDescent="0.25">
      <c r="A617">
        <v>6921</v>
      </c>
      <c r="B617">
        <f t="shared" si="18"/>
        <v>6.9160000000000004</v>
      </c>
      <c r="C617">
        <v>0</v>
      </c>
      <c r="D617" s="4">
        <f t="shared" si="19"/>
        <v>0.78125</v>
      </c>
      <c r="E617" s="9">
        <v>781.25</v>
      </c>
      <c r="F617">
        <v>5.7</v>
      </c>
      <c r="S617">
        <v>12.407999999999999</v>
      </c>
      <c r="U617">
        <v>0</v>
      </c>
    </row>
    <row r="618" spans="1:21" x14ac:dyDescent="0.25">
      <c r="A618">
        <v>6932</v>
      </c>
      <c r="B618">
        <f t="shared" si="18"/>
        <v>6.9269999999999996</v>
      </c>
      <c r="C618">
        <v>0</v>
      </c>
      <c r="D618" s="4">
        <f t="shared" si="19"/>
        <v>0.76124999999999998</v>
      </c>
      <c r="E618" s="9">
        <v>761.25</v>
      </c>
      <c r="F618">
        <v>5.71</v>
      </c>
      <c r="S618">
        <v>12.42</v>
      </c>
      <c r="U618">
        <v>0</v>
      </c>
    </row>
    <row r="619" spans="1:21" x14ac:dyDescent="0.25">
      <c r="A619">
        <v>6943</v>
      </c>
      <c r="B619">
        <f t="shared" si="18"/>
        <v>6.9379999999999997</v>
      </c>
      <c r="C619">
        <v>0</v>
      </c>
      <c r="D619" s="4">
        <f t="shared" si="19"/>
        <v>0.73875000000000002</v>
      </c>
      <c r="E619" s="9">
        <v>738.75</v>
      </c>
      <c r="F619">
        <v>5.72</v>
      </c>
      <c r="S619">
        <v>12.432</v>
      </c>
      <c r="U619">
        <v>0</v>
      </c>
    </row>
    <row r="620" spans="1:21" x14ac:dyDescent="0.25">
      <c r="A620">
        <v>6955</v>
      </c>
      <c r="B620">
        <f t="shared" si="18"/>
        <v>6.95</v>
      </c>
      <c r="C620">
        <v>0</v>
      </c>
      <c r="D620" s="4">
        <f t="shared" si="19"/>
        <v>0.71875</v>
      </c>
      <c r="E620" s="9">
        <v>718.75</v>
      </c>
      <c r="F620">
        <v>5.73</v>
      </c>
      <c r="S620">
        <v>12.443</v>
      </c>
      <c r="U620">
        <v>0</v>
      </c>
    </row>
    <row r="621" spans="1:21" x14ac:dyDescent="0.25">
      <c r="A621">
        <v>6966</v>
      </c>
      <c r="B621">
        <f t="shared" si="18"/>
        <v>6.9610000000000003</v>
      </c>
      <c r="C621">
        <v>0</v>
      </c>
      <c r="D621" s="4">
        <f t="shared" si="19"/>
        <v>0.69874999999999998</v>
      </c>
      <c r="E621" s="9">
        <v>698.75</v>
      </c>
      <c r="F621">
        <v>5.74</v>
      </c>
      <c r="S621">
        <v>12.454000000000001</v>
      </c>
      <c r="U621">
        <v>0</v>
      </c>
    </row>
    <row r="622" spans="1:21" x14ac:dyDescent="0.25">
      <c r="A622">
        <v>6977</v>
      </c>
      <c r="B622">
        <f t="shared" si="18"/>
        <v>6.9720000000000004</v>
      </c>
      <c r="C622">
        <v>0</v>
      </c>
      <c r="D622" s="4">
        <f t="shared" si="19"/>
        <v>0.68</v>
      </c>
      <c r="E622" s="9">
        <v>680</v>
      </c>
      <c r="F622">
        <v>5.75</v>
      </c>
      <c r="S622">
        <v>12.465</v>
      </c>
      <c r="U622">
        <v>0</v>
      </c>
    </row>
    <row r="623" spans="1:21" x14ac:dyDescent="0.25">
      <c r="A623">
        <v>6988</v>
      </c>
      <c r="B623">
        <f t="shared" si="18"/>
        <v>6.9829999999999997</v>
      </c>
      <c r="C623">
        <v>0</v>
      </c>
      <c r="D623" s="4">
        <f t="shared" si="19"/>
        <v>0.65874999999999995</v>
      </c>
      <c r="E623" s="9">
        <v>658.75</v>
      </c>
      <c r="F623">
        <v>5.76</v>
      </c>
      <c r="S623">
        <v>12.476000000000001</v>
      </c>
      <c r="U623">
        <v>0</v>
      </c>
    </row>
    <row r="624" spans="1:21" x14ac:dyDescent="0.25">
      <c r="A624">
        <v>6999</v>
      </c>
      <c r="B624">
        <f t="shared" si="18"/>
        <v>6.9939999999999998</v>
      </c>
      <c r="C624">
        <v>0</v>
      </c>
      <c r="D624" s="4">
        <f t="shared" si="19"/>
        <v>0.64249999999999996</v>
      </c>
      <c r="E624" s="9">
        <v>642.5</v>
      </c>
      <c r="F624">
        <v>5.77</v>
      </c>
      <c r="S624">
        <v>12.488</v>
      </c>
      <c r="U624">
        <v>0</v>
      </c>
    </row>
    <row r="625" spans="1:21" x14ac:dyDescent="0.25">
      <c r="A625">
        <v>7010</v>
      </c>
      <c r="B625">
        <f t="shared" si="18"/>
        <v>7.0049999999999999</v>
      </c>
      <c r="C625">
        <v>0</v>
      </c>
      <c r="D625" s="4">
        <f t="shared" si="19"/>
        <v>0.625</v>
      </c>
      <c r="E625" s="9">
        <v>625</v>
      </c>
      <c r="F625">
        <v>5.78</v>
      </c>
      <c r="S625">
        <v>12.499000000000001</v>
      </c>
      <c r="U625">
        <v>0</v>
      </c>
    </row>
    <row r="626" spans="1:21" x14ac:dyDescent="0.25">
      <c r="A626">
        <v>7021</v>
      </c>
      <c r="B626">
        <f t="shared" si="18"/>
        <v>7.016</v>
      </c>
      <c r="C626">
        <v>0</v>
      </c>
      <c r="D626" s="4">
        <f t="shared" si="19"/>
        <v>0.61</v>
      </c>
      <c r="E626" s="9">
        <v>610</v>
      </c>
      <c r="F626">
        <v>5.78</v>
      </c>
      <c r="S626">
        <v>12.51</v>
      </c>
      <c r="U626">
        <v>0</v>
      </c>
    </row>
    <row r="627" spans="1:21" x14ac:dyDescent="0.25">
      <c r="A627">
        <v>7032</v>
      </c>
      <c r="B627">
        <f t="shared" si="18"/>
        <v>7.0270000000000001</v>
      </c>
      <c r="C627">
        <v>0</v>
      </c>
      <c r="D627" s="4">
        <f t="shared" si="19"/>
        <v>0.59375</v>
      </c>
      <c r="E627" s="9">
        <v>593.75</v>
      </c>
      <c r="F627">
        <v>5.79</v>
      </c>
      <c r="S627">
        <v>12.521000000000001</v>
      </c>
      <c r="U627">
        <v>0</v>
      </c>
    </row>
    <row r="628" spans="1:21" x14ac:dyDescent="0.25">
      <c r="A628">
        <v>7043</v>
      </c>
      <c r="B628">
        <f t="shared" si="18"/>
        <v>7.0380000000000003</v>
      </c>
      <c r="C628">
        <v>0</v>
      </c>
      <c r="D628" s="4">
        <f t="shared" si="19"/>
        <v>0.57874999999999999</v>
      </c>
      <c r="E628" s="9">
        <v>578.75</v>
      </c>
      <c r="F628">
        <v>5.8</v>
      </c>
      <c r="S628">
        <v>12.532</v>
      </c>
      <c r="U628">
        <v>0</v>
      </c>
    </row>
    <row r="629" spans="1:21" x14ac:dyDescent="0.25">
      <c r="A629">
        <v>7055</v>
      </c>
      <c r="B629">
        <f t="shared" si="18"/>
        <v>7.05</v>
      </c>
      <c r="C629">
        <v>0</v>
      </c>
      <c r="D629" s="4">
        <f t="shared" si="19"/>
        <v>0.56374999999999997</v>
      </c>
      <c r="E629" s="9">
        <v>563.75</v>
      </c>
      <c r="F629">
        <v>5.81</v>
      </c>
      <c r="S629">
        <v>12.542999999999999</v>
      </c>
      <c r="U629">
        <v>0</v>
      </c>
    </row>
    <row r="630" spans="1:21" x14ac:dyDescent="0.25">
      <c r="A630">
        <v>7067</v>
      </c>
      <c r="B630">
        <f t="shared" si="18"/>
        <v>7.0620000000000003</v>
      </c>
      <c r="C630">
        <v>0</v>
      </c>
      <c r="D630" s="4">
        <f t="shared" si="19"/>
        <v>0.55125000000000002</v>
      </c>
      <c r="E630" s="9">
        <v>551.25</v>
      </c>
      <c r="F630">
        <v>5.82</v>
      </c>
      <c r="S630">
        <v>12.554</v>
      </c>
      <c r="U630">
        <v>0</v>
      </c>
    </row>
    <row r="631" spans="1:21" x14ac:dyDescent="0.25">
      <c r="A631">
        <v>7078</v>
      </c>
      <c r="B631">
        <f t="shared" si="18"/>
        <v>7.0730000000000004</v>
      </c>
      <c r="C631">
        <v>0</v>
      </c>
      <c r="D631" s="4">
        <f t="shared" si="19"/>
        <v>0.53500000000000003</v>
      </c>
      <c r="E631" s="9">
        <v>535</v>
      </c>
      <c r="F631">
        <v>5.82</v>
      </c>
      <c r="S631">
        <v>12.565</v>
      </c>
      <c r="U631">
        <v>0</v>
      </c>
    </row>
    <row r="632" spans="1:21" x14ac:dyDescent="0.25">
      <c r="A632">
        <v>7089</v>
      </c>
      <c r="B632">
        <f t="shared" si="18"/>
        <v>7.0839999999999996</v>
      </c>
      <c r="C632">
        <v>0</v>
      </c>
      <c r="D632" s="4">
        <f t="shared" si="19"/>
        <v>0.52375000000000005</v>
      </c>
      <c r="E632" s="9">
        <v>523.75</v>
      </c>
      <c r="F632">
        <v>5.83</v>
      </c>
      <c r="S632">
        <v>12.576000000000001</v>
      </c>
      <c r="U632">
        <v>0</v>
      </c>
    </row>
    <row r="633" spans="1:21" x14ac:dyDescent="0.25">
      <c r="A633">
        <v>7100</v>
      </c>
      <c r="B633">
        <f t="shared" si="18"/>
        <v>7.0949999999999998</v>
      </c>
      <c r="C633">
        <v>0</v>
      </c>
      <c r="D633" s="4">
        <f t="shared" si="19"/>
        <v>0.51124999999999998</v>
      </c>
      <c r="E633" s="9">
        <v>511.25</v>
      </c>
      <c r="F633">
        <v>5.84</v>
      </c>
      <c r="S633">
        <v>12.587999999999999</v>
      </c>
      <c r="U633">
        <v>0</v>
      </c>
    </row>
    <row r="634" spans="1:21" x14ac:dyDescent="0.25">
      <c r="A634">
        <v>7111</v>
      </c>
      <c r="B634">
        <f t="shared" si="18"/>
        <v>7.1059999999999999</v>
      </c>
      <c r="C634">
        <v>0</v>
      </c>
      <c r="D634" s="4">
        <f t="shared" si="19"/>
        <v>0.49875000000000003</v>
      </c>
      <c r="E634" s="9">
        <v>498.75</v>
      </c>
      <c r="F634">
        <v>5.84</v>
      </c>
      <c r="S634">
        <v>12.6</v>
      </c>
      <c r="U634">
        <v>0</v>
      </c>
    </row>
    <row r="635" spans="1:21" x14ac:dyDescent="0.25">
      <c r="A635">
        <v>7122</v>
      </c>
      <c r="B635">
        <f t="shared" si="18"/>
        <v>7.117</v>
      </c>
      <c r="C635">
        <v>0</v>
      </c>
      <c r="D635" s="4">
        <f t="shared" si="19"/>
        <v>0.48625000000000002</v>
      </c>
      <c r="E635" s="9">
        <v>486.25</v>
      </c>
      <c r="F635">
        <v>5.85</v>
      </c>
      <c r="S635">
        <v>12.612</v>
      </c>
      <c r="U635">
        <v>0</v>
      </c>
    </row>
    <row r="636" spans="1:21" x14ac:dyDescent="0.25">
      <c r="A636">
        <v>7133</v>
      </c>
      <c r="B636">
        <f t="shared" si="18"/>
        <v>7.1280000000000001</v>
      </c>
      <c r="C636">
        <v>0</v>
      </c>
      <c r="D636" s="4">
        <f t="shared" si="19"/>
        <v>0.47375</v>
      </c>
      <c r="E636" s="9">
        <v>473.75</v>
      </c>
      <c r="F636">
        <v>5.86</v>
      </c>
      <c r="S636">
        <v>12.622999999999999</v>
      </c>
      <c r="U636">
        <v>0</v>
      </c>
    </row>
    <row r="637" spans="1:21" x14ac:dyDescent="0.25">
      <c r="A637">
        <v>7145</v>
      </c>
      <c r="B637">
        <f t="shared" si="18"/>
        <v>7.14</v>
      </c>
      <c r="C637">
        <v>0</v>
      </c>
      <c r="D637" s="4">
        <f t="shared" si="19"/>
        <v>0.46875</v>
      </c>
      <c r="E637" s="9">
        <v>468.75</v>
      </c>
      <c r="F637">
        <v>5.86</v>
      </c>
      <c r="S637">
        <v>12.634</v>
      </c>
      <c r="U637">
        <v>0</v>
      </c>
    </row>
    <row r="638" spans="1:21" x14ac:dyDescent="0.25">
      <c r="A638">
        <v>7156</v>
      </c>
      <c r="B638">
        <f t="shared" si="18"/>
        <v>7.1509999999999998</v>
      </c>
      <c r="C638">
        <v>0</v>
      </c>
      <c r="D638" s="4">
        <f t="shared" si="19"/>
        <v>0.45624999999999999</v>
      </c>
      <c r="E638" s="9">
        <v>456.25</v>
      </c>
      <c r="F638">
        <v>5.87</v>
      </c>
      <c r="S638">
        <v>12.645</v>
      </c>
      <c r="U638">
        <v>0</v>
      </c>
    </row>
    <row r="639" spans="1:21" x14ac:dyDescent="0.25">
      <c r="A639">
        <v>7169</v>
      </c>
      <c r="B639">
        <f t="shared" si="18"/>
        <v>7.1639999999999997</v>
      </c>
      <c r="C639">
        <v>0</v>
      </c>
      <c r="D639" s="4">
        <f t="shared" si="19"/>
        <v>0.45</v>
      </c>
      <c r="E639" s="9">
        <v>450</v>
      </c>
      <c r="F639">
        <v>5.88</v>
      </c>
      <c r="S639">
        <v>12.656000000000001</v>
      </c>
      <c r="U639">
        <v>0</v>
      </c>
    </row>
    <row r="640" spans="1:21" x14ac:dyDescent="0.25">
      <c r="A640">
        <v>7181</v>
      </c>
      <c r="B640">
        <f t="shared" si="18"/>
        <v>7.1760000000000002</v>
      </c>
      <c r="C640">
        <v>0</v>
      </c>
      <c r="D640" s="4">
        <f t="shared" si="19"/>
        <v>0.43874999999999997</v>
      </c>
      <c r="E640" s="9">
        <v>438.75</v>
      </c>
      <c r="F640">
        <v>5.88</v>
      </c>
      <c r="S640">
        <v>12.667</v>
      </c>
      <c r="U640">
        <v>0</v>
      </c>
    </row>
    <row r="641" spans="1:21" x14ac:dyDescent="0.25">
      <c r="A641">
        <v>7193</v>
      </c>
      <c r="B641">
        <f t="shared" si="18"/>
        <v>7.1879999999999997</v>
      </c>
      <c r="C641">
        <v>0</v>
      </c>
      <c r="D641" s="4">
        <f t="shared" si="19"/>
        <v>0.43</v>
      </c>
      <c r="E641" s="9">
        <v>430</v>
      </c>
      <c r="F641">
        <v>5.89</v>
      </c>
      <c r="S641">
        <v>12.678000000000001</v>
      </c>
      <c r="U641">
        <v>0</v>
      </c>
    </row>
    <row r="642" spans="1:21" x14ac:dyDescent="0.25">
      <c r="A642">
        <v>7204</v>
      </c>
      <c r="B642">
        <f t="shared" ref="B642:B705" si="20">(A642-A$2)/1000</f>
        <v>7.1989999999999998</v>
      </c>
      <c r="C642">
        <v>0</v>
      </c>
      <c r="D642" s="4">
        <f t="shared" si="19"/>
        <v>0.42125000000000001</v>
      </c>
      <c r="E642" s="9">
        <v>421.25</v>
      </c>
      <c r="F642">
        <v>5.89</v>
      </c>
      <c r="S642">
        <v>12.689</v>
      </c>
      <c r="U642">
        <v>0</v>
      </c>
    </row>
    <row r="643" spans="1:21" x14ac:dyDescent="0.25">
      <c r="A643">
        <v>7215</v>
      </c>
      <c r="B643">
        <f t="shared" si="20"/>
        <v>7.21</v>
      </c>
      <c r="C643">
        <v>0</v>
      </c>
      <c r="D643" s="4">
        <f t="shared" ref="D643:D706" si="21">E643/1000</f>
        <v>0.41249999999999998</v>
      </c>
      <c r="E643" s="9">
        <v>412.5</v>
      </c>
      <c r="F643">
        <v>5.9</v>
      </c>
      <c r="S643">
        <v>12.7</v>
      </c>
      <c r="U643">
        <v>0</v>
      </c>
    </row>
    <row r="644" spans="1:21" x14ac:dyDescent="0.25">
      <c r="A644">
        <v>7226</v>
      </c>
      <c r="B644">
        <f t="shared" si="20"/>
        <v>7.2210000000000001</v>
      </c>
      <c r="C644">
        <v>0</v>
      </c>
      <c r="D644" s="4">
        <f t="shared" si="21"/>
        <v>0.40500000000000003</v>
      </c>
      <c r="E644" s="9">
        <v>405</v>
      </c>
      <c r="F644">
        <v>5.9</v>
      </c>
      <c r="S644">
        <v>12.711</v>
      </c>
      <c r="U644">
        <v>0</v>
      </c>
    </row>
    <row r="645" spans="1:21" x14ac:dyDescent="0.25">
      <c r="A645">
        <v>7237</v>
      </c>
      <c r="B645">
        <f t="shared" si="20"/>
        <v>7.2320000000000002</v>
      </c>
      <c r="C645">
        <v>0</v>
      </c>
      <c r="D645" s="4">
        <f t="shared" si="21"/>
        <v>0.39750000000000002</v>
      </c>
      <c r="E645" s="9">
        <v>397.5</v>
      </c>
      <c r="F645">
        <v>5.91</v>
      </c>
      <c r="S645">
        <v>12.722</v>
      </c>
      <c r="U645">
        <v>0</v>
      </c>
    </row>
    <row r="646" spans="1:21" x14ac:dyDescent="0.25">
      <c r="A646">
        <v>7248</v>
      </c>
      <c r="B646">
        <f t="shared" si="20"/>
        <v>7.2430000000000003</v>
      </c>
      <c r="C646">
        <v>0</v>
      </c>
      <c r="D646" s="4">
        <f t="shared" si="21"/>
        <v>0.39124999999999999</v>
      </c>
      <c r="E646" s="9">
        <v>391.25</v>
      </c>
      <c r="F646">
        <v>5.91</v>
      </c>
      <c r="S646">
        <v>12.733000000000001</v>
      </c>
      <c r="U646">
        <v>0</v>
      </c>
    </row>
    <row r="647" spans="1:21" x14ac:dyDescent="0.25">
      <c r="A647">
        <v>7259</v>
      </c>
      <c r="B647">
        <f t="shared" si="20"/>
        <v>7.2539999999999996</v>
      </c>
      <c r="C647">
        <v>0</v>
      </c>
      <c r="D647" s="4">
        <f t="shared" si="21"/>
        <v>0.38500000000000001</v>
      </c>
      <c r="E647" s="9">
        <v>385</v>
      </c>
      <c r="F647">
        <v>5.91</v>
      </c>
      <c r="S647">
        <v>12.744</v>
      </c>
      <c r="U647">
        <v>0</v>
      </c>
    </row>
    <row r="648" spans="1:21" x14ac:dyDescent="0.25">
      <c r="A648">
        <v>7271</v>
      </c>
      <c r="B648">
        <f t="shared" si="20"/>
        <v>7.266</v>
      </c>
      <c r="C648">
        <v>0</v>
      </c>
      <c r="D648" s="4">
        <f t="shared" si="21"/>
        <v>0.3775</v>
      </c>
      <c r="E648" s="9">
        <v>377.5</v>
      </c>
      <c r="F648">
        <v>5.92</v>
      </c>
      <c r="S648">
        <v>12.755000000000001</v>
      </c>
      <c r="U648">
        <v>0</v>
      </c>
    </row>
    <row r="649" spans="1:21" x14ac:dyDescent="0.25">
      <c r="A649">
        <v>7283</v>
      </c>
      <c r="B649">
        <f t="shared" si="20"/>
        <v>7.2779999999999996</v>
      </c>
      <c r="C649">
        <v>0</v>
      </c>
      <c r="D649" s="4">
        <f t="shared" si="21"/>
        <v>0.37125000000000002</v>
      </c>
      <c r="E649" s="9">
        <v>371.25</v>
      </c>
      <c r="F649">
        <v>5.92</v>
      </c>
      <c r="S649">
        <v>12.766</v>
      </c>
      <c r="U649">
        <v>0</v>
      </c>
    </row>
    <row r="650" spans="1:21" x14ac:dyDescent="0.25">
      <c r="A650">
        <v>7296</v>
      </c>
      <c r="B650">
        <f t="shared" si="20"/>
        <v>7.2910000000000004</v>
      </c>
      <c r="C650">
        <v>0</v>
      </c>
      <c r="D650" s="4">
        <f t="shared" si="21"/>
        <v>0.36375000000000002</v>
      </c>
      <c r="E650" s="9">
        <v>363.75</v>
      </c>
      <c r="F650">
        <v>5.93</v>
      </c>
      <c r="S650">
        <v>12.776999999999999</v>
      </c>
      <c r="U650">
        <v>0</v>
      </c>
    </row>
    <row r="651" spans="1:21" x14ac:dyDescent="0.25">
      <c r="A651">
        <v>7307</v>
      </c>
      <c r="B651">
        <f t="shared" si="20"/>
        <v>7.3019999999999996</v>
      </c>
      <c r="C651">
        <v>0</v>
      </c>
      <c r="D651" s="4">
        <f t="shared" si="21"/>
        <v>0.35749999999999998</v>
      </c>
      <c r="E651" s="9">
        <v>357.5</v>
      </c>
      <c r="F651">
        <v>5.93</v>
      </c>
      <c r="S651">
        <v>12.788</v>
      </c>
      <c r="U651">
        <v>0</v>
      </c>
    </row>
    <row r="652" spans="1:21" x14ac:dyDescent="0.25">
      <c r="A652">
        <v>7319</v>
      </c>
      <c r="B652">
        <f t="shared" si="20"/>
        <v>7.3140000000000001</v>
      </c>
      <c r="C652">
        <v>0</v>
      </c>
      <c r="D652" s="4">
        <f t="shared" si="21"/>
        <v>0.35125000000000001</v>
      </c>
      <c r="E652" s="9">
        <v>351.25</v>
      </c>
      <c r="F652">
        <v>5.94</v>
      </c>
      <c r="S652">
        <v>12.8</v>
      </c>
      <c r="U652">
        <v>0</v>
      </c>
    </row>
    <row r="653" spans="1:21" x14ac:dyDescent="0.25">
      <c r="A653">
        <v>7331</v>
      </c>
      <c r="B653">
        <f t="shared" si="20"/>
        <v>7.3259999999999996</v>
      </c>
      <c r="C653">
        <v>0</v>
      </c>
      <c r="D653" s="4">
        <f t="shared" si="21"/>
        <v>0.34625</v>
      </c>
      <c r="E653" s="9">
        <v>346.25</v>
      </c>
      <c r="F653">
        <v>5.94</v>
      </c>
      <c r="S653">
        <v>12.811999999999999</v>
      </c>
      <c r="U653">
        <v>0</v>
      </c>
    </row>
    <row r="654" spans="1:21" x14ac:dyDescent="0.25">
      <c r="A654">
        <v>7342</v>
      </c>
      <c r="B654">
        <f t="shared" si="20"/>
        <v>7.3369999999999997</v>
      </c>
      <c r="C654">
        <v>0</v>
      </c>
      <c r="D654" s="4">
        <f t="shared" si="21"/>
        <v>0.34</v>
      </c>
      <c r="E654" s="9">
        <v>340</v>
      </c>
      <c r="F654">
        <v>5.94</v>
      </c>
      <c r="S654">
        <v>12.823</v>
      </c>
      <c r="U654">
        <v>0</v>
      </c>
    </row>
    <row r="655" spans="1:21" x14ac:dyDescent="0.25">
      <c r="A655">
        <v>7353</v>
      </c>
      <c r="B655">
        <f t="shared" si="20"/>
        <v>7.3479999999999999</v>
      </c>
      <c r="C655">
        <v>0</v>
      </c>
      <c r="D655" s="4">
        <f t="shared" si="21"/>
        <v>0.33500000000000002</v>
      </c>
      <c r="E655" s="9">
        <v>335</v>
      </c>
      <c r="F655">
        <v>5.95</v>
      </c>
      <c r="S655">
        <v>12.834</v>
      </c>
      <c r="U655">
        <v>0</v>
      </c>
    </row>
    <row r="656" spans="1:21" x14ac:dyDescent="0.25">
      <c r="A656">
        <v>7364</v>
      </c>
      <c r="B656">
        <f t="shared" si="20"/>
        <v>7.359</v>
      </c>
      <c r="C656">
        <v>0</v>
      </c>
      <c r="D656" s="4">
        <f t="shared" si="21"/>
        <v>0.33</v>
      </c>
      <c r="E656" s="9">
        <v>330</v>
      </c>
      <c r="F656">
        <v>5.95</v>
      </c>
      <c r="S656">
        <v>12.845000000000001</v>
      </c>
      <c r="U656">
        <v>0</v>
      </c>
    </row>
    <row r="657" spans="1:6" x14ac:dyDescent="0.25">
      <c r="A657">
        <v>7375</v>
      </c>
      <c r="B657">
        <f t="shared" si="20"/>
        <v>7.37</v>
      </c>
      <c r="C657">
        <v>0</v>
      </c>
      <c r="D657" s="4">
        <f t="shared" si="21"/>
        <v>0.32500000000000001</v>
      </c>
      <c r="E657" s="9">
        <v>325</v>
      </c>
      <c r="F657">
        <v>5.95</v>
      </c>
    </row>
    <row r="658" spans="1:6" x14ac:dyDescent="0.25">
      <c r="A658">
        <v>7386</v>
      </c>
      <c r="B658">
        <f t="shared" si="20"/>
        <v>7.3810000000000002</v>
      </c>
      <c r="C658">
        <v>0</v>
      </c>
      <c r="D658" s="4">
        <f t="shared" si="21"/>
        <v>0.32</v>
      </c>
      <c r="E658" s="9">
        <v>320</v>
      </c>
      <c r="F658">
        <v>5.96</v>
      </c>
    </row>
    <row r="659" spans="1:6" x14ac:dyDescent="0.25">
      <c r="A659">
        <v>7398</v>
      </c>
      <c r="B659">
        <f t="shared" si="20"/>
        <v>7.3929999999999998</v>
      </c>
      <c r="C659">
        <v>0</v>
      </c>
      <c r="D659" s="4">
        <f t="shared" si="21"/>
        <v>0.31624999999999998</v>
      </c>
      <c r="E659" s="9">
        <v>316.25</v>
      </c>
      <c r="F659">
        <v>5.96</v>
      </c>
    </row>
    <row r="660" spans="1:6" x14ac:dyDescent="0.25">
      <c r="A660">
        <v>7410</v>
      </c>
      <c r="B660">
        <f t="shared" si="20"/>
        <v>7.4050000000000002</v>
      </c>
      <c r="C660">
        <v>0</v>
      </c>
      <c r="D660" s="4">
        <f t="shared" si="21"/>
        <v>0.31125000000000003</v>
      </c>
      <c r="E660" s="9">
        <v>311.25</v>
      </c>
      <c r="F660">
        <v>5.97</v>
      </c>
    </row>
    <row r="661" spans="1:6" x14ac:dyDescent="0.25">
      <c r="A661">
        <v>7422</v>
      </c>
      <c r="B661">
        <f t="shared" si="20"/>
        <v>7.4169999999999998</v>
      </c>
      <c r="C661">
        <v>0</v>
      </c>
      <c r="D661" s="4">
        <f t="shared" si="21"/>
        <v>0.30625000000000002</v>
      </c>
      <c r="E661" s="9">
        <v>306.25</v>
      </c>
      <c r="F661">
        <v>5.97</v>
      </c>
    </row>
    <row r="662" spans="1:6" x14ac:dyDescent="0.25">
      <c r="A662">
        <v>7433</v>
      </c>
      <c r="B662">
        <f t="shared" si="20"/>
        <v>7.4279999999999999</v>
      </c>
      <c r="C662">
        <v>0</v>
      </c>
      <c r="D662" s="4">
        <f t="shared" si="21"/>
        <v>0.30249999999999999</v>
      </c>
      <c r="E662" s="9">
        <v>302.5</v>
      </c>
      <c r="F662">
        <v>5.97</v>
      </c>
    </row>
    <row r="663" spans="1:6" x14ac:dyDescent="0.25">
      <c r="A663">
        <v>7444</v>
      </c>
      <c r="B663">
        <f t="shared" si="20"/>
        <v>7.4390000000000001</v>
      </c>
      <c r="C663">
        <v>0</v>
      </c>
      <c r="D663" s="4">
        <f t="shared" si="21"/>
        <v>0.29749999999999999</v>
      </c>
      <c r="E663" s="9">
        <v>297.5</v>
      </c>
      <c r="F663">
        <v>5.97</v>
      </c>
    </row>
    <row r="664" spans="1:6" x14ac:dyDescent="0.25">
      <c r="A664">
        <v>7455</v>
      </c>
      <c r="B664">
        <f t="shared" si="20"/>
        <v>7.45</v>
      </c>
      <c r="C664">
        <v>0</v>
      </c>
      <c r="D664" s="4">
        <f t="shared" si="21"/>
        <v>0.29375000000000001</v>
      </c>
      <c r="E664" s="9">
        <v>293.75</v>
      </c>
      <c r="F664">
        <v>5.98</v>
      </c>
    </row>
    <row r="665" spans="1:6" x14ac:dyDescent="0.25">
      <c r="A665">
        <v>7467</v>
      </c>
      <c r="B665">
        <f t="shared" si="20"/>
        <v>7.4619999999999997</v>
      </c>
      <c r="C665">
        <v>0</v>
      </c>
      <c r="D665" s="4">
        <f t="shared" si="21"/>
        <v>0.28999999999999998</v>
      </c>
      <c r="E665" s="9">
        <v>290</v>
      </c>
      <c r="F665">
        <v>5.98</v>
      </c>
    </row>
    <row r="666" spans="1:6" x14ac:dyDescent="0.25">
      <c r="A666">
        <v>7478</v>
      </c>
      <c r="B666">
        <f t="shared" si="20"/>
        <v>7.4729999999999999</v>
      </c>
      <c r="C666">
        <v>0</v>
      </c>
      <c r="D666" s="4">
        <f t="shared" si="21"/>
        <v>0.28625</v>
      </c>
      <c r="E666" s="9">
        <v>286.25</v>
      </c>
      <c r="F666">
        <v>5.98</v>
      </c>
    </row>
    <row r="667" spans="1:6" x14ac:dyDescent="0.25">
      <c r="A667">
        <v>7489</v>
      </c>
      <c r="B667">
        <f t="shared" si="20"/>
        <v>7.484</v>
      </c>
      <c r="C667">
        <v>0</v>
      </c>
      <c r="D667" s="4">
        <f t="shared" si="21"/>
        <v>0.28249999999999997</v>
      </c>
      <c r="E667" s="9">
        <v>282.5</v>
      </c>
      <c r="F667">
        <v>5.98</v>
      </c>
    </row>
    <row r="668" spans="1:6" x14ac:dyDescent="0.25">
      <c r="A668">
        <v>7501</v>
      </c>
      <c r="B668">
        <f t="shared" si="20"/>
        <v>7.4960000000000004</v>
      </c>
      <c r="C668">
        <v>0</v>
      </c>
      <c r="D668" s="4">
        <f t="shared" si="21"/>
        <v>0.28000000000000003</v>
      </c>
      <c r="E668" s="9">
        <v>280</v>
      </c>
      <c r="F668">
        <v>5.99</v>
      </c>
    </row>
    <row r="669" spans="1:6" x14ac:dyDescent="0.25">
      <c r="A669">
        <v>7512</v>
      </c>
      <c r="B669">
        <f t="shared" si="20"/>
        <v>7.5069999999999997</v>
      </c>
      <c r="C669">
        <v>0</v>
      </c>
      <c r="D669" s="4">
        <f t="shared" si="21"/>
        <v>0.27625</v>
      </c>
      <c r="E669" s="9">
        <v>276.25</v>
      </c>
      <c r="F669">
        <v>5.99</v>
      </c>
    </row>
    <row r="670" spans="1:6" x14ac:dyDescent="0.25">
      <c r="A670">
        <v>7523</v>
      </c>
      <c r="B670">
        <f t="shared" si="20"/>
        <v>7.5179999999999998</v>
      </c>
      <c r="C670">
        <v>0</v>
      </c>
      <c r="D670" s="4">
        <f t="shared" si="21"/>
        <v>0.27374999999999999</v>
      </c>
      <c r="E670" s="9">
        <v>273.75</v>
      </c>
      <c r="F670">
        <v>5.99</v>
      </c>
    </row>
    <row r="671" spans="1:6" x14ac:dyDescent="0.25">
      <c r="A671">
        <v>7534</v>
      </c>
      <c r="B671">
        <f t="shared" si="20"/>
        <v>7.5289999999999999</v>
      </c>
      <c r="C671">
        <v>0</v>
      </c>
      <c r="D671" s="4">
        <f t="shared" si="21"/>
        <v>0.27</v>
      </c>
      <c r="E671" s="9">
        <v>270</v>
      </c>
      <c r="F671">
        <v>6</v>
      </c>
    </row>
    <row r="672" spans="1:6" x14ac:dyDescent="0.25">
      <c r="A672">
        <v>7545</v>
      </c>
      <c r="B672">
        <f t="shared" si="20"/>
        <v>7.54</v>
      </c>
      <c r="C672">
        <v>0</v>
      </c>
      <c r="D672" s="4">
        <f t="shared" si="21"/>
        <v>0.26750000000000002</v>
      </c>
      <c r="E672" s="9">
        <v>267.5</v>
      </c>
      <c r="F672">
        <v>6</v>
      </c>
    </row>
    <row r="673" spans="1:6" x14ac:dyDescent="0.25">
      <c r="A673">
        <v>7557</v>
      </c>
      <c r="B673">
        <f t="shared" si="20"/>
        <v>7.5519999999999996</v>
      </c>
      <c r="C673">
        <v>0</v>
      </c>
      <c r="D673" s="4">
        <f t="shared" si="21"/>
        <v>0.26374999999999998</v>
      </c>
      <c r="E673" s="9">
        <v>263.75</v>
      </c>
      <c r="F673">
        <v>6</v>
      </c>
    </row>
    <row r="674" spans="1:6" x14ac:dyDescent="0.25">
      <c r="A674">
        <v>7569</v>
      </c>
      <c r="B674">
        <f t="shared" si="20"/>
        <v>7.5640000000000001</v>
      </c>
      <c r="C674">
        <v>0</v>
      </c>
      <c r="D674" s="4">
        <f t="shared" si="21"/>
        <v>0.26</v>
      </c>
      <c r="E674" s="9">
        <v>260</v>
      </c>
      <c r="F674">
        <v>6</v>
      </c>
    </row>
    <row r="675" spans="1:6" x14ac:dyDescent="0.25">
      <c r="A675">
        <v>7581</v>
      </c>
      <c r="B675">
        <f t="shared" si="20"/>
        <v>7.5759999999999996</v>
      </c>
      <c r="C675">
        <v>0</v>
      </c>
      <c r="D675" s="4">
        <f t="shared" si="21"/>
        <v>0.25750000000000001</v>
      </c>
      <c r="E675" s="9">
        <v>257.5</v>
      </c>
      <c r="F675">
        <v>6.01</v>
      </c>
    </row>
    <row r="676" spans="1:6" x14ac:dyDescent="0.25">
      <c r="A676">
        <v>7593</v>
      </c>
      <c r="B676">
        <f t="shared" si="20"/>
        <v>7.5880000000000001</v>
      </c>
      <c r="C676">
        <v>0</v>
      </c>
      <c r="D676" s="4">
        <f t="shared" si="21"/>
        <v>0.255</v>
      </c>
      <c r="E676" s="9">
        <v>255</v>
      </c>
      <c r="F676">
        <v>6.01</v>
      </c>
    </row>
    <row r="677" spans="1:6" x14ac:dyDescent="0.25">
      <c r="A677">
        <v>7604</v>
      </c>
      <c r="B677">
        <f t="shared" si="20"/>
        <v>7.5990000000000002</v>
      </c>
      <c r="C677">
        <v>0</v>
      </c>
      <c r="D677" s="4">
        <f t="shared" si="21"/>
        <v>0.25124999999999997</v>
      </c>
      <c r="E677" s="9">
        <v>251.25</v>
      </c>
      <c r="F677">
        <v>6.01</v>
      </c>
    </row>
    <row r="678" spans="1:6" x14ac:dyDescent="0.25">
      <c r="A678">
        <v>7615</v>
      </c>
      <c r="B678">
        <f t="shared" si="20"/>
        <v>7.61</v>
      </c>
      <c r="C678">
        <v>0</v>
      </c>
      <c r="D678" s="4">
        <f t="shared" si="21"/>
        <v>0.24875</v>
      </c>
      <c r="E678" s="9">
        <v>248.75</v>
      </c>
      <c r="F678">
        <v>6.01</v>
      </c>
    </row>
    <row r="679" spans="1:6" x14ac:dyDescent="0.25">
      <c r="A679">
        <v>7626</v>
      </c>
      <c r="B679">
        <f t="shared" si="20"/>
        <v>7.6210000000000004</v>
      </c>
      <c r="C679">
        <v>0</v>
      </c>
      <c r="D679" s="4">
        <f t="shared" si="21"/>
        <v>0.24625</v>
      </c>
      <c r="E679" s="9">
        <v>246.25</v>
      </c>
      <c r="F679">
        <v>6.01</v>
      </c>
    </row>
    <row r="680" spans="1:6" x14ac:dyDescent="0.25">
      <c r="A680">
        <v>7638</v>
      </c>
      <c r="B680">
        <f t="shared" si="20"/>
        <v>7.633</v>
      </c>
      <c r="C680">
        <v>0</v>
      </c>
      <c r="D680" s="4">
        <f t="shared" si="21"/>
        <v>0.245</v>
      </c>
      <c r="E680" s="9">
        <v>245</v>
      </c>
      <c r="F680">
        <v>6.01</v>
      </c>
    </row>
    <row r="681" spans="1:6" x14ac:dyDescent="0.25">
      <c r="A681">
        <v>7649</v>
      </c>
      <c r="B681">
        <f t="shared" si="20"/>
        <v>7.6440000000000001</v>
      </c>
      <c r="C681">
        <v>0</v>
      </c>
      <c r="D681" s="4">
        <f t="shared" si="21"/>
        <v>0.24249999999999999</v>
      </c>
      <c r="E681" s="9">
        <v>242.5</v>
      </c>
      <c r="F681">
        <v>6.02</v>
      </c>
    </row>
    <row r="682" spans="1:6" x14ac:dyDescent="0.25">
      <c r="A682">
        <v>7661</v>
      </c>
      <c r="B682">
        <f t="shared" si="20"/>
        <v>7.6559999999999997</v>
      </c>
      <c r="C682">
        <v>0</v>
      </c>
      <c r="D682" s="4">
        <f t="shared" si="21"/>
        <v>0.23874999999999999</v>
      </c>
      <c r="E682" s="9">
        <v>238.75</v>
      </c>
      <c r="F682">
        <v>6.02</v>
      </c>
    </row>
    <row r="683" spans="1:6" x14ac:dyDescent="0.25">
      <c r="A683">
        <v>7673</v>
      </c>
      <c r="B683">
        <f t="shared" si="20"/>
        <v>7.6680000000000001</v>
      </c>
      <c r="C683">
        <v>0</v>
      </c>
      <c r="D683" s="4">
        <f t="shared" si="21"/>
        <v>0.23749999999999999</v>
      </c>
      <c r="E683" s="9">
        <v>237.5</v>
      </c>
      <c r="F683">
        <v>6.02</v>
      </c>
    </row>
    <row r="684" spans="1:6" x14ac:dyDescent="0.25">
      <c r="A684">
        <v>7684</v>
      </c>
      <c r="B684">
        <f t="shared" si="20"/>
        <v>7.6790000000000003</v>
      </c>
      <c r="C684">
        <v>0</v>
      </c>
      <c r="D684" s="4">
        <f t="shared" si="21"/>
        <v>0.23499999999999999</v>
      </c>
      <c r="E684" s="9">
        <v>235</v>
      </c>
      <c r="F684">
        <v>6.03</v>
      </c>
    </row>
    <row r="685" spans="1:6" x14ac:dyDescent="0.25">
      <c r="A685">
        <v>7695</v>
      </c>
      <c r="B685">
        <f t="shared" si="20"/>
        <v>7.69</v>
      </c>
      <c r="C685">
        <v>0</v>
      </c>
      <c r="D685" s="4">
        <f t="shared" si="21"/>
        <v>0.23250000000000001</v>
      </c>
      <c r="E685" s="9">
        <v>232.5</v>
      </c>
      <c r="F685">
        <v>6.03</v>
      </c>
    </row>
    <row r="686" spans="1:6" x14ac:dyDescent="0.25">
      <c r="A686">
        <v>7706</v>
      </c>
      <c r="B686">
        <f t="shared" si="20"/>
        <v>7.7009999999999996</v>
      </c>
      <c r="C686">
        <v>0</v>
      </c>
      <c r="D686" s="4">
        <f t="shared" si="21"/>
        <v>0.23</v>
      </c>
      <c r="E686" s="9">
        <v>230</v>
      </c>
      <c r="F686">
        <v>6.03</v>
      </c>
    </row>
    <row r="687" spans="1:6" x14ac:dyDescent="0.25">
      <c r="A687">
        <v>7717</v>
      </c>
      <c r="B687">
        <f t="shared" si="20"/>
        <v>7.7119999999999997</v>
      </c>
      <c r="C687">
        <v>0</v>
      </c>
      <c r="D687" s="4">
        <f t="shared" si="21"/>
        <v>0.22750000000000001</v>
      </c>
      <c r="E687" s="9">
        <v>227.5</v>
      </c>
      <c r="F687">
        <v>6.03</v>
      </c>
    </row>
    <row r="688" spans="1:6" x14ac:dyDescent="0.25">
      <c r="A688">
        <v>7728</v>
      </c>
      <c r="B688">
        <f t="shared" si="20"/>
        <v>7.7229999999999999</v>
      </c>
      <c r="C688">
        <v>0</v>
      </c>
      <c r="D688" s="4">
        <f t="shared" si="21"/>
        <v>0.22625000000000001</v>
      </c>
      <c r="E688" s="9">
        <v>226.25</v>
      </c>
      <c r="F688">
        <v>6.03</v>
      </c>
    </row>
    <row r="689" spans="1:6" x14ac:dyDescent="0.25">
      <c r="A689">
        <v>7740</v>
      </c>
      <c r="B689">
        <f t="shared" si="20"/>
        <v>7.7350000000000003</v>
      </c>
      <c r="C689">
        <v>0</v>
      </c>
      <c r="D689" s="4">
        <f t="shared" si="21"/>
        <v>0.22500000000000001</v>
      </c>
      <c r="E689" s="9">
        <v>225</v>
      </c>
      <c r="F689">
        <v>6.03</v>
      </c>
    </row>
    <row r="690" spans="1:6" x14ac:dyDescent="0.25">
      <c r="A690">
        <v>7752</v>
      </c>
      <c r="B690">
        <f t="shared" si="20"/>
        <v>7.7469999999999999</v>
      </c>
      <c r="C690">
        <v>0</v>
      </c>
      <c r="D690" s="4">
        <f t="shared" si="21"/>
        <v>0.2225</v>
      </c>
      <c r="E690" s="9">
        <v>222.5</v>
      </c>
      <c r="F690">
        <v>6.03</v>
      </c>
    </row>
    <row r="691" spans="1:6" x14ac:dyDescent="0.25">
      <c r="A691">
        <v>7764</v>
      </c>
      <c r="B691">
        <f t="shared" si="20"/>
        <v>7.7590000000000003</v>
      </c>
      <c r="C691">
        <v>0</v>
      </c>
      <c r="D691" s="4">
        <f t="shared" si="21"/>
        <v>0.22</v>
      </c>
      <c r="E691" s="9">
        <v>220</v>
      </c>
      <c r="F691">
        <v>6.04</v>
      </c>
    </row>
    <row r="692" spans="1:6" x14ac:dyDescent="0.25">
      <c r="A692">
        <v>7775</v>
      </c>
      <c r="B692">
        <f t="shared" si="20"/>
        <v>7.77</v>
      </c>
      <c r="C692">
        <v>0</v>
      </c>
      <c r="D692" s="4">
        <f t="shared" si="21"/>
        <v>0.2175</v>
      </c>
      <c r="E692" s="9">
        <v>217.5</v>
      </c>
      <c r="F692">
        <v>6.04</v>
      </c>
    </row>
    <row r="693" spans="1:6" x14ac:dyDescent="0.25">
      <c r="A693">
        <v>7786</v>
      </c>
      <c r="B693">
        <f t="shared" si="20"/>
        <v>7.7809999999999997</v>
      </c>
      <c r="C693">
        <v>0</v>
      </c>
      <c r="D693" s="4">
        <f t="shared" si="21"/>
        <v>0.215</v>
      </c>
      <c r="E693" s="9">
        <v>215</v>
      </c>
      <c r="F693">
        <v>6.04</v>
      </c>
    </row>
    <row r="694" spans="1:6" x14ac:dyDescent="0.25">
      <c r="A694">
        <v>7797</v>
      </c>
      <c r="B694">
        <f t="shared" si="20"/>
        <v>7.7919999999999998</v>
      </c>
      <c r="C694">
        <v>0</v>
      </c>
      <c r="D694" s="4">
        <f t="shared" si="21"/>
        <v>0.21375</v>
      </c>
      <c r="E694" s="9">
        <v>213.75</v>
      </c>
      <c r="F694">
        <v>6.04</v>
      </c>
    </row>
    <row r="695" spans="1:6" x14ac:dyDescent="0.25">
      <c r="A695">
        <v>7808</v>
      </c>
      <c r="B695">
        <f t="shared" si="20"/>
        <v>7.8029999999999999</v>
      </c>
      <c r="C695">
        <v>0</v>
      </c>
      <c r="D695" s="4">
        <f t="shared" si="21"/>
        <v>0.21249999999999999</v>
      </c>
      <c r="E695" s="9">
        <v>212.5</v>
      </c>
      <c r="F695">
        <v>6.04</v>
      </c>
    </row>
    <row r="696" spans="1:6" x14ac:dyDescent="0.25">
      <c r="A696">
        <v>7819</v>
      </c>
      <c r="B696">
        <f t="shared" si="20"/>
        <v>7.8140000000000001</v>
      </c>
      <c r="C696">
        <v>0</v>
      </c>
      <c r="D696" s="4">
        <f t="shared" si="21"/>
        <v>0.21</v>
      </c>
      <c r="E696" s="9">
        <v>210</v>
      </c>
      <c r="F696">
        <v>6.05</v>
      </c>
    </row>
    <row r="697" spans="1:6" x14ac:dyDescent="0.25">
      <c r="A697">
        <v>7831</v>
      </c>
      <c r="B697">
        <f t="shared" si="20"/>
        <v>7.8259999999999996</v>
      </c>
      <c r="C697">
        <v>0</v>
      </c>
      <c r="D697" s="4">
        <f t="shared" si="21"/>
        <v>0.20874999999999999</v>
      </c>
      <c r="E697" s="9">
        <v>208.75</v>
      </c>
      <c r="F697">
        <v>6.05</v>
      </c>
    </row>
    <row r="698" spans="1:6" x14ac:dyDescent="0.25">
      <c r="A698">
        <v>7843</v>
      </c>
      <c r="B698">
        <f t="shared" si="20"/>
        <v>7.8380000000000001</v>
      </c>
      <c r="C698">
        <v>0</v>
      </c>
      <c r="D698" s="4">
        <f t="shared" si="21"/>
        <v>0.20749999999999999</v>
      </c>
      <c r="E698" s="9">
        <v>207.5</v>
      </c>
      <c r="F698">
        <v>6.05</v>
      </c>
    </row>
    <row r="699" spans="1:6" x14ac:dyDescent="0.25">
      <c r="A699">
        <v>7854</v>
      </c>
      <c r="B699">
        <f t="shared" si="20"/>
        <v>7.8490000000000002</v>
      </c>
      <c r="C699">
        <v>0</v>
      </c>
      <c r="D699" s="4">
        <f t="shared" si="21"/>
        <v>0.20499999999999999</v>
      </c>
      <c r="E699" s="9">
        <v>205</v>
      </c>
      <c r="F699">
        <v>6.05</v>
      </c>
    </row>
    <row r="700" spans="1:6" x14ac:dyDescent="0.25">
      <c r="A700">
        <v>7865</v>
      </c>
      <c r="B700">
        <f t="shared" si="20"/>
        <v>7.86</v>
      </c>
      <c r="C700">
        <v>0</v>
      </c>
      <c r="D700" s="4">
        <f t="shared" si="21"/>
        <v>0.20499999999999999</v>
      </c>
      <c r="E700" s="9">
        <v>205</v>
      </c>
      <c r="F700">
        <v>6.05</v>
      </c>
    </row>
    <row r="701" spans="1:6" x14ac:dyDescent="0.25">
      <c r="A701">
        <v>7876</v>
      </c>
      <c r="B701">
        <f t="shared" si="20"/>
        <v>7.8710000000000004</v>
      </c>
      <c r="C701">
        <v>0</v>
      </c>
      <c r="D701" s="4">
        <f t="shared" si="21"/>
        <v>0.20125000000000001</v>
      </c>
      <c r="E701" s="9">
        <v>201.25</v>
      </c>
      <c r="F701">
        <v>6.05</v>
      </c>
    </row>
    <row r="702" spans="1:6" x14ac:dyDescent="0.25">
      <c r="A702">
        <v>7887</v>
      </c>
      <c r="B702">
        <f t="shared" si="20"/>
        <v>7.8819999999999997</v>
      </c>
      <c r="C702">
        <v>0</v>
      </c>
      <c r="D702" s="4">
        <f t="shared" si="21"/>
        <v>0.20125000000000001</v>
      </c>
      <c r="E702" s="9">
        <v>201.25</v>
      </c>
      <c r="F702">
        <v>6.05</v>
      </c>
    </row>
    <row r="703" spans="1:6" x14ac:dyDescent="0.25">
      <c r="A703">
        <v>7899</v>
      </c>
      <c r="B703">
        <f t="shared" si="20"/>
        <v>7.8940000000000001</v>
      </c>
      <c r="C703">
        <v>0</v>
      </c>
      <c r="D703" s="4">
        <f t="shared" si="21"/>
        <v>0.2</v>
      </c>
      <c r="E703" s="9">
        <v>200</v>
      </c>
      <c r="F703">
        <v>6.05</v>
      </c>
    </row>
    <row r="704" spans="1:6" x14ac:dyDescent="0.25">
      <c r="A704">
        <v>7911</v>
      </c>
      <c r="B704">
        <f t="shared" si="20"/>
        <v>7.9059999999999997</v>
      </c>
      <c r="C704">
        <v>0</v>
      </c>
      <c r="D704" s="4">
        <f t="shared" si="21"/>
        <v>0.19750000000000001</v>
      </c>
      <c r="E704" s="9">
        <v>197.5</v>
      </c>
      <c r="F704">
        <v>6.06</v>
      </c>
    </row>
    <row r="705" spans="1:6" x14ac:dyDescent="0.25">
      <c r="A705">
        <v>7923</v>
      </c>
      <c r="B705">
        <f t="shared" si="20"/>
        <v>7.9180000000000001</v>
      </c>
      <c r="C705">
        <v>0</v>
      </c>
      <c r="D705" s="4">
        <f t="shared" si="21"/>
        <v>0.19750000000000001</v>
      </c>
      <c r="E705" s="9">
        <v>197.5</v>
      </c>
      <c r="F705">
        <v>6.06</v>
      </c>
    </row>
    <row r="706" spans="1:6" x14ac:dyDescent="0.25">
      <c r="A706">
        <v>7936</v>
      </c>
      <c r="B706">
        <f t="shared" ref="B706:B769" si="22">(A706-A$2)/1000</f>
        <v>7.931</v>
      </c>
      <c r="C706">
        <v>0</v>
      </c>
      <c r="D706" s="4">
        <f t="shared" si="21"/>
        <v>0.19500000000000001</v>
      </c>
      <c r="E706" s="9">
        <v>195</v>
      </c>
      <c r="F706">
        <v>6.06</v>
      </c>
    </row>
    <row r="707" spans="1:6" x14ac:dyDescent="0.25">
      <c r="A707">
        <v>7947</v>
      </c>
      <c r="B707">
        <f t="shared" si="22"/>
        <v>7.9420000000000002</v>
      </c>
      <c r="C707">
        <v>0</v>
      </c>
      <c r="D707" s="4">
        <f t="shared" ref="D707:D770" si="23">E707/1000</f>
        <v>0.19375000000000001</v>
      </c>
      <c r="E707" s="9">
        <v>193.75</v>
      </c>
      <c r="F707">
        <v>6.06</v>
      </c>
    </row>
    <row r="708" spans="1:6" x14ac:dyDescent="0.25">
      <c r="A708">
        <v>7959</v>
      </c>
      <c r="B708">
        <f t="shared" si="22"/>
        <v>7.9539999999999997</v>
      </c>
      <c r="C708">
        <v>0</v>
      </c>
      <c r="D708" s="4">
        <f t="shared" si="23"/>
        <v>0.19125</v>
      </c>
      <c r="E708" s="9">
        <v>191.25</v>
      </c>
      <c r="F708">
        <v>6.06</v>
      </c>
    </row>
    <row r="709" spans="1:6" x14ac:dyDescent="0.25">
      <c r="A709">
        <v>7971</v>
      </c>
      <c r="B709">
        <f t="shared" si="22"/>
        <v>7.9660000000000002</v>
      </c>
      <c r="C709">
        <v>0</v>
      </c>
      <c r="D709" s="4">
        <f t="shared" si="23"/>
        <v>0.19125</v>
      </c>
      <c r="E709" s="9">
        <v>191.25</v>
      </c>
      <c r="F709">
        <v>6.06</v>
      </c>
    </row>
    <row r="710" spans="1:6" x14ac:dyDescent="0.25">
      <c r="A710">
        <v>7982</v>
      </c>
      <c r="B710">
        <f t="shared" si="22"/>
        <v>7.9770000000000003</v>
      </c>
      <c r="C710">
        <v>0</v>
      </c>
      <c r="D710" s="4">
        <f t="shared" si="23"/>
        <v>0.18875</v>
      </c>
      <c r="E710" s="9">
        <v>188.75</v>
      </c>
      <c r="F710">
        <v>6.06</v>
      </c>
    </row>
    <row r="711" spans="1:6" x14ac:dyDescent="0.25">
      <c r="A711">
        <v>7993</v>
      </c>
      <c r="B711">
        <f t="shared" si="22"/>
        <v>7.9880000000000004</v>
      </c>
      <c r="C711">
        <v>0</v>
      </c>
      <c r="D711" s="4">
        <f t="shared" si="23"/>
        <v>0.1875</v>
      </c>
      <c r="E711" s="9">
        <v>187.5</v>
      </c>
      <c r="F711">
        <v>6.07</v>
      </c>
    </row>
    <row r="712" spans="1:6" x14ac:dyDescent="0.25">
      <c r="A712">
        <v>8004</v>
      </c>
      <c r="B712">
        <f t="shared" si="22"/>
        <v>7.9989999999999997</v>
      </c>
      <c r="C712">
        <v>0</v>
      </c>
      <c r="D712" s="4">
        <f t="shared" si="23"/>
        <v>0.1875</v>
      </c>
      <c r="E712" s="9">
        <v>187.5</v>
      </c>
      <c r="F712">
        <v>6.07</v>
      </c>
    </row>
    <row r="713" spans="1:6" x14ac:dyDescent="0.25">
      <c r="A713">
        <v>8015</v>
      </c>
      <c r="B713">
        <f t="shared" si="22"/>
        <v>8.01</v>
      </c>
      <c r="C713">
        <v>0</v>
      </c>
      <c r="D713" s="4">
        <f t="shared" si="23"/>
        <v>0.185</v>
      </c>
      <c r="E713" s="9">
        <v>185</v>
      </c>
      <c r="F713">
        <v>6.07</v>
      </c>
    </row>
    <row r="714" spans="1:6" x14ac:dyDescent="0.25">
      <c r="A714">
        <v>8027</v>
      </c>
      <c r="B714">
        <f t="shared" si="22"/>
        <v>8.0220000000000002</v>
      </c>
      <c r="C714">
        <v>0</v>
      </c>
      <c r="D714" s="4">
        <f t="shared" si="23"/>
        <v>0.18375</v>
      </c>
      <c r="E714" s="9">
        <v>183.75</v>
      </c>
      <c r="F714">
        <v>6.07</v>
      </c>
    </row>
    <row r="715" spans="1:6" x14ac:dyDescent="0.25">
      <c r="A715">
        <v>8039</v>
      </c>
      <c r="B715">
        <f t="shared" si="22"/>
        <v>8.0340000000000007</v>
      </c>
      <c r="C715">
        <v>0</v>
      </c>
      <c r="D715" s="4">
        <f t="shared" si="23"/>
        <v>0.18375</v>
      </c>
      <c r="E715" s="9">
        <v>183.75</v>
      </c>
      <c r="F715">
        <v>6.07</v>
      </c>
    </row>
    <row r="716" spans="1:6" x14ac:dyDescent="0.25">
      <c r="A716">
        <v>8051</v>
      </c>
      <c r="B716">
        <f t="shared" si="22"/>
        <v>8.0459999999999994</v>
      </c>
      <c r="C716">
        <v>0</v>
      </c>
      <c r="D716" s="4">
        <f t="shared" si="23"/>
        <v>0.1825</v>
      </c>
      <c r="E716" s="9">
        <v>182.5</v>
      </c>
      <c r="F716">
        <v>6.07</v>
      </c>
    </row>
    <row r="717" spans="1:6" x14ac:dyDescent="0.25">
      <c r="A717">
        <v>8064</v>
      </c>
      <c r="B717">
        <f t="shared" si="22"/>
        <v>8.0589999999999993</v>
      </c>
      <c r="C717">
        <v>0</v>
      </c>
      <c r="D717" s="4">
        <f t="shared" si="23"/>
        <v>0.18</v>
      </c>
      <c r="E717" s="9">
        <v>180</v>
      </c>
      <c r="F717">
        <v>6.07</v>
      </c>
    </row>
    <row r="718" spans="1:6" x14ac:dyDescent="0.25">
      <c r="A718">
        <v>8075</v>
      </c>
      <c r="B718">
        <f t="shared" si="22"/>
        <v>8.07</v>
      </c>
      <c r="C718">
        <v>0</v>
      </c>
      <c r="D718" s="4">
        <f t="shared" si="23"/>
        <v>0.17874999999999999</v>
      </c>
      <c r="E718" s="9">
        <v>178.75</v>
      </c>
      <c r="F718">
        <v>6.07</v>
      </c>
    </row>
    <row r="719" spans="1:6" x14ac:dyDescent="0.25">
      <c r="A719">
        <v>8087</v>
      </c>
      <c r="B719">
        <f t="shared" si="22"/>
        <v>8.0820000000000007</v>
      </c>
      <c r="C719">
        <v>0</v>
      </c>
      <c r="D719" s="4">
        <f t="shared" si="23"/>
        <v>0.17749999999999999</v>
      </c>
      <c r="E719" s="9">
        <v>177.5</v>
      </c>
      <c r="F719">
        <v>6.08</v>
      </c>
    </row>
    <row r="720" spans="1:6" x14ac:dyDescent="0.25">
      <c r="A720">
        <v>8099</v>
      </c>
      <c r="B720">
        <f t="shared" si="22"/>
        <v>8.0939999999999994</v>
      </c>
      <c r="C720">
        <v>0</v>
      </c>
      <c r="D720" s="4">
        <f t="shared" si="23"/>
        <v>0.17749999999999999</v>
      </c>
      <c r="E720" s="9">
        <v>177.5</v>
      </c>
      <c r="F720">
        <v>6.08</v>
      </c>
    </row>
    <row r="721" spans="1:6" x14ac:dyDescent="0.25">
      <c r="A721">
        <v>8110</v>
      </c>
      <c r="B721">
        <f t="shared" si="22"/>
        <v>8.1050000000000004</v>
      </c>
      <c r="C721">
        <v>0</v>
      </c>
      <c r="D721" s="4">
        <f t="shared" si="23"/>
        <v>0.17499999999999999</v>
      </c>
      <c r="E721" s="9">
        <v>175</v>
      </c>
      <c r="F721">
        <v>6.08</v>
      </c>
    </row>
    <row r="722" spans="1:6" x14ac:dyDescent="0.25">
      <c r="A722">
        <v>8121</v>
      </c>
      <c r="B722">
        <f t="shared" si="22"/>
        <v>8.1159999999999997</v>
      </c>
      <c r="C722">
        <v>0</v>
      </c>
      <c r="D722" s="4">
        <f t="shared" si="23"/>
        <v>0.17624999999999999</v>
      </c>
      <c r="E722" s="9">
        <v>176.25</v>
      </c>
      <c r="F722">
        <v>6.08</v>
      </c>
    </row>
    <row r="723" spans="1:6" x14ac:dyDescent="0.25">
      <c r="A723">
        <v>8132</v>
      </c>
      <c r="B723">
        <f t="shared" si="22"/>
        <v>8.1270000000000007</v>
      </c>
      <c r="C723">
        <v>0</v>
      </c>
      <c r="D723" s="4">
        <f t="shared" si="23"/>
        <v>0.17374999999999999</v>
      </c>
      <c r="E723" s="9">
        <v>173.75</v>
      </c>
      <c r="F723">
        <v>6.08</v>
      </c>
    </row>
    <row r="724" spans="1:6" x14ac:dyDescent="0.25">
      <c r="A724">
        <v>8143</v>
      </c>
      <c r="B724">
        <f t="shared" si="22"/>
        <v>8.1379999999999999</v>
      </c>
      <c r="C724">
        <v>0</v>
      </c>
      <c r="D724" s="4">
        <f t="shared" si="23"/>
        <v>0.17249999999999999</v>
      </c>
      <c r="E724" s="9">
        <v>172.5</v>
      </c>
      <c r="F724">
        <v>6.08</v>
      </c>
    </row>
    <row r="725" spans="1:6" x14ac:dyDescent="0.25">
      <c r="A725">
        <v>8155</v>
      </c>
      <c r="B725">
        <f t="shared" si="22"/>
        <v>8.15</v>
      </c>
      <c r="C725">
        <v>0</v>
      </c>
      <c r="D725" s="4">
        <f t="shared" si="23"/>
        <v>0.17249999999999999</v>
      </c>
      <c r="E725" s="9">
        <v>172.5</v>
      </c>
      <c r="F725">
        <v>6.08</v>
      </c>
    </row>
    <row r="726" spans="1:6" x14ac:dyDescent="0.25">
      <c r="A726">
        <v>8167</v>
      </c>
      <c r="B726">
        <f t="shared" si="22"/>
        <v>8.1620000000000008</v>
      </c>
      <c r="C726">
        <v>0</v>
      </c>
      <c r="D726" s="4">
        <f t="shared" si="23"/>
        <v>0.17249999999999999</v>
      </c>
      <c r="E726" s="9">
        <v>172.5</v>
      </c>
      <c r="F726">
        <v>6.08</v>
      </c>
    </row>
    <row r="727" spans="1:6" x14ac:dyDescent="0.25">
      <c r="A727">
        <v>8179</v>
      </c>
      <c r="B727">
        <f t="shared" si="22"/>
        <v>8.1739999999999995</v>
      </c>
      <c r="C727">
        <v>0</v>
      </c>
      <c r="D727" s="4">
        <f t="shared" si="23"/>
        <v>0.17125000000000001</v>
      </c>
      <c r="E727" s="9">
        <v>171.25</v>
      </c>
      <c r="F727">
        <v>6.09</v>
      </c>
    </row>
    <row r="728" spans="1:6" x14ac:dyDescent="0.25">
      <c r="A728">
        <v>8192</v>
      </c>
      <c r="B728">
        <f t="shared" si="22"/>
        <v>8.1869999999999994</v>
      </c>
      <c r="C728">
        <v>0</v>
      </c>
      <c r="D728" s="4">
        <f t="shared" si="23"/>
        <v>0.16875000000000001</v>
      </c>
      <c r="E728" s="9">
        <v>168.75</v>
      </c>
      <c r="F728">
        <v>6.09</v>
      </c>
    </row>
    <row r="729" spans="1:6" x14ac:dyDescent="0.25">
      <c r="A729">
        <v>8203</v>
      </c>
      <c r="B729">
        <f t="shared" si="22"/>
        <v>8.1980000000000004</v>
      </c>
      <c r="C729">
        <v>0</v>
      </c>
      <c r="D729" s="4">
        <f t="shared" si="23"/>
        <v>0.17</v>
      </c>
      <c r="E729" s="9">
        <v>170</v>
      </c>
      <c r="F729">
        <v>6.09</v>
      </c>
    </row>
    <row r="730" spans="1:6" x14ac:dyDescent="0.25">
      <c r="A730">
        <v>8215</v>
      </c>
      <c r="B730">
        <f t="shared" si="22"/>
        <v>8.2100000000000009</v>
      </c>
      <c r="C730">
        <v>0</v>
      </c>
      <c r="D730" s="4">
        <f t="shared" si="23"/>
        <v>0.16750000000000001</v>
      </c>
      <c r="E730" s="9">
        <v>167.5</v>
      </c>
      <c r="F730">
        <v>6.09</v>
      </c>
    </row>
    <row r="731" spans="1:6" x14ac:dyDescent="0.25">
      <c r="A731">
        <v>8227</v>
      </c>
      <c r="B731">
        <f t="shared" si="22"/>
        <v>8.2219999999999995</v>
      </c>
      <c r="C731">
        <v>0</v>
      </c>
      <c r="D731" s="4">
        <f t="shared" si="23"/>
        <v>0.16500000000000001</v>
      </c>
      <c r="E731" s="9">
        <v>165</v>
      </c>
      <c r="F731">
        <v>6.09</v>
      </c>
    </row>
    <row r="732" spans="1:6" x14ac:dyDescent="0.25">
      <c r="A732">
        <v>8238</v>
      </c>
      <c r="B732">
        <f t="shared" si="22"/>
        <v>8.2330000000000005</v>
      </c>
      <c r="C732">
        <v>0</v>
      </c>
      <c r="D732" s="4">
        <f t="shared" si="23"/>
        <v>0.16500000000000001</v>
      </c>
      <c r="E732" s="9">
        <v>165</v>
      </c>
      <c r="F732">
        <v>6.09</v>
      </c>
    </row>
    <row r="733" spans="1:6" x14ac:dyDescent="0.25">
      <c r="A733">
        <v>8249</v>
      </c>
      <c r="B733">
        <f t="shared" si="22"/>
        <v>8.2439999999999998</v>
      </c>
      <c r="C733">
        <v>0</v>
      </c>
      <c r="D733" s="4">
        <f t="shared" si="23"/>
        <v>0.16375000000000001</v>
      </c>
      <c r="E733" s="9">
        <v>163.75</v>
      </c>
      <c r="F733">
        <v>6.09</v>
      </c>
    </row>
    <row r="734" spans="1:6" x14ac:dyDescent="0.25">
      <c r="A734">
        <v>8260</v>
      </c>
      <c r="B734">
        <f t="shared" si="22"/>
        <v>8.2550000000000008</v>
      </c>
      <c r="C734">
        <v>0</v>
      </c>
      <c r="D734" s="4">
        <f t="shared" si="23"/>
        <v>0.16375000000000001</v>
      </c>
      <c r="E734" s="9">
        <v>163.75</v>
      </c>
      <c r="F734">
        <v>6.09</v>
      </c>
    </row>
    <row r="735" spans="1:6" x14ac:dyDescent="0.25">
      <c r="A735">
        <v>8271</v>
      </c>
      <c r="B735">
        <f t="shared" si="22"/>
        <v>8.266</v>
      </c>
      <c r="C735">
        <v>0</v>
      </c>
      <c r="D735" s="4">
        <f t="shared" si="23"/>
        <v>0.16250000000000001</v>
      </c>
      <c r="E735" s="9">
        <v>162.5</v>
      </c>
      <c r="F735">
        <v>6.09</v>
      </c>
    </row>
    <row r="736" spans="1:6" x14ac:dyDescent="0.25">
      <c r="A736">
        <v>8283</v>
      </c>
      <c r="B736">
        <f t="shared" si="22"/>
        <v>8.2780000000000005</v>
      </c>
      <c r="C736">
        <v>0</v>
      </c>
      <c r="D736" s="4">
        <f t="shared" si="23"/>
        <v>0.16250000000000001</v>
      </c>
      <c r="E736" s="9">
        <v>162.5</v>
      </c>
      <c r="F736">
        <v>6.09</v>
      </c>
    </row>
    <row r="737" spans="1:6" x14ac:dyDescent="0.25">
      <c r="A737">
        <v>8295</v>
      </c>
      <c r="B737">
        <f t="shared" si="22"/>
        <v>8.2899999999999991</v>
      </c>
      <c r="C737">
        <v>0</v>
      </c>
      <c r="D737" s="4">
        <f t="shared" si="23"/>
        <v>0.16125</v>
      </c>
      <c r="E737" s="9">
        <v>161.25</v>
      </c>
      <c r="F737">
        <v>6.09</v>
      </c>
    </row>
    <row r="738" spans="1:6" x14ac:dyDescent="0.25">
      <c r="A738">
        <v>8307</v>
      </c>
      <c r="B738">
        <f t="shared" si="22"/>
        <v>8.3019999999999996</v>
      </c>
      <c r="C738">
        <v>0</v>
      </c>
      <c r="D738" s="4">
        <f t="shared" si="23"/>
        <v>0.16</v>
      </c>
      <c r="E738" s="9">
        <v>160</v>
      </c>
      <c r="F738">
        <v>6.1</v>
      </c>
    </row>
    <row r="739" spans="1:6" x14ac:dyDescent="0.25">
      <c r="A739">
        <v>8320</v>
      </c>
      <c r="B739">
        <f t="shared" si="22"/>
        <v>8.3149999999999995</v>
      </c>
      <c r="C739">
        <v>0</v>
      </c>
      <c r="D739" s="4">
        <f t="shared" si="23"/>
        <v>0.16</v>
      </c>
      <c r="E739" s="9">
        <v>160</v>
      </c>
      <c r="F739">
        <v>6.1</v>
      </c>
    </row>
    <row r="740" spans="1:6" x14ac:dyDescent="0.25">
      <c r="A740">
        <v>8331</v>
      </c>
      <c r="B740">
        <f t="shared" si="22"/>
        <v>8.3260000000000005</v>
      </c>
      <c r="C740">
        <v>0</v>
      </c>
      <c r="D740" s="4">
        <f t="shared" si="23"/>
        <v>0.15875</v>
      </c>
      <c r="E740" s="9">
        <v>158.75</v>
      </c>
      <c r="F740">
        <v>6.1</v>
      </c>
    </row>
    <row r="741" spans="1:6" x14ac:dyDescent="0.25">
      <c r="A741">
        <v>8343</v>
      </c>
      <c r="B741">
        <f t="shared" si="22"/>
        <v>8.3379999999999992</v>
      </c>
      <c r="C741">
        <v>0</v>
      </c>
      <c r="D741" s="4">
        <f t="shared" si="23"/>
        <v>0.15875</v>
      </c>
      <c r="E741" s="9">
        <v>158.75</v>
      </c>
      <c r="F741">
        <v>6.1</v>
      </c>
    </row>
    <row r="742" spans="1:6" x14ac:dyDescent="0.25">
      <c r="A742">
        <v>8355</v>
      </c>
      <c r="B742">
        <f t="shared" si="22"/>
        <v>8.35</v>
      </c>
      <c r="C742">
        <v>0</v>
      </c>
      <c r="D742" s="4">
        <f t="shared" si="23"/>
        <v>0.1575</v>
      </c>
      <c r="E742" s="9">
        <v>157.5</v>
      </c>
      <c r="F742">
        <v>6.1</v>
      </c>
    </row>
    <row r="743" spans="1:6" x14ac:dyDescent="0.25">
      <c r="A743">
        <v>8366</v>
      </c>
      <c r="B743">
        <f t="shared" si="22"/>
        <v>8.3610000000000007</v>
      </c>
      <c r="C743">
        <v>0</v>
      </c>
      <c r="D743" s="4">
        <f t="shared" si="23"/>
        <v>0.155</v>
      </c>
      <c r="E743" s="9">
        <v>155</v>
      </c>
      <c r="F743">
        <v>6.1</v>
      </c>
    </row>
    <row r="744" spans="1:6" x14ac:dyDescent="0.25">
      <c r="A744">
        <v>8377</v>
      </c>
      <c r="B744">
        <f t="shared" si="22"/>
        <v>8.3719999999999999</v>
      </c>
      <c r="C744">
        <v>0</v>
      </c>
      <c r="D744" s="4">
        <f t="shared" si="23"/>
        <v>0.15625</v>
      </c>
      <c r="E744" s="9">
        <v>156.25</v>
      </c>
      <c r="F744">
        <v>6.1</v>
      </c>
    </row>
    <row r="745" spans="1:6" x14ac:dyDescent="0.25">
      <c r="A745">
        <v>8388</v>
      </c>
      <c r="B745">
        <f t="shared" si="22"/>
        <v>8.3829999999999991</v>
      </c>
      <c r="C745">
        <v>0</v>
      </c>
      <c r="D745" s="4">
        <f t="shared" si="23"/>
        <v>0.155</v>
      </c>
      <c r="E745" s="9">
        <v>155</v>
      </c>
      <c r="F745">
        <v>6.1</v>
      </c>
    </row>
    <row r="746" spans="1:6" x14ac:dyDescent="0.25">
      <c r="A746">
        <v>8399</v>
      </c>
      <c r="B746">
        <f t="shared" si="22"/>
        <v>8.3940000000000001</v>
      </c>
      <c r="C746">
        <v>0</v>
      </c>
      <c r="D746" s="4">
        <f t="shared" si="23"/>
        <v>0.15375</v>
      </c>
      <c r="E746" s="9">
        <v>153.75</v>
      </c>
      <c r="F746">
        <v>6.1</v>
      </c>
    </row>
    <row r="747" spans="1:6" x14ac:dyDescent="0.25">
      <c r="A747">
        <v>8411</v>
      </c>
      <c r="B747">
        <f t="shared" si="22"/>
        <v>8.4060000000000006</v>
      </c>
      <c r="C747">
        <v>0</v>
      </c>
      <c r="D747" s="4">
        <f t="shared" si="23"/>
        <v>0.15375</v>
      </c>
      <c r="E747" s="9">
        <v>153.75</v>
      </c>
      <c r="F747">
        <v>6.11</v>
      </c>
    </row>
    <row r="748" spans="1:6" x14ac:dyDescent="0.25">
      <c r="A748">
        <v>8423</v>
      </c>
      <c r="B748">
        <f t="shared" si="22"/>
        <v>8.4179999999999993</v>
      </c>
      <c r="C748">
        <v>0</v>
      </c>
      <c r="D748" s="4">
        <f t="shared" si="23"/>
        <v>0.1525</v>
      </c>
      <c r="E748" s="9">
        <v>152.5</v>
      </c>
      <c r="F748">
        <v>6.11</v>
      </c>
    </row>
    <row r="749" spans="1:6" x14ac:dyDescent="0.25">
      <c r="A749">
        <v>8435</v>
      </c>
      <c r="B749">
        <f t="shared" si="22"/>
        <v>8.43</v>
      </c>
      <c r="C749">
        <v>0</v>
      </c>
      <c r="D749" s="4">
        <f t="shared" si="23"/>
        <v>0.15125</v>
      </c>
      <c r="E749" s="9">
        <v>151.25</v>
      </c>
      <c r="F749">
        <v>6.11</v>
      </c>
    </row>
    <row r="750" spans="1:6" x14ac:dyDescent="0.25">
      <c r="A750">
        <v>8448</v>
      </c>
      <c r="B750">
        <f t="shared" si="22"/>
        <v>8.4429999999999996</v>
      </c>
      <c r="C750">
        <v>0</v>
      </c>
      <c r="D750" s="4">
        <f t="shared" si="23"/>
        <v>0.15125</v>
      </c>
      <c r="E750" s="9">
        <v>151.25</v>
      </c>
      <c r="F750">
        <v>6.11</v>
      </c>
    </row>
    <row r="751" spans="1:6" x14ac:dyDescent="0.25">
      <c r="A751">
        <v>8460</v>
      </c>
      <c r="B751">
        <f t="shared" si="22"/>
        <v>8.4550000000000001</v>
      </c>
      <c r="C751">
        <v>0</v>
      </c>
      <c r="D751" s="4">
        <f t="shared" si="23"/>
        <v>0.15</v>
      </c>
      <c r="E751" s="9">
        <v>150</v>
      </c>
      <c r="F751">
        <v>6.11</v>
      </c>
    </row>
    <row r="752" spans="1:6" x14ac:dyDescent="0.25">
      <c r="A752">
        <v>8472</v>
      </c>
      <c r="B752">
        <f t="shared" si="22"/>
        <v>8.4670000000000005</v>
      </c>
      <c r="C752">
        <v>0</v>
      </c>
      <c r="D752" s="4">
        <f t="shared" si="23"/>
        <v>0.15</v>
      </c>
      <c r="E752" s="9">
        <v>150</v>
      </c>
      <c r="F752">
        <v>6.11</v>
      </c>
    </row>
    <row r="753" spans="1:6" x14ac:dyDescent="0.25">
      <c r="A753">
        <v>8484</v>
      </c>
      <c r="B753">
        <f t="shared" si="22"/>
        <v>8.4789999999999992</v>
      </c>
      <c r="C753">
        <v>0</v>
      </c>
      <c r="D753" s="4">
        <f t="shared" si="23"/>
        <v>0.15</v>
      </c>
      <c r="E753" s="9">
        <v>150</v>
      </c>
      <c r="F753">
        <v>6.11</v>
      </c>
    </row>
    <row r="754" spans="1:6" x14ac:dyDescent="0.25">
      <c r="A754">
        <v>8495</v>
      </c>
      <c r="B754">
        <f t="shared" si="22"/>
        <v>8.49</v>
      </c>
      <c r="C754">
        <v>0</v>
      </c>
      <c r="D754" s="4">
        <f t="shared" si="23"/>
        <v>0.14874999999999999</v>
      </c>
      <c r="E754" s="9">
        <v>148.75</v>
      </c>
      <c r="F754">
        <v>6.11</v>
      </c>
    </row>
    <row r="755" spans="1:6" x14ac:dyDescent="0.25">
      <c r="A755">
        <v>8506</v>
      </c>
      <c r="B755">
        <f t="shared" si="22"/>
        <v>8.5009999999999994</v>
      </c>
      <c r="C755">
        <v>0</v>
      </c>
      <c r="D755" s="4">
        <f t="shared" si="23"/>
        <v>0.14874999999999999</v>
      </c>
      <c r="E755" s="9">
        <v>148.75</v>
      </c>
      <c r="F755">
        <v>6.11</v>
      </c>
    </row>
    <row r="756" spans="1:6" x14ac:dyDescent="0.25">
      <c r="A756">
        <v>8517</v>
      </c>
      <c r="B756">
        <f t="shared" si="22"/>
        <v>8.5120000000000005</v>
      </c>
      <c r="C756">
        <v>0</v>
      </c>
      <c r="D756" s="4">
        <f t="shared" si="23"/>
        <v>0.14749999999999999</v>
      </c>
      <c r="E756" s="9">
        <v>147.5</v>
      </c>
      <c r="F756">
        <v>6.11</v>
      </c>
    </row>
    <row r="757" spans="1:6" x14ac:dyDescent="0.25">
      <c r="A757">
        <v>8528</v>
      </c>
      <c r="B757">
        <f t="shared" si="22"/>
        <v>8.5229999999999997</v>
      </c>
      <c r="C757">
        <v>0</v>
      </c>
      <c r="D757" s="4">
        <f t="shared" si="23"/>
        <v>0.14749999999999999</v>
      </c>
      <c r="E757" s="9">
        <v>147.5</v>
      </c>
      <c r="F757">
        <v>6.11</v>
      </c>
    </row>
    <row r="758" spans="1:6" x14ac:dyDescent="0.25">
      <c r="A758">
        <v>8540</v>
      </c>
      <c r="B758">
        <f t="shared" si="22"/>
        <v>8.5350000000000001</v>
      </c>
      <c r="C758">
        <v>0</v>
      </c>
      <c r="D758" s="4">
        <f t="shared" si="23"/>
        <v>0.14749999999999999</v>
      </c>
      <c r="E758" s="9">
        <v>147.5</v>
      </c>
      <c r="F758">
        <v>6.11</v>
      </c>
    </row>
    <row r="759" spans="1:6" x14ac:dyDescent="0.25">
      <c r="A759">
        <v>8552</v>
      </c>
      <c r="B759">
        <f t="shared" si="22"/>
        <v>8.5470000000000006</v>
      </c>
      <c r="C759">
        <v>0</v>
      </c>
      <c r="D759" s="4">
        <f t="shared" si="23"/>
        <v>0.14624999999999999</v>
      </c>
      <c r="E759" s="9">
        <v>146.25</v>
      </c>
      <c r="F759">
        <v>6.11</v>
      </c>
    </row>
    <row r="760" spans="1:6" x14ac:dyDescent="0.25">
      <c r="A760">
        <v>8564</v>
      </c>
      <c r="B760">
        <f t="shared" si="22"/>
        <v>8.5589999999999993</v>
      </c>
      <c r="C760">
        <v>0</v>
      </c>
      <c r="D760" s="4">
        <f t="shared" si="23"/>
        <v>0.14499999999999999</v>
      </c>
      <c r="E760" s="9">
        <v>145</v>
      </c>
      <c r="F760">
        <v>6.11</v>
      </c>
    </row>
    <row r="761" spans="1:6" x14ac:dyDescent="0.25">
      <c r="A761">
        <v>8577</v>
      </c>
      <c r="B761">
        <f t="shared" si="22"/>
        <v>8.5719999999999992</v>
      </c>
      <c r="C761">
        <v>0</v>
      </c>
      <c r="D761" s="4">
        <f t="shared" si="23"/>
        <v>0.14374999999999999</v>
      </c>
      <c r="E761" s="9">
        <v>143.75</v>
      </c>
      <c r="F761">
        <v>6.11</v>
      </c>
    </row>
    <row r="762" spans="1:6" x14ac:dyDescent="0.25">
      <c r="A762">
        <v>8589</v>
      </c>
      <c r="B762">
        <f t="shared" si="22"/>
        <v>8.5839999999999996</v>
      </c>
      <c r="C762">
        <v>0</v>
      </c>
      <c r="D762" s="4">
        <f t="shared" si="23"/>
        <v>0.14374999999999999</v>
      </c>
      <c r="E762" s="9">
        <v>143.75</v>
      </c>
      <c r="F762">
        <v>6.12</v>
      </c>
    </row>
    <row r="763" spans="1:6" x14ac:dyDescent="0.25">
      <c r="A763">
        <v>8601</v>
      </c>
      <c r="B763">
        <f t="shared" si="22"/>
        <v>8.5960000000000001</v>
      </c>
      <c r="C763">
        <v>0</v>
      </c>
      <c r="D763" s="4">
        <f t="shared" si="23"/>
        <v>0.14249999999999999</v>
      </c>
      <c r="E763" s="9">
        <v>142.5</v>
      </c>
      <c r="F763">
        <v>6.12</v>
      </c>
    </row>
    <row r="764" spans="1:6" x14ac:dyDescent="0.25">
      <c r="A764">
        <v>8613</v>
      </c>
      <c r="B764">
        <f t="shared" si="22"/>
        <v>8.6080000000000005</v>
      </c>
      <c r="C764">
        <v>0</v>
      </c>
      <c r="D764" s="4">
        <f t="shared" si="23"/>
        <v>0.14249999999999999</v>
      </c>
      <c r="E764" s="9">
        <v>142.5</v>
      </c>
      <c r="F764">
        <v>6.12</v>
      </c>
    </row>
    <row r="765" spans="1:6" x14ac:dyDescent="0.25">
      <c r="A765">
        <v>8624</v>
      </c>
      <c r="B765">
        <f t="shared" si="22"/>
        <v>8.6189999999999998</v>
      </c>
      <c r="C765">
        <v>0</v>
      </c>
      <c r="D765" s="4">
        <f t="shared" si="23"/>
        <v>0.14249999999999999</v>
      </c>
      <c r="E765" s="9">
        <v>142.5</v>
      </c>
      <c r="F765">
        <v>6.12</v>
      </c>
    </row>
    <row r="766" spans="1:6" x14ac:dyDescent="0.25">
      <c r="A766">
        <v>8635</v>
      </c>
      <c r="B766">
        <f t="shared" si="22"/>
        <v>8.6300000000000008</v>
      </c>
      <c r="C766">
        <v>0</v>
      </c>
      <c r="D766" s="4">
        <f t="shared" si="23"/>
        <v>0.14000000000000001</v>
      </c>
      <c r="E766" s="9">
        <v>140</v>
      </c>
      <c r="F766">
        <v>6.12</v>
      </c>
    </row>
    <row r="767" spans="1:6" x14ac:dyDescent="0.25">
      <c r="A767">
        <v>8646</v>
      </c>
      <c r="B767">
        <f t="shared" si="22"/>
        <v>8.641</v>
      </c>
      <c r="C767">
        <v>0</v>
      </c>
      <c r="D767" s="4">
        <f t="shared" si="23"/>
        <v>0.14000000000000001</v>
      </c>
      <c r="E767" s="9">
        <v>140</v>
      </c>
      <c r="F767">
        <v>6.12</v>
      </c>
    </row>
    <row r="768" spans="1:6" x14ac:dyDescent="0.25">
      <c r="A768">
        <v>8657</v>
      </c>
      <c r="B768">
        <f t="shared" si="22"/>
        <v>8.6519999999999992</v>
      </c>
      <c r="C768">
        <v>0</v>
      </c>
      <c r="D768" s="4">
        <f t="shared" si="23"/>
        <v>0.14000000000000001</v>
      </c>
      <c r="E768" s="9">
        <v>140</v>
      </c>
      <c r="F768">
        <v>6.12</v>
      </c>
    </row>
    <row r="769" spans="1:6" x14ac:dyDescent="0.25">
      <c r="A769">
        <v>8669</v>
      </c>
      <c r="B769">
        <f t="shared" si="22"/>
        <v>8.6639999999999997</v>
      </c>
      <c r="C769">
        <v>0</v>
      </c>
      <c r="D769" s="4">
        <f t="shared" si="23"/>
        <v>0.14000000000000001</v>
      </c>
      <c r="E769" s="9">
        <v>140</v>
      </c>
      <c r="F769">
        <v>6.12</v>
      </c>
    </row>
    <row r="770" spans="1:6" x14ac:dyDescent="0.25">
      <c r="A770">
        <v>8681</v>
      </c>
      <c r="B770">
        <f t="shared" ref="B770:B833" si="24">(A770-A$2)/1000</f>
        <v>8.6760000000000002</v>
      </c>
      <c r="C770">
        <v>0</v>
      </c>
      <c r="D770" s="4">
        <f t="shared" si="23"/>
        <v>0.14000000000000001</v>
      </c>
      <c r="E770" s="9">
        <v>140</v>
      </c>
      <c r="F770">
        <v>6.12</v>
      </c>
    </row>
    <row r="771" spans="1:6" x14ac:dyDescent="0.25">
      <c r="A771">
        <v>8693</v>
      </c>
      <c r="B771">
        <f t="shared" si="24"/>
        <v>8.6880000000000006</v>
      </c>
      <c r="C771">
        <v>0</v>
      </c>
      <c r="D771" s="4">
        <f t="shared" ref="D771:D834" si="25">E771/1000</f>
        <v>0.14000000000000001</v>
      </c>
      <c r="E771" s="9">
        <v>140</v>
      </c>
      <c r="F771">
        <v>6.12</v>
      </c>
    </row>
    <row r="772" spans="1:6" x14ac:dyDescent="0.25">
      <c r="A772">
        <v>8704</v>
      </c>
      <c r="B772">
        <f t="shared" si="24"/>
        <v>8.6989999999999998</v>
      </c>
      <c r="C772">
        <v>0</v>
      </c>
      <c r="D772" s="4">
        <f t="shared" si="25"/>
        <v>0.13875000000000001</v>
      </c>
      <c r="E772" s="9">
        <v>138.75</v>
      </c>
      <c r="F772">
        <v>6.12</v>
      </c>
    </row>
    <row r="773" spans="1:6" x14ac:dyDescent="0.25">
      <c r="A773">
        <v>8715</v>
      </c>
      <c r="B773">
        <f t="shared" si="24"/>
        <v>8.7100000000000009</v>
      </c>
      <c r="C773">
        <v>0</v>
      </c>
      <c r="D773" s="4">
        <f t="shared" si="25"/>
        <v>0.13750000000000001</v>
      </c>
      <c r="E773" s="9">
        <v>137.5</v>
      </c>
      <c r="F773">
        <v>6.12</v>
      </c>
    </row>
    <row r="774" spans="1:6" x14ac:dyDescent="0.25">
      <c r="A774">
        <v>8726</v>
      </c>
      <c r="B774">
        <f t="shared" si="24"/>
        <v>8.7210000000000001</v>
      </c>
      <c r="C774">
        <v>0</v>
      </c>
      <c r="D774" s="4">
        <f t="shared" si="25"/>
        <v>0.13625000000000001</v>
      </c>
      <c r="E774" s="9">
        <v>136.25</v>
      </c>
      <c r="F774">
        <v>6.13</v>
      </c>
    </row>
    <row r="775" spans="1:6" x14ac:dyDescent="0.25">
      <c r="A775">
        <v>8737</v>
      </c>
      <c r="B775">
        <f t="shared" si="24"/>
        <v>8.7319999999999993</v>
      </c>
      <c r="C775">
        <v>0</v>
      </c>
      <c r="D775" s="4">
        <f t="shared" si="25"/>
        <v>0.13625000000000001</v>
      </c>
      <c r="E775" s="9">
        <v>136.25</v>
      </c>
      <c r="F775">
        <v>6.13</v>
      </c>
    </row>
    <row r="776" spans="1:6" x14ac:dyDescent="0.25">
      <c r="A776">
        <v>8749</v>
      </c>
      <c r="B776">
        <f t="shared" si="24"/>
        <v>8.7439999999999998</v>
      </c>
      <c r="C776">
        <v>0</v>
      </c>
      <c r="D776" s="4">
        <f t="shared" si="25"/>
        <v>0.13625000000000001</v>
      </c>
      <c r="E776" s="9">
        <v>136.25</v>
      </c>
      <c r="F776">
        <v>6.13</v>
      </c>
    </row>
    <row r="777" spans="1:6" x14ac:dyDescent="0.25">
      <c r="A777">
        <v>8760</v>
      </c>
      <c r="B777">
        <f t="shared" si="24"/>
        <v>8.7550000000000008</v>
      </c>
      <c r="C777">
        <v>0</v>
      </c>
      <c r="D777" s="4">
        <f t="shared" si="25"/>
        <v>0.13625000000000001</v>
      </c>
      <c r="E777" s="9">
        <v>136.25</v>
      </c>
      <c r="F777">
        <v>6.13</v>
      </c>
    </row>
    <row r="778" spans="1:6" x14ac:dyDescent="0.25">
      <c r="A778">
        <v>8772</v>
      </c>
      <c r="B778">
        <f t="shared" si="24"/>
        <v>8.7669999999999995</v>
      </c>
      <c r="C778">
        <v>0</v>
      </c>
      <c r="D778" s="4">
        <f t="shared" si="25"/>
        <v>0.13500000000000001</v>
      </c>
      <c r="E778" s="9">
        <v>135</v>
      </c>
      <c r="F778">
        <v>6.13</v>
      </c>
    </row>
    <row r="779" spans="1:6" x14ac:dyDescent="0.25">
      <c r="A779">
        <v>8784</v>
      </c>
      <c r="B779">
        <f t="shared" si="24"/>
        <v>8.7789999999999999</v>
      </c>
      <c r="C779">
        <v>0</v>
      </c>
      <c r="D779" s="4">
        <f t="shared" si="25"/>
        <v>0.13375000000000001</v>
      </c>
      <c r="E779" s="9">
        <v>133.75</v>
      </c>
      <c r="F779">
        <v>6.13</v>
      </c>
    </row>
    <row r="780" spans="1:6" x14ac:dyDescent="0.25">
      <c r="A780">
        <v>8795</v>
      </c>
      <c r="B780">
        <f t="shared" si="24"/>
        <v>8.7899999999999991</v>
      </c>
      <c r="C780">
        <v>0</v>
      </c>
      <c r="D780" s="4">
        <f t="shared" si="25"/>
        <v>0.13375000000000001</v>
      </c>
      <c r="E780" s="9">
        <v>133.75</v>
      </c>
      <c r="F780">
        <v>6.13</v>
      </c>
    </row>
    <row r="781" spans="1:6" x14ac:dyDescent="0.25">
      <c r="A781">
        <v>8806</v>
      </c>
      <c r="B781">
        <f t="shared" si="24"/>
        <v>8.8010000000000002</v>
      </c>
      <c r="C781">
        <v>0</v>
      </c>
      <c r="D781" s="4">
        <f t="shared" si="25"/>
        <v>0.13500000000000001</v>
      </c>
      <c r="E781" s="9">
        <v>135</v>
      </c>
      <c r="F781">
        <v>6.13</v>
      </c>
    </row>
    <row r="782" spans="1:6" x14ac:dyDescent="0.25">
      <c r="A782">
        <v>8817</v>
      </c>
      <c r="B782">
        <f t="shared" si="24"/>
        <v>8.8119999999999994</v>
      </c>
      <c r="C782">
        <v>0</v>
      </c>
      <c r="D782" s="4">
        <f t="shared" si="25"/>
        <v>0.13375000000000001</v>
      </c>
      <c r="E782" s="9">
        <v>133.75</v>
      </c>
      <c r="F782">
        <v>6.13</v>
      </c>
    </row>
    <row r="783" spans="1:6" x14ac:dyDescent="0.25">
      <c r="A783">
        <v>8828</v>
      </c>
      <c r="B783">
        <f t="shared" si="24"/>
        <v>8.8230000000000004</v>
      </c>
      <c r="C783">
        <v>0</v>
      </c>
      <c r="D783" s="4">
        <f t="shared" si="25"/>
        <v>0.13250000000000001</v>
      </c>
      <c r="E783" s="9">
        <v>132.5</v>
      </c>
      <c r="F783">
        <v>6.13</v>
      </c>
    </row>
    <row r="784" spans="1:6" x14ac:dyDescent="0.25">
      <c r="A784">
        <v>8840</v>
      </c>
      <c r="B784">
        <f t="shared" si="24"/>
        <v>8.8350000000000009</v>
      </c>
      <c r="C784">
        <v>0</v>
      </c>
      <c r="D784" s="4">
        <f t="shared" si="25"/>
        <v>0.13250000000000001</v>
      </c>
      <c r="E784" s="9">
        <v>132.5</v>
      </c>
      <c r="F784">
        <v>6.13</v>
      </c>
    </row>
    <row r="785" spans="1:6" x14ac:dyDescent="0.25">
      <c r="A785">
        <v>8852</v>
      </c>
      <c r="B785">
        <f t="shared" si="24"/>
        <v>8.8469999999999995</v>
      </c>
      <c r="C785">
        <v>0</v>
      </c>
      <c r="D785" s="4">
        <f t="shared" si="25"/>
        <v>0.13250000000000001</v>
      </c>
      <c r="E785" s="9">
        <v>132.5</v>
      </c>
      <c r="F785">
        <v>6.13</v>
      </c>
    </row>
    <row r="786" spans="1:6" x14ac:dyDescent="0.25">
      <c r="A786">
        <v>8864</v>
      </c>
      <c r="B786">
        <f t="shared" si="24"/>
        <v>8.859</v>
      </c>
      <c r="C786">
        <v>0</v>
      </c>
      <c r="D786" s="4">
        <f t="shared" si="25"/>
        <v>0.13125000000000001</v>
      </c>
      <c r="E786" s="9">
        <v>131.25</v>
      </c>
      <c r="F786">
        <v>6.13</v>
      </c>
    </row>
    <row r="787" spans="1:6" x14ac:dyDescent="0.25">
      <c r="A787">
        <v>8875</v>
      </c>
      <c r="B787">
        <f t="shared" si="24"/>
        <v>8.8699999999999992</v>
      </c>
      <c r="C787">
        <v>0</v>
      </c>
      <c r="D787" s="4">
        <f t="shared" si="25"/>
        <v>0.13</v>
      </c>
      <c r="E787" s="9">
        <v>130</v>
      </c>
      <c r="F787">
        <v>6.13</v>
      </c>
    </row>
    <row r="788" spans="1:6" x14ac:dyDescent="0.25">
      <c r="A788">
        <v>8886</v>
      </c>
      <c r="B788">
        <f t="shared" si="24"/>
        <v>8.8810000000000002</v>
      </c>
      <c r="C788">
        <v>0</v>
      </c>
      <c r="D788" s="4">
        <f t="shared" si="25"/>
        <v>0.13</v>
      </c>
      <c r="E788" s="9">
        <v>130</v>
      </c>
      <c r="F788">
        <v>6.13</v>
      </c>
    </row>
    <row r="789" spans="1:6" x14ac:dyDescent="0.25">
      <c r="A789">
        <v>8897</v>
      </c>
      <c r="B789">
        <f t="shared" si="24"/>
        <v>8.8919999999999995</v>
      </c>
      <c r="C789">
        <v>0</v>
      </c>
      <c r="D789" s="4">
        <f t="shared" si="25"/>
        <v>0.13</v>
      </c>
      <c r="E789" s="9">
        <v>130</v>
      </c>
      <c r="F789">
        <v>6.14</v>
      </c>
    </row>
    <row r="790" spans="1:6" x14ac:dyDescent="0.25">
      <c r="A790">
        <v>8908</v>
      </c>
      <c r="B790">
        <f t="shared" si="24"/>
        <v>8.9030000000000005</v>
      </c>
      <c r="C790">
        <v>0</v>
      </c>
      <c r="D790" s="4">
        <f t="shared" si="25"/>
        <v>0.13</v>
      </c>
      <c r="E790" s="9">
        <v>130</v>
      </c>
      <c r="F790">
        <v>6.13</v>
      </c>
    </row>
    <row r="791" spans="1:6" x14ac:dyDescent="0.25">
      <c r="A791">
        <v>8920</v>
      </c>
      <c r="B791">
        <f t="shared" si="24"/>
        <v>8.9149999999999991</v>
      </c>
      <c r="C791">
        <v>0</v>
      </c>
      <c r="D791" s="4">
        <f t="shared" si="25"/>
        <v>0.12875</v>
      </c>
      <c r="E791" s="9">
        <v>128.75</v>
      </c>
      <c r="F791">
        <v>6.14</v>
      </c>
    </row>
    <row r="792" spans="1:6" x14ac:dyDescent="0.25">
      <c r="A792">
        <v>8932</v>
      </c>
      <c r="B792">
        <f t="shared" si="24"/>
        <v>8.9269999999999996</v>
      </c>
      <c r="C792">
        <v>0</v>
      </c>
      <c r="D792" s="4">
        <f t="shared" si="25"/>
        <v>0.12875</v>
      </c>
      <c r="E792" s="9">
        <v>128.75</v>
      </c>
      <c r="F792">
        <v>6.14</v>
      </c>
    </row>
    <row r="793" spans="1:6" x14ac:dyDescent="0.25">
      <c r="A793">
        <v>8944</v>
      </c>
      <c r="B793">
        <f t="shared" si="24"/>
        <v>8.9390000000000001</v>
      </c>
      <c r="C793">
        <v>0</v>
      </c>
      <c r="D793" s="4">
        <f t="shared" si="25"/>
        <v>0.12875</v>
      </c>
      <c r="E793" s="9">
        <v>128.75</v>
      </c>
      <c r="F793">
        <v>6.14</v>
      </c>
    </row>
    <row r="794" spans="1:6" x14ac:dyDescent="0.25">
      <c r="A794">
        <v>8956</v>
      </c>
      <c r="B794">
        <f t="shared" si="24"/>
        <v>8.9510000000000005</v>
      </c>
      <c r="C794">
        <v>0</v>
      </c>
      <c r="D794" s="4">
        <f t="shared" si="25"/>
        <v>0.1275</v>
      </c>
      <c r="E794" s="9">
        <v>127.5</v>
      </c>
      <c r="F794">
        <v>6.14</v>
      </c>
    </row>
    <row r="795" spans="1:6" x14ac:dyDescent="0.25">
      <c r="A795">
        <v>8967</v>
      </c>
      <c r="B795">
        <f t="shared" si="24"/>
        <v>8.9619999999999997</v>
      </c>
      <c r="C795">
        <v>0</v>
      </c>
      <c r="D795" s="4">
        <f t="shared" si="25"/>
        <v>0.1275</v>
      </c>
      <c r="E795" s="9">
        <v>127.5</v>
      </c>
      <c r="F795">
        <v>6.14</v>
      </c>
    </row>
    <row r="796" spans="1:6" x14ac:dyDescent="0.25">
      <c r="A796">
        <v>8978</v>
      </c>
      <c r="B796">
        <f t="shared" si="24"/>
        <v>8.9730000000000008</v>
      </c>
      <c r="C796">
        <v>0</v>
      </c>
      <c r="D796" s="4">
        <f t="shared" si="25"/>
        <v>0.12625</v>
      </c>
      <c r="E796" s="9">
        <v>126.25</v>
      </c>
      <c r="F796">
        <v>6.14</v>
      </c>
    </row>
    <row r="797" spans="1:6" x14ac:dyDescent="0.25">
      <c r="A797">
        <v>8989</v>
      </c>
      <c r="B797">
        <f t="shared" si="24"/>
        <v>8.984</v>
      </c>
      <c r="C797">
        <v>0</v>
      </c>
      <c r="D797" s="4">
        <f t="shared" si="25"/>
        <v>0.1275</v>
      </c>
      <c r="E797" s="9">
        <v>127.5</v>
      </c>
      <c r="F797">
        <v>6.14</v>
      </c>
    </row>
    <row r="798" spans="1:6" x14ac:dyDescent="0.25">
      <c r="A798">
        <v>9000</v>
      </c>
      <c r="B798">
        <f t="shared" si="24"/>
        <v>8.9949999999999992</v>
      </c>
      <c r="C798">
        <v>0</v>
      </c>
      <c r="D798" s="4">
        <f t="shared" si="25"/>
        <v>0.12625</v>
      </c>
      <c r="E798" s="9">
        <v>126.25</v>
      </c>
      <c r="F798">
        <v>6.14</v>
      </c>
    </row>
    <row r="799" spans="1:6" x14ac:dyDescent="0.25">
      <c r="A799">
        <v>9012</v>
      </c>
      <c r="B799">
        <f t="shared" si="24"/>
        <v>9.0069999999999997</v>
      </c>
      <c r="C799">
        <v>0</v>
      </c>
      <c r="D799" s="4">
        <f t="shared" si="25"/>
        <v>0.12625</v>
      </c>
      <c r="E799" s="9">
        <v>126.25</v>
      </c>
      <c r="F799">
        <v>6.14</v>
      </c>
    </row>
    <row r="800" spans="1:6" x14ac:dyDescent="0.25">
      <c r="A800">
        <v>9023</v>
      </c>
      <c r="B800">
        <f t="shared" si="24"/>
        <v>9.0180000000000007</v>
      </c>
      <c r="C800">
        <v>0</v>
      </c>
      <c r="D800" s="4">
        <f t="shared" si="25"/>
        <v>0.125</v>
      </c>
      <c r="E800" s="9">
        <v>125</v>
      </c>
      <c r="F800">
        <v>6.14</v>
      </c>
    </row>
    <row r="801" spans="1:6" x14ac:dyDescent="0.25">
      <c r="A801">
        <v>9035</v>
      </c>
      <c r="B801">
        <f t="shared" si="24"/>
        <v>9.0299999999999994</v>
      </c>
      <c r="C801">
        <v>0</v>
      </c>
      <c r="D801" s="4">
        <f t="shared" si="25"/>
        <v>0.125</v>
      </c>
      <c r="E801" s="9">
        <v>125</v>
      </c>
      <c r="F801">
        <v>6.14</v>
      </c>
    </row>
    <row r="802" spans="1:6" x14ac:dyDescent="0.25">
      <c r="A802">
        <v>9046</v>
      </c>
      <c r="B802">
        <f t="shared" si="24"/>
        <v>9.0410000000000004</v>
      </c>
      <c r="C802">
        <v>0</v>
      </c>
      <c r="D802" s="4">
        <f t="shared" si="25"/>
        <v>0.12375</v>
      </c>
      <c r="E802" s="9">
        <v>123.75</v>
      </c>
      <c r="F802">
        <v>6.14</v>
      </c>
    </row>
    <row r="803" spans="1:6" x14ac:dyDescent="0.25">
      <c r="A803">
        <v>9057</v>
      </c>
      <c r="B803">
        <f t="shared" si="24"/>
        <v>9.0519999999999996</v>
      </c>
      <c r="C803">
        <v>0</v>
      </c>
      <c r="D803" s="4">
        <f t="shared" si="25"/>
        <v>0.12375</v>
      </c>
      <c r="E803" s="9">
        <v>123.75</v>
      </c>
      <c r="F803">
        <v>6.14</v>
      </c>
    </row>
    <row r="804" spans="1:6" x14ac:dyDescent="0.25">
      <c r="A804">
        <v>9068</v>
      </c>
      <c r="B804">
        <f t="shared" si="24"/>
        <v>9.0630000000000006</v>
      </c>
      <c r="C804">
        <v>0</v>
      </c>
      <c r="D804" s="4">
        <f t="shared" si="25"/>
        <v>0.12375</v>
      </c>
      <c r="E804" s="9">
        <v>123.75</v>
      </c>
      <c r="F804">
        <v>6.15</v>
      </c>
    </row>
    <row r="805" spans="1:6" x14ac:dyDescent="0.25">
      <c r="A805">
        <v>9079</v>
      </c>
      <c r="B805">
        <f t="shared" si="24"/>
        <v>9.0739999999999998</v>
      </c>
      <c r="C805">
        <v>0</v>
      </c>
      <c r="D805" s="4">
        <f t="shared" si="25"/>
        <v>0.1225</v>
      </c>
      <c r="E805" s="9">
        <v>122.5</v>
      </c>
      <c r="F805">
        <v>6.14</v>
      </c>
    </row>
    <row r="806" spans="1:6" x14ac:dyDescent="0.25">
      <c r="A806">
        <v>9091</v>
      </c>
      <c r="B806">
        <f t="shared" si="24"/>
        <v>9.0860000000000003</v>
      </c>
      <c r="C806">
        <v>0</v>
      </c>
      <c r="D806" s="4">
        <f t="shared" si="25"/>
        <v>0.1225</v>
      </c>
      <c r="E806" s="9">
        <v>122.5</v>
      </c>
      <c r="F806">
        <v>6.15</v>
      </c>
    </row>
    <row r="807" spans="1:6" x14ac:dyDescent="0.25">
      <c r="A807">
        <v>9102</v>
      </c>
      <c r="B807">
        <f t="shared" si="24"/>
        <v>9.0969999999999995</v>
      </c>
      <c r="C807">
        <v>0</v>
      </c>
      <c r="D807" s="4">
        <f t="shared" si="25"/>
        <v>0.12125</v>
      </c>
      <c r="E807" s="9">
        <v>121.25</v>
      </c>
      <c r="F807">
        <v>6.15</v>
      </c>
    </row>
    <row r="808" spans="1:6" x14ac:dyDescent="0.25">
      <c r="A808">
        <v>9114</v>
      </c>
      <c r="B808">
        <f t="shared" si="24"/>
        <v>9.109</v>
      </c>
      <c r="C808">
        <v>0</v>
      </c>
      <c r="D808" s="4">
        <f t="shared" si="25"/>
        <v>0.1225</v>
      </c>
      <c r="E808" s="9">
        <v>122.5</v>
      </c>
      <c r="F808">
        <v>6.15</v>
      </c>
    </row>
    <row r="809" spans="1:6" x14ac:dyDescent="0.25">
      <c r="A809">
        <v>9126</v>
      </c>
      <c r="B809">
        <f t="shared" si="24"/>
        <v>9.1210000000000004</v>
      </c>
      <c r="C809">
        <v>0</v>
      </c>
      <c r="D809" s="4">
        <f t="shared" si="25"/>
        <v>0.12125</v>
      </c>
      <c r="E809" s="9">
        <v>121.25</v>
      </c>
      <c r="F809">
        <v>6.15</v>
      </c>
    </row>
    <row r="810" spans="1:6" x14ac:dyDescent="0.25">
      <c r="A810">
        <v>9137</v>
      </c>
      <c r="B810">
        <f t="shared" si="24"/>
        <v>9.1319999999999997</v>
      </c>
      <c r="C810">
        <v>0</v>
      </c>
      <c r="D810" s="4">
        <f t="shared" si="25"/>
        <v>0.12125</v>
      </c>
      <c r="E810" s="9">
        <v>121.25</v>
      </c>
      <c r="F810">
        <v>6.15</v>
      </c>
    </row>
    <row r="811" spans="1:6" x14ac:dyDescent="0.25">
      <c r="A811">
        <v>9148</v>
      </c>
      <c r="B811">
        <f t="shared" si="24"/>
        <v>9.1430000000000007</v>
      </c>
      <c r="C811">
        <v>0</v>
      </c>
      <c r="D811" s="4">
        <f t="shared" si="25"/>
        <v>0.12</v>
      </c>
      <c r="E811" s="9">
        <v>120</v>
      </c>
      <c r="F811">
        <v>6.15</v>
      </c>
    </row>
    <row r="812" spans="1:6" x14ac:dyDescent="0.25">
      <c r="A812">
        <v>9159</v>
      </c>
      <c r="B812">
        <f t="shared" si="24"/>
        <v>9.1539999999999999</v>
      </c>
      <c r="C812">
        <v>0</v>
      </c>
      <c r="D812" s="4">
        <f t="shared" si="25"/>
        <v>0.11874999999999999</v>
      </c>
      <c r="E812" s="9">
        <v>118.75</v>
      </c>
      <c r="F812">
        <v>6.15</v>
      </c>
    </row>
    <row r="813" spans="1:6" x14ac:dyDescent="0.25">
      <c r="A813">
        <v>9170</v>
      </c>
      <c r="B813">
        <f t="shared" si="24"/>
        <v>9.1649999999999991</v>
      </c>
      <c r="C813">
        <v>0</v>
      </c>
      <c r="D813" s="4">
        <f t="shared" si="25"/>
        <v>0.12</v>
      </c>
      <c r="E813" s="9">
        <v>120</v>
      </c>
      <c r="F813">
        <v>6.15</v>
      </c>
    </row>
    <row r="814" spans="1:6" x14ac:dyDescent="0.25">
      <c r="A814">
        <v>9182</v>
      </c>
      <c r="B814">
        <f t="shared" si="24"/>
        <v>9.1769999999999996</v>
      </c>
      <c r="C814">
        <v>0</v>
      </c>
      <c r="D814" s="4">
        <f t="shared" si="25"/>
        <v>0.11874999999999999</v>
      </c>
      <c r="E814" s="9">
        <v>118.75</v>
      </c>
      <c r="F814">
        <v>6.15</v>
      </c>
    </row>
    <row r="815" spans="1:6" x14ac:dyDescent="0.25">
      <c r="A815">
        <v>9193</v>
      </c>
      <c r="B815">
        <f t="shared" si="24"/>
        <v>9.1880000000000006</v>
      </c>
      <c r="C815">
        <v>0</v>
      </c>
      <c r="D815" s="4">
        <f t="shared" si="25"/>
        <v>0.11874999999999999</v>
      </c>
      <c r="E815" s="9">
        <v>118.75</v>
      </c>
      <c r="F815">
        <v>6.15</v>
      </c>
    </row>
    <row r="816" spans="1:6" x14ac:dyDescent="0.25">
      <c r="A816">
        <v>9205</v>
      </c>
      <c r="B816">
        <f t="shared" si="24"/>
        <v>9.1999999999999993</v>
      </c>
      <c r="C816">
        <v>0</v>
      </c>
      <c r="D816" s="4">
        <f t="shared" si="25"/>
        <v>0.11749999999999999</v>
      </c>
      <c r="E816" s="9">
        <v>117.5</v>
      </c>
      <c r="F816">
        <v>6.15</v>
      </c>
    </row>
    <row r="817" spans="1:6" x14ac:dyDescent="0.25">
      <c r="A817">
        <v>9216</v>
      </c>
      <c r="B817">
        <f t="shared" si="24"/>
        <v>9.2110000000000003</v>
      </c>
      <c r="C817">
        <v>0</v>
      </c>
      <c r="D817" s="4">
        <f t="shared" si="25"/>
        <v>0.11874999999999999</v>
      </c>
      <c r="E817" s="9">
        <v>118.75</v>
      </c>
      <c r="F817">
        <v>6.15</v>
      </c>
    </row>
    <row r="818" spans="1:6" x14ac:dyDescent="0.25">
      <c r="A818">
        <v>9227</v>
      </c>
      <c r="B818">
        <f t="shared" si="24"/>
        <v>9.2219999999999995</v>
      </c>
      <c r="C818">
        <v>0</v>
      </c>
      <c r="D818" s="4">
        <f t="shared" si="25"/>
        <v>0.11749999999999999</v>
      </c>
      <c r="E818" s="9">
        <v>117.5</v>
      </c>
      <c r="F818">
        <v>6.15</v>
      </c>
    </row>
    <row r="819" spans="1:6" x14ac:dyDescent="0.25">
      <c r="A819">
        <v>9238</v>
      </c>
      <c r="B819">
        <f t="shared" si="24"/>
        <v>9.2330000000000005</v>
      </c>
      <c r="C819">
        <v>0</v>
      </c>
      <c r="D819" s="4">
        <f t="shared" si="25"/>
        <v>0.11749999999999999</v>
      </c>
      <c r="E819" s="9">
        <v>117.5</v>
      </c>
      <c r="F819">
        <v>6.15</v>
      </c>
    </row>
    <row r="820" spans="1:6" x14ac:dyDescent="0.25">
      <c r="A820">
        <v>9249</v>
      </c>
      <c r="B820">
        <f t="shared" si="24"/>
        <v>9.2439999999999998</v>
      </c>
      <c r="C820">
        <v>0</v>
      </c>
      <c r="D820" s="4">
        <f t="shared" si="25"/>
        <v>0.11749999999999999</v>
      </c>
      <c r="E820" s="9">
        <v>117.5</v>
      </c>
      <c r="F820">
        <v>6.15</v>
      </c>
    </row>
    <row r="821" spans="1:6" x14ac:dyDescent="0.25">
      <c r="A821">
        <v>9261</v>
      </c>
      <c r="B821">
        <f t="shared" si="24"/>
        <v>9.2560000000000002</v>
      </c>
      <c r="C821">
        <v>0</v>
      </c>
      <c r="D821" s="4">
        <f t="shared" si="25"/>
        <v>0.11625000000000001</v>
      </c>
      <c r="E821" s="9">
        <v>116.25</v>
      </c>
      <c r="F821">
        <v>6.15</v>
      </c>
    </row>
    <row r="822" spans="1:6" x14ac:dyDescent="0.25">
      <c r="A822">
        <v>9273</v>
      </c>
      <c r="B822">
        <f t="shared" si="24"/>
        <v>9.2680000000000007</v>
      </c>
      <c r="C822">
        <v>0</v>
      </c>
      <c r="D822" s="4">
        <f t="shared" si="25"/>
        <v>0.11625000000000001</v>
      </c>
      <c r="E822" s="9">
        <v>116.25</v>
      </c>
      <c r="F822">
        <v>6.15</v>
      </c>
    </row>
    <row r="823" spans="1:6" x14ac:dyDescent="0.25">
      <c r="A823">
        <v>9285</v>
      </c>
      <c r="B823">
        <f t="shared" si="24"/>
        <v>9.2799999999999994</v>
      </c>
      <c r="C823">
        <v>0</v>
      </c>
      <c r="D823" s="4">
        <f t="shared" si="25"/>
        <v>0.115</v>
      </c>
      <c r="E823" s="9">
        <v>115</v>
      </c>
      <c r="F823">
        <v>6.15</v>
      </c>
    </row>
    <row r="824" spans="1:6" x14ac:dyDescent="0.25">
      <c r="A824">
        <v>9297</v>
      </c>
      <c r="B824">
        <f t="shared" si="24"/>
        <v>9.2919999999999998</v>
      </c>
      <c r="C824">
        <v>0</v>
      </c>
      <c r="D824" s="4">
        <f t="shared" si="25"/>
        <v>0.115</v>
      </c>
      <c r="E824" s="9">
        <v>115</v>
      </c>
      <c r="F824">
        <v>6.16</v>
      </c>
    </row>
    <row r="825" spans="1:6" x14ac:dyDescent="0.25">
      <c r="A825">
        <v>9309</v>
      </c>
      <c r="B825">
        <f t="shared" si="24"/>
        <v>9.3040000000000003</v>
      </c>
      <c r="C825">
        <v>0</v>
      </c>
      <c r="D825" s="4">
        <f t="shared" si="25"/>
        <v>0.11375</v>
      </c>
      <c r="E825" s="9">
        <v>113.75</v>
      </c>
      <c r="F825">
        <v>6.15</v>
      </c>
    </row>
    <row r="826" spans="1:6" x14ac:dyDescent="0.25">
      <c r="A826">
        <v>9321</v>
      </c>
      <c r="B826">
        <f t="shared" si="24"/>
        <v>9.3160000000000007</v>
      </c>
      <c r="C826">
        <v>0</v>
      </c>
      <c r="D826" s="4">
        <f t="shared" si="25"/>
        <v>0.11375</v>
      </c>
      <c r="E826" s="9">
        <v>113.75</v>
      </c>
      <c r="F826">
        <v>6.16</v>
      </c>
    </row>
    <row r="827" spans="1:6" x14ac:dyDescent="0.25">
      <c r="A827">
        <v>9333</v>
      </c>
      <c r="B827">
        <f t="shared" si="24"/>
        <v>9.3279999999999994</v>
      </c>
      <c r="C827">
        <v>0</v>
      </c>
      <c r="D827" s="4">
        <f t="shared" si="25"/>
        <v>0.1125</v>
      </c>
      <c r="E827" s="9">
        <v>112.5</v>
      </c>
      <c r="F827">
        <v>6.16</v>
      </c>
    </row>
    <row r="828" spans="1:6" x14ac:dyDescent="0.25">
      <c r="A828">
        <v>9344</v>
      </c>
      <c r="B828">
        <f t="shared" si="24"/>
        <v>9.3390000000000004</v>
      </c>
      <c r="C828">
        <v>0</v>
      </c>
      <c r="D828" s="4">
        <f t="shared" si="25"/>
        <v>0.1125</v>
      </c>
      <c r="E828" s="9">
        <v>112.5</v>
      </c>
      <c r="F828">
        <v>6.16</v>
      </c>
    </row>
    <row r="829" spans="1:6" x14ac:dyDescent="0.25">
      <c r="A829">
        <v>9355</v>
      </c>
      <c r="B829">
        <f t="shared" si="24"/>
        <v>9.35</v>
      </c>
      <c r="C829">
        <v>0</v>
      </c>
      <c r="D829" s="4">
        <f t="shared" si="25"/>
        <v>0.1125</v>
      </c>
      <c r="E829" s="9">
        <v>112.5</v>
      </c>
      <c r="F829">
        <v>6.16</v>
      </c>
    </row>
    <row r="830" spans="1:6" x14ac:dyDescent="0.25">
      <c r="A830">
        <v>9366</v>
      </c>
      <c r="B830">
        <f t="shared" si="24"/>
        <v>9.3610000000000007</v>
      </c>
      <c r="C830">
        <v>0</v>
      </c>
      <c r="D830" s="4">
        <f t="shared" si="25"/>
        <v>0.11125</v>
      </c>
      <c r="E830" s="9">
        <v>111.25</v>
      </c>
      <c r="F830">
        <v>6.16</v>
      </c>
    </row>
    <row r="831" spans="1:6" x14ac:dyDescent="0.25">
      <c r="A831">
        <v>9377</v>
      </c>
      <c r="B831">
        <f t="shared" si="24"/>
        <v>9.3719999999999999</v>
      </c>
      <c r="C831">
        <v>0</v>
      </c>
      <c r="D831" s="4">
        <f t="shared" si="25"/>
        <v>0.11125</v>
      </c>
      <c r="E831" s="9">
        <v>111.25</v>
      </c>
      <c r="F831">
        <v>6.16</v>
      </c>
    </row>
    <row r="832" spans="1:6" x14ac:dyDescent="0.25">
      <c r="A832">
        <v>9389</v>
      </c>
      <c r="B832">
        <f t="shared" si="24"/>
        <v>9.3840000000000003</v>
      </c>
      <c r="C832">
        <v>0</v>
      </c>
      <c r="D832" s="4">
        <f t="shared" si="25"/>
        <v>0.11125</v>
      </c>
      <c r="E832" s="9">
        <v>111.25</v>
      </c>
      <c r="F832">
        <v>6.16</v>
      </c>
    </row>
    <row r="833" spans="1:6" x14ac:dyDescent="0.25">
      <c r="A833">
        <v>9401</v>
      </c>
      <c r="B833">
        <f t="shared" si="24"/>
        <v>9.3960000000000008</v>
      </c>
      <c r="C833">
        <v>0</v>
      </c>
      <c r="D833" s="4">
        <f t="shared" si="25"/>
        <v>0.11125</v>
      </c>
      <c r="E833" s="9">
        <v>111.25</v>
      </c>
      <c r="F833">
        <v>6.16</v>
      </c>
    </row>
    <row r="834" spans="1:6" x14ac:dyDescent="0.25">
      <c r="A834">
        <v>9412</v>
      </c>
      <c r="B834">
        <f t="shared" ref="B834:B897" si="26">(A834-A$2)/1000</f>
        <v>9.407</v>
      </c>
      <c r="C834">
        <v>0</v>
      </c>
      <c r="D834" s="4">
        <f t="shared" si="25"/>
        <v>0.10875</v>
      </c>
      <c r="E834" s="9">
        <v>108.75</v>
      </c>
      <c r="F834">
        <v>6.16</v>
      </c>
    </row>
    <row r="835" spans="1:6" x14ac:dyDescent="0.25">
      <c r="A835">
        <v>9424</v>
      </c>
      <c r="B835">
        <f t="shared" si="26"/>
        <v>9.4190000000000005</v>
      </c>
      <c r="C835">
        <v>0</v>
      </c>
      <c r="D835" s="4">
        <f t="shared" ref="D835:D898" si="27">E835/1000</f>
        <v>0.11</v>
      </c>
      <c r="E835" s="9">
        <v>110</v>
      </c>
      <c r="F835">
        <v>6.16</v>
      </c>
    </row>
    <row r="836" spans="1:6" x14ac:dyDescent="0.25">
      <c r="A836">
        <v>9435</v>
      </c>
      <c r="B836">
        <f t="shared" si="26"/>
        <v>9.43</v>
      </c>
      <c r="C836">
        <v>0</v>
      </c>
      <c r="D836" s="4">
        <f t="shared" si="27"/>
        <v>0.10875</v>
      </c>
      <c r="E836" s="9">
        <v>108.75</v>
      </c>
      <c r="F836">
        <v>6.16</v>
      </c>
    </row>
    <row r="837" spans="1:6" x14ac:dyDescent="0.25">
      <c r="A837">
        <v>9446</v>
      </c>
      <c r="B837">
        <f t="shared" si="26"/>
        <v>9.4410000000000007</v>
      </c>
      <c r="C837">
        <v>0</v>
      </c>
      <c r="D837" s="4">
        <f t="shared" si="27"/>
        <v>0.11</v>
      </c>
      <c r="E837" s="9">
        <v>110</v>
      </c>
      <c r="F837">
        <v>6.16</v>
      </c>
    </row>
    <row r="838" spans="1:6" x14ac:dyDescent="0.25">
      <c r="A838">
        <v>9457</v>
      </c>
      <c r="B838">
        <f t="shared" si="26"/>
        <v>9.452</v>
      </c>
      <c r="C838">
        <v>0</v>
      </c>
      <c r="D838" s="4">
        <f t="shared" si="27"/>
        <v>0.10875</v>
      </c>
      <c r="E838" s="9">
        <v>108.75</v>
      </c>
      <c r="F838">
        <v>6.16</v>
      </c>
    </row>
    <row r="839" spans="1:6" x14ac:dyDescent="0.25">
      <c r="A839">
        <v>9468</v>
      </c>
      <c r="B839">
        <f t="shared" si="26"/>
        <v>9.4629999999999992</v>
      </c>
      <c r="C839">
        <v>0</v>
      </c>
      <c r="D839" s="4">
        <f t="shared" si="27"/>
        <v>0.10875</v>
      </c>
      <c r="E839" s="9">
        <v>108.75</v>
      </c>
      <c r="F839">
        <v>6.16</v>
      </c>
    </row>
    <row r="840" spans="1:6" x14ac:dyDescent="0.25">
      <c r="A840">
        <v>9480</v>
      </c>
      <c r="B840">
        <f t="shared" si="26"/>
        <v>9.4749999999999996</v>
      </c>
      <c r="C840">
        <v>0</v>
      </c>
      <c r="D840" s="4">
        <f t="shared" si="27"/>
        <v>0.10875</v>
      </c>
      <c r="E840" s="9">
        <v>108.75</v>
      </c>
      <c r="F840">
        <v>6.16</v>
      </c>
    </row>
    <row r="841" spans="1:6" x14ac:dyDescent="0.25">
      <c r="A841">
        <v>9492</v>
      </c>
      <c r="B841">
        <f t="shared" si="26"/>
        <v>9.4870000000000001</v>
      </c>
      <c r="C841">
        <v>0</v>
      </c>
      <c r="D841" s="4">
        <f t="shared" si="27"/>
        <v>0.10625</v>
      </c>
      <c r="E841" s="9">
        <v>106.25</v>
      </c>
      <c r="F841">
        <v>6.16</v>
      </c>
    </row>
    <row r="842" spans="1:6" x14ac:dyDescent="0.25">
      <c r="A842">
        <v>9504</v>
      </c>
      <c r="B842">
        <f t="shared" si="26"/>
        <v>9.4990000000000006</v>
      </c>
      <c r="C842">
        <v>0</v>
      </c>
      <c r="D842" s="4">
        <f t="shared" si="27"/>
        <v>0.1075</v>
      </c>
      <c r="E842" s="9">
        <v>107.5</v>
      </c>
      <c r="F842">
        <v>6.17</v>
      </c>
    </row>
    <row r="843" spans="1:6" x14ac:dyDescent="0.25">
      <c r="A843">
        <v>9516</v>
      </c>
      <c r="B843">
        <f t="shared" si="26"/>
        <v>9.5109999999999992</v>
      </c>
      <c r="C843">
        <v>0</v>
      </c>
      <c r="D843" s="4">
        <f t="shared" si="27"/>
        <v>0.10625</v>
      </c>
      <c r="E843" s="9">
        <v>106.25</v>
      </c>
      <c r="F843">
        <v>6.17</v>
      </c>
    </row>
    <row r="844" spans="1:6" x14ac:dyDescent="0.25">
      <c r="A844">
        <v>9528</v>
      </c>
      <c r="B844">
        <f t="shared" si="26"/>
        <v>9.5229999999999997</v>
      </c>
      <c r="C844">
        <v>0</v>
      </c>
      <c r="D844" s="4">
        <f t="shared" si="27"/>
        <v>0.10625</v>
      </c>
      <c r="E844" s="9">
        <v>106.25</v>
      </c>
      <c r="F844">
        <v>6.17</v>
      </c>
    </row>
    <row r="845" spans="1:6" x14ac:dyDescent="0.25">
      <c r="A845">
        <v>9540</v>
      </c>
      <c r="B845">
        <f t="shared" si="26"/>
        <v>9.5350000000000001</v>
      </c>
      <c r="C845">
        <v>0</v>
      </c>
      <c r="D845" s="4">
        <f t="shared" si="27"/>
        <v>0.10625</v>
      </c>
      <c r="E845" s="9">
        <v>106.25</v>
      </c>
      <c r="F845">
        <v>6.17</v>
      </c>
    </row>
    <row r="846" spans="1:6" x14ac:dyDescent="0.25">
      <c r="A846">
        <v>9552</v>
      </c>
      <c r="B846">
        <f t="shared" si="26"/>
        <v>9.5470000000000006</v>
      </c>
      <c r="C846">
        <v>0</v>
      </c>
      <c r="D846" s="4">
        <f t="shared" si="27"/>
        <v>0.105</v>
      </c>
      <c r="E846" s="9">
        <v>105</v>
      </c>
      <c r="F846">
        <v>6.17</v>
      </c>
    </row>
    <row r="847" spans="1:6" x14ac:dyDescent="0.25">
      <c r="A847">
        <v>9563</v>
      </c>
      <c r="B847">
        <f t="shared" si="26"/>
        <v>9.5579999999999998</v>
      </c>
      <c r="C847">
        <v>0</v>
      </c>
      <c r="D847" s="4">
        <f t="shared" si="27"/>
        <v>0.10625</v>
      </c>
      <c r="E847" s="9">
        <v>106.25</v>
      </c>
      <c r="F847">
        <v>6.17</v>
      </c>
    </row>
    <row r="848" spans="1:6" x14ac:dyDescent="0.25">
      <c r="A848">
        <v>9574</v>
      </c>
      <c r="B848">
        <f t="shared" si="26"/>
        <v>9.5690000000000008</v>
      </c>
      <c r="C848">
        <v>0</v>
      </c>
      <c r="D848" s="4">
        <f t="shared" si="27"/>
        <v>0.105</v>
      </c>
      <c r="E848" s="9">
        <v>105</v>
      </c>
      <c r="F848">
        <v>6.17</v>
      </c>
    </row>
    <row r="849" spans="1:6" x14ac:dyDescent="0.25">
      <c r="A849">
        <v>9585</v>
      </c>
      <c r="B849">
        <f t="shared" si="26"/>
        <v>9.58</v>
      </c>
      <c r="C849">
        <v>0</v>
      </c>
      <c r="D849" s="4">
        <f t="shared" si="27"/>
        <v>0.10375</v>
      </c>
      <c r="E849" s="9">
        <v>103.75</v>
      </c>
      <c r="F849">
        <v>6.17</v>
      </c>
    </row>
    <row r="850" spans="1:6" x14ac:dyDescent="0.25">
      <c r="A850">
        <v>9596</v>
      </c>
      <c r="B850">
        <f t="shared" si="26"/>
        <v>9.5909999999999993</v>
      </c>
      <c r="C850">
        <v>0</v>
      </c>
      <c r="D850" s="4">
        <f t="shared" si="27"/>
        <v>0.10375</v>
      </c>
      <c r="E850" s="9">
        <v>103.75</v>
      </c>
      <c r="F850">
        <v>6.17</v>
      </c>
    </row>
    <row r="851" spans="1:6" x14ac:dyDescent="0.25">
      <c r="A851">
        <v>9607</v>
      </c>
      <c r="B851">
        <f t="shared" si="26"/>
        <v>9.6020000000000003</v>
      </c>
      <c r="C851">
        <v>0</v>
      </c>
      <c r="D851" s="4">
        <f t="shared" si="27"/>
        <v>0.10375</v>
      </c>
      <c r="E851" s="9">
        <v>103.75</v>
      </c>
      <c r="F851">
        <v>6.17</v>
      </c>
    </row>
    <row r="852" spans="1:6" x14ac:dyDescent="0.25">
      <c r="A852">
        <v>9619</v>
      </c>
      <c r="B852">
        <f t="shared" si="26"/>
        <v>9.6140000000000008</v>
      </c>
      <c r="C852">
        <v>0</v>
      </c>
      <c r="D852" s="4">
        <f t="shared" si="27"/>
        <v>0.10375</v>
      </c>
      <c r="E852" s="9">
        <v>103.75</v>
      </c>
      <c r="F852">
        <v>6.17</v>
      </c>
    </row>
    <row r="853" spans="1:6" x14ac:dyDescent="0.25">
      <c r="A853">
        <v>9631</v>
      </c>
      <c r="B853">
        <f t="shared" si="26"/>
        <v>9.6259999999999994</v>
      </c>
      <c r="C853">
        <v>0</v>
      </c>
      <c r="D853" s="4">
        <f t="shared" si="27"/>
        <v>0.105</v>
      </c>
      <c r="E853" s="9">
        <v>105</v>
      </c>
      <c r="F853">
        <v>6.17</v>
      </c>
    </row>
    <row r="854" spans="1:6" x14ac:dyDescent="0.25">
      <c r="A854">
        <v>9644</v>
      </c>
      <c r="B854">
        <f t="shared" si="26"/>
        <v>9.6389999999999993</v>
      </c>
      <c r="C854">
        <v>0</v>
      </c>
      <c r="D854" s="4">
        <f t="shared" si="27"/>
        <v>0.10375</v>
      </c>
      <c r="E854" s="9">
        <v>103.75</v>
      </c>
      <c r="F854">
        <v>6.17</v>
      </c>
    </row>
    <row r="855" spans="1:6" x14ac:dyDescent="0.25">
      <c r="A855">
        <v>9656</v>
      </c>
      <c r="B855">
        <f t="shared" si="26"/>
        <v>9.6509999999999998</v>
      </c>
      <c r="C855">
        <v>0</v>
      </c>
      <c r="D855" s="4">
        <f t="shared" si="27"/>
        <v>0.10249999999999999</v>
      </c>
      <c r="E855" s="9">
        <v>102.5</v>
      </c>
      <c r="F855">
        <v>6.17</v>
      </c>
    </row>
    <row r="856" spans="1:6" x14ac:dyDescent="0.25">
      <c r="A856">
        <v>9668</v>
      </c>
      <c r="B856">
        <f t="shared" si="26"/>
        <v>9.6630000000000003</v>
      </c>
      <c r="C856">
        <v>0</v>
      </c>
      <c r="D856" s="4">
        <f t="shared" si="27"/>
        <v>0.10249999999999999</v>
      </c>
      <c r="E856" s="9">
        <v>102.5</v>
      </c>
      <c r="F856">
        <v>6.17</v>
      </c>
    </row>
    <row r="857" spans="1:6" x14ac:dyDescent="0.25">
      <c r="A857">
        <v>9680</v>
      </c>
      <c r="B857">
        <f t="shared" si="26"/>
        <v>9.6750000000000007</v>
      </c>
      <c r="C857">
        <v>0</v>
      </c>
      <c r="D857" s="4">
        <f t="shared" si="27"/>
        <v>0.10249999999999999</v>
      </c>
      <c r="E857" s="9">
        <v>102.5</v>
      </c>
      <c r="F857">
        <v>6.17</v>
      </c>
    </row>
    <row r="858" spans="1:6" x14ac:dyDescent="0.25">
      <c r="A858">
        <v>9691</v>
      </c>
      <c r="B858">
        <f t="shared" si="26"/>
        <v>9.6859999999999999</v>
      </c>
      <c r="C858">
        <v>0</v>
      </c>
      <c r="D858" s="4">
        <f t="shared" si="27"/>
        <v>0.10125000000000001</v>
      </c>
      <c r="E858" s="9">
        <v>101.25</v>
      </c>
      <c r="F858">
        <v>6.17</v>
      </c>
    </row>
    <row r="859" spans="1:6" x14ac:dyDescent="0.25">
      <c r="A859">
        <v>9702</v>
      </c>
      <c r="B859">
        <f t="shared" si="26"/>
        <v>9.6969999999999992</v>
      </c>
      <c r="C859">
        <v>0</v>
      </c>
      <c r="D859" s="4">
        <f t="shared" si="27"/>
        <v>0.10125000000000001</v>
      </c>
      <c r="E859" s="9">
        <v>101.25</v>
      </c>
      <c r="F859">
        <v>6.17</v>
      </c>
    </row>
    <row r="860" spans="1:6" x14ac:dyDescent="0.25">
      <c r="A860">
        <v>9713</v>
      </c>
      <c r="B860">
        <f t="shared" si="26"/>
        <v>9.7080000000000002</v>
      </c>
      <c r="C860">
        <v>0</v>
      </c>
      <c r="D860" s="4">
        <f t="shared" si="27"/>
        <v>0.1</v>
      </c>
      <c r="E860" s="9">
        <v>100</v>
      </c>
      <c r="F860">
        <v>6.17</v>
      </c>
    </row>
    <row r="861" spans="1:6" x14ac:dyDescent="0.25">
      <c r="A861">
        <v>9724</v>
      </c>
      <c r="B861">
        <f t="shared" si="26"/>
        <v>9.7189999999999994</v>
      </c>
      <c r="C861">
        <v>0</v>
      </c>
      <c r="D861" s="4">
        <f t="shared" si="27"/>
        <v>0.1</v>
      </c>
      <c r="E861" s="9">
        <v>100</v>
      </c>
      <c r="F861">
        <v>6.17</v>
      </c>
    </row>
    <row r="862" spans="1:6" x14ac:dyDescent="0.25">
      <c r="A862">
        <v>9736</v>
      </c>
      <c r="B862">
        <f t="shared" si="26"/>
        <v>9.7309999999999999</v>
      </c>
      <c r="C862">
        <v>0</v>
      </c>
      <c r="D862" s="4">
        <f t="shared" si="27"/>
        <v>0.10125000000000001</v>
      </c>
      <c r="E862" s="9">
        <v>101.25</v>
      </c>
      <c r="F862">
        <v>6.17</v>
      </c>
    </row>
    <row r="863" spans="1:6" x14ac:dyDescent="0.25">
      <c r="A863">
        <v>9747</v>
      </c>
      <c r="B863">
        <f t="shared" si="26"/>
        <v>9.7420000000000009</v>
      </c>
      <c r="C863">
        <v>0</v>
      </c>
      <c r="D863" s="4">
        <f t="shared" si="27"/>
        <v>0.1</v>
      </c>
      <c r="E863" s="9">
        <v>100</v>
      </c>
      <c r="F863">
        <v>6.17</v>
      </c>
    </row>
    <row r="864" spans="1:6" x14ac:dyDescent="0.25">
      <c r="A864">
        <v>9759</v>
      </c>
      <c r="B864">
        <f t="shared" si="26"/>
        <v>9.7539999999999996</v>
      </c>
      <c r="C864">
        <v>0</v>
      </c>
      <c r="D864" s="4">
        <f t="shared" si="27"/>
        <v>0.1</v>
      </c>
      <c r="E864" s="9">
        <v>100</v>
      </c>
      <c r="F864">
        <v>6.18</v>
      </c>
    </row>
    <row r="865" spans="1:6" x14ac:dyDescent="0.25">
      <c r="A865">
        <v>9772</v>
      </c>
      <c r="B865">
        <f t="shared" si="26"/>
        <v>9.7669999999999995</v>
      </c>
      <c r="C865">
        <v>0</v>
      </c>
      <c r="D865" s="4">
        <f t="shared" si="27"/>
        <v>0.1</v>
      </c>
      <c r="E865" s="9">
        <v>100</v>
      </c>
      <c r="F865">
        <v>6.18</v>
      </c>
    </row>
    <row r="866" spans="1:6" x14ac:dyDescent="0.25">
      <c r="A866">
        <v>9784</v>
      </c>
      <c r="B866">
        <f t="shared" si="26"/>
        <v>9.7789999999999999</v>
      </c>
      <c r="C866">
        <v>0</v>
      </c>
      <c r="D866" s="4">
        <f t="shared" si="27"/>
        <v>0.1</v>
      </c>
      <c r="E866" s="9">
        <v>100</v>
      </c>
      <c r="F866">
        <v>6.18</v>
      </c>
    </row>
    <row r="867" spans="1:6" x14ac:dyDescent="0.25">
      <c r="A867">
        <v>9796</v>
      </c>
      <c r="B867">
        <f t="shared" si="26"/>
        <v>9.7910000000000004</v>
      </c>
      <c r="C867">
        <v>0</v>
      </c>
      <c r="D867" s="4">
        <f t="shared" si="27"/>
        <v>9.8750000000000004E-2</v>
      </c>
      <c r="E867" s="9">
        <v>98.75</v>
      </c>
      <c r="F867">
        <v>6.18</v>
      </c>
    </row>
    <row r="868" spans="1:6" x14ac:dyDescent="0.25">
      <c r="A868">
        <v>9808</v>
      </c>
      <c r="B868">
        <f t="shared" si="26"/>
        <v>9.8030000000000008</v>
      </c>
      <c r="C868">
        <v>0</v>
      </c>
      <c r="D868" s="4">
        <f t="shared" si="27"/>
        <v>0.1</v>
      </c>
      <c r="E868" s="9">
        <v>100</v>
      </c>
      <c r="F868">
        <v>6.18</v>
      </c>
    </row>
    <row r="869" spans="1:6" x14ac:dyDescent="0.25">
      <c r="A869">
        <v>9819</v>
      </c>
      <c r="B869">
        <f t="shared" si="26"/>
        <v>9.8140000000000001</v>
      </c>
      <c r="C869">
        <v>0</v>
      </c>
      <c r="D869" s="4">
        <f t="shared" si="27"/>
        <v>9.7500000000000003E-2</v>
      </c>
      <c r="E869" s="9">
        <v>97.5</v>
      </c>
      <c r="F869">
        <v>6.18</v>
      </c>
    </row>
    <row r="870" spans="1:6" x14ac:dyDescent="0.25">
      <c r="A870">
        <v>9830</v>
      </c>
      <c r="B870">
        <f t="shared" si="26"/>
        <v>9.8249999999999993</v>
      </c>
      <c r="C870">
        <v>0</v>
      </c>
      <c r="D870" s="4">
        <f t="shared" si="27"/>
        <v>9.7500000000000003E-2</v>
      </c>
      <c r="E870" s="9">
        <v>97.5</v>
      </c>
      <c r="F870">
        <v>6.18</v>
      </c>
    </row>
    <row r="871" spans="1:6" x14ac:dyDescent="0.25">
      <c r="A871">
        <v>9841</v>
      </c>
      <c r="B871">
        <f t="shared" si="26"/>
        <v>9.8360000000000003</v>
      </c>
      <c r="C871">
        <v>0</v>
      </c>
      <c r="D871" s="4">
        <f t="shared" si="27"/>
        <v>9.7500000000000003E-2</v>
      </c>
      <c r="E871" s="9">
        <v>97.5</v>
      </c>
      <c r="F871">
        <v>6.18</v>
      </c>
    </row>
    <row r="872" spans="1:6" x14ac:dyDescent="0.25">
      <c r="A872">
        <v>9852</v>
      </c>
      <c r="B872">
        <f t="shared" si="26"/>
        <v>9.8469999999999995</v>
      </c>
      <c r="C872">
        <v>0</v>
      </c>
      <c r="D872" s="4">
        <f t="shared" si="27"/>
        <v>9.7500000000000003E-2</v>
      </c>
      <c r="E872" s="9">
        <v>97.5</v>
      </c>
      <c r="F872">
        <v>6.18</v>
      </c>
    </row>
    <row r="873" spans="1:6" x14ac:dyDescent="0.25">
      <c r="A873">
        <v>9863</v>
      </c>
      <c r="B873">
        <f t="shared" si="26"/>
        <v>9.8580000000000005</v>
      </c>
      <c r="C873">
        <v>0</v>
      </c>
      <c r="D873" s="4">
        <f t="shared" si="27"/>
        <v>9.7500000000000003E-2</v>
      </c>
      <c r="E873" s="9">
        <v>97.5</v>
      </c>
      <c r="F873">
        <v>6.18</v>
      </c>
    </row>
    <row r="874" spans="1:6" x14ac:dyDescent="0.25">
      <c r="A874">
        <v>9874</v>
      </c>
      <c r="B874">
        <f t="shared" si="26"/>
        <v>9.8689999999999998</v>
      </c>
      <c r="C874">
        <v>0</v>
      </c>
      <c r="D874" s="4">
        <f t="shared" si="27"/>
        <v>9.7500000000000003E-2</v>
      </c>
      <c r="E874" s="9">
        <v>97.5</v>
      </c>
      <c r="F874">
        <v>6.18</v>
      </c>
    </row>
    <row r="875" spans="1:6" x14ac:dyDescent="0.25">
      <c r="A875">
        <v>9885</v>
      </c>
      <c r="B875">
        <f t="shared" si="26"/>
        <v>9.8800000000000008</v>
      </c>
      <c r="C875">
        <v>0</v>
      </c>
      <c r="D875" s="4">
        <f t="shared" si="27"/>
        <v>9.7500000000000003E-2</v>
      </c>
      <c r="E875" s="9">
        <v>97.5</v>
      </c>
      <c r="F875">
        <v>6.18</v>
      </c>
    </row>
    <row r="876" spans="1:6" x14ac:dyDescent="0.25">
      <c r="A876">
        <v>9896</v>
      </c>
      <c r="B876">
        <f t="shared" si="26"/>
        <v>9.891</v>
      </c>
      <c r="C876">
        <v>0</v>
      </c>
      <c r="D876" s="4">
        <f t="shared" si="27"/>
        <v>9.7500000000000003E-2</v>
      </c>
      <c r="E876" s="9">
        <v>97.5</v>
      </c>
      <c r="F876">
        <v>6.18</v>
      </c>
    </row>
    <row r="877" spans="1:6" x14ac:dyDescent="0.25">
      <c r="A877">
        <v>9908</v>
      </c>
      <c r="B877">
        <f t="shared" si="26"/>
        <v>9.9030000000000005</v>
      </c>
      <c r="C877">
        <v>0</v>
      </c>
      <c r="D877" s="4">
        <f t="shared" si="27"/>
        <v>9.6250000000000002E-2</v>
      </c>
      <c r="E877" s="9">
        <v>96.25</v>
      </c>
      <c r="F877">
        <v>6.18</v>
      </c>
    </row>
    <row r="878" spans="1:6" x14ac:dyDescent="0.25">
      <c r="A878">
        <v>9920</v>
      </c>
      <c r="B878">
        <f t="shared" si="26"/>
        <v>9.9149999999999991</v>
      </c>
      <c r="C878">
        <v>0</v>
      </c>
      <c r="D878" s="4">
        <f t="shared" si="27"/>
        <v>9.7500000000000003E-2</v>
      </c>
      <c r="E878" s="9">
        <v>97.5</v>
      </c>
      <c r="F878">
        <v>6.18</v>
      </c>
    </row>
    <row r="879" spans="1:6" x14ac:dyDescent="0.25">
      <c r="A879">
        <v>9932</v>
      </c>
      <c r="B879">
        <f t="shared" si="26"/>
        <v>9.9269999999999996</v>
      </c>
      <c r="C879">
        <v>0</v>
      </c>
      <c r="D879" s="4">
        <f t="shared" si="27"/>
        <v>9.6250000000000002E-2</v>
      </c>
      <c r="E879" s="9">
        <v>96.25</v>
      </c>
      <c r="F879">
        <v>6.18</v>
      </c>
    </row>
    <row r="880" spans="1:6" x14ac:dyDescent="0.25">
      <c r="A880">
        <v>9943</v>
      </c>
      <c r="B880">
        <f t="shared" si="26"/>
        <v>9.9380000000000006</v>
      </c>
      <c r="C880">
        <v>0</v>
      </c>
      <c r="D880" s="4">
        <f t="shared" si="27"/>
        <v>9.5000000000000001E-2</v>
      </c>
      <c r="E880" s="9">
        <v>95</v>
      </c>
      <c r="F880">
        <v>6.18</v>
      </c>
    </row>
    <row r="881" spans="1:6" x14ac:dyDescent="0.25">
      <c r="A881">
        <v>9954</v>
      </c>
      <c r="B881">
        <f t="shared" si="26"/>
        <v>9.9489999999999998</v>
      </c>
      <c r="C881">
        <v>0</v>
      </c>
      <c r="D881" s="4">
        <f t="shared" si="27"/>
        <v>9.6250000000000002E-2</v>
      </c>
      <c r="E881" s="9">
        <v>96.25</v>
      </c>
      <c r="F881">
        <v>6.18</v>
      </c>
    </row>
    <row r="882" spans="1:6" x14ac:dyDescent="0.25">
      <c r="A882">
        <v>9965</v>
      </c>
      <c r="B882">
        <f t="shared" si="26"/>
        <v>9.9600000000000009</v>
      </c>
      <c r="C882">
        <v>0</v>
      </c>
      <c r="D882" s="4">
        <f t="shared" si="27"/>
        <v>9.5000000000000001E-2</v>
      </c>
      <c r="E882" s="9">
        <v>95</v>
      </c>
      <c r="F882">
        <v>6.18</v>
      </c>
    </row>
    <row r="883" spans="1:6" x14ac:dyDescent="0.25">
      <c r="A883">
        <v>9976</v>
      </c>
      <c r="B883">
        <f t="shared" si="26"/>
        <v>9.9710000000000001</v>
      </c>
      <c r="C883">
        <v>0</v>
      </c>
      <c r="D883" s="4">
        <f t="shared" si="27"/>
        <v>9.5000000000000001E-2</v>
      </c>
      <c r="E883" s="9">
        <v>95</v>
      </c>
      <c r="F883">
        <v>6.18</v>
      </c>
    </row>
    <row r="884" spans="1:6" x14ac:dyDescent="0.25">
      <c r="A884">
        <v>9988</v>
      </c>
      <c r="B884">
        <f t="shared" si="26"/>
        <v>9.9830000000000005</v>
      </c>
      <c r="C884">
        <v>0</v>
      </c>
      <c r="D884" s="4">
        <f t="shared" si="27"/>
        <v>9.5000000000000001E-2</v>
      </c>
      <c r="E884" s="9">
        <v>95</v>
      </c>
      <c r="F884">
        <v>6.18</v>
      </c>
    </row>
    <row r="885" spans="1:6" x14ac:dyDescent="0.25">
      <c r="A885">
        <v>10000</v>
      </c>
      <c r="B885">
        <f t="shared" si="26"/>
        <v>9.9949999999999992</v>
      </c>
      <c r="C885">
        <v>0</v>
      </c>
      <c r="D885" s="4">
        <f t="shared" si="27"/>
        <v>9.6250000000000002E-2</v>
      </c>
      <c r="E885" s="9">
        <v>96.25</v>
      </c>
      <c r="F885">
        <v>6.18</v>
      </c>
    </row>
    <row r="886" spans="1:6" x14ac:dyDescent="0.25">
      <c r="A886">
        <v>10012</v>
      </c>
      <c r="B886">
        <f t="shared" si="26"/>
        <v>10.007</v>
      </c>
      <c r="C886">
        <v>0</v>
      </c>
      <c r="D886" s="4">
        <f t="shared" si="27"/>
        <v>9.375E-2</v>
      </c>
      <c r="E886" s="9">
        <v>93.75</v>
      </c>
      <c r="F886">
        <v>6.18</v>
      </c>
    </row>
    <row r="887" spans="1:6" x14ac:dyDescent="0.25">
      <c r="A887">
        <v>10024</v>
      </c>
      <c r="B887">
        <f t="shared" si="26"/>
        <v>10.019</v>
      </c>
      <c r="C887">
        <v>0</v>
      </c>
      <c r="D887" s="4">
        <f t="shared" si="27"/>
        <v>9.6250000000000002E-2</v>
      </c>
      <c r="E887" s="9">
        <v>96.25</v>
      </c>
      <c r="F887">
        <v>6.18</v>
      </c>
    </row>
    <row r="888" spans="1:6" x14ac:dyDescent="0.25">
      <c r="A888">
        <v>10035</v>
      </c>
      <c r="B888">
        <f t="shared" si="26"/>
        <v>10.029999999999999</v>
      </c>
      <c r="C888">
        <v>0</v>
      </c>
      <c r="D888" s="4">
        <f t="shared" si="27"/>
        <v>9.5000000000000001E-2</v>
      </c>
      <c r="E888" s="9">
        <v>95</v>
      </c>
      <c r="F888">
        <v>6.18</v>
      </c>
    </row>
    <row r="889" spans="1:6" x14ac:dyDescent="0.25">
      <c r="A889">
        <v>10046</v>
      </c>
      <c r="B889">
        <f t="shared" si="26"/>
        <v>10.041</v>
      </c>
      <c r="C889">
        <v>0</v>
      </c>
      <c r="D889" s="4">
        <f t="shared" si="27"/>
        <v>9.375E-2</v>
      </c>
      <c r="E889" s="9">
        <v>93.75</v>
      </c>
      <c r="F889">
        <v>6.18</v>
      </c>
    </row>
    <row r="890" spans="1:6" x14ac:dyDescent="0.25">
      <c r="A890">
        <v>10057</v>
      </c>
      <c r="B890">
        <f t="shared" si="26"/>
        <v>10.052</v>
      </c>
      <c r="C890">
        <v>0</v>
      </c>
      <c r="D890" s="4">
        <f t="shared" si="27"/>
        <v>9.5000000000000001E-2</v>
      </c>
      <c r="E890" s="9">
        <v>95</v>
      </c>
      <c r="F890">
        <v>6.19</v>
      </c>
    </row>
    <row r="891" spans="1:6" x14ac:dyDescent="0.25">
      <c r="A891">
        <v>10068</v>
      </c>
      <c r="B891">
        <f t="shared" si="26"/>
        <v>10.063000000000001</v>
      </c>
      <c r="C891">
        <v>0</v>
      </c>
      <c r="D891" s="4">
        <f t="shared" si="27"/>
        <v>9.375E-2</v>
      </c>
      <c r="E891" s="9">
        <v>93.75</v>
      </c>
      <c r="F891">
        <v>6.18</v>
      </c>
    </row>
    <row r="892" spans="1:6" x14ac:dyDescent="0.25">
      <c r="A892">
        <v>10080</v>
      </c>
      <c r="B892">
        <f t="shared" si="26"/>
        <v>10.074999999999999</v>
      </c>
      <c r="C892">
        <v>0</v>
      </c>
      <c r="D892" s="4">
        <f t="shared" si="27"/>
        <v>9.375E-2</v>
      </c>
      <c r="E892" s="9">
        <v>93.75</v>
      </c>
      <c r="F892">
        <v>6.18</v>
      </c>
    </row>
    <row r="893" spans="1:6" x14ac:dyDescent="0.25">
      <c r="A893">
        <v>10091</v>
      </c>
      <c r="B893">
        <f t="shared" si="26"/>
        <v>10.086</v>
      </c>
      <c r="C893">
        <v>0</v>
      </c>
      <c r="D893" s="4">
        <f t="shared" si="27"/>
        <v>9.375E-2</v>
      </c>
      <c r="E893" s="9">
        <v>93.75</v>
      </c>
      <c r="F893">
        <v>6.19</v>
      </c>
    </row>
    <row r="894" spans="1:6" x14ac:dyDescent="0.25">
      <c r="A894">
        <v>10103</v>
      </c>
      <c r="B894">
        <f t="shared" si="26"/>
        <v>10.098000000000001</v>
      </c>
      <c r="C894">
        <v>0</v>
      </c>
      <c r="D894" s="4">
        <f t="shared" si="27"/>
        <v>9.5000000000000001E-2</v>
      </c>
      <c r="E894" s="9">
        <v>95</v>
      </c>
      <c r="F894">
        <v>6.19</v>
      </c>
    </row>
    <row r="895" spans="1:6" x14ac:dyDescent="0.25">
      <c r="A895">
        <v>10114</v>
      </c>
      <c r="B895">
        <f t="shared" si="26"/>
        <v>10.109</v>
      </c>
      <c r="C895">
        <v>0</v>
      </c>
      <c r="D895" s="4">
        <f t="shared" si="27"/>
        <v>9.375E-2</v>
      </c>
      <c r="E895" s="9">
        <v>93.75</v>
      </c>
      <c r="F895">
        <v>6.19</v>
      </c>
    </row>
    <row r="896" spans="1:6" x14ac:dyDescent="0.25">
      <c r="A896">
        <v>10125</v>
      </c>
      <c r="B896">
        <f t="shared" si="26"/>
        <v>10.119999999999999</v>
      </c>
      <c r="C896">
        <v>0</v>
      </c>
      <c r="D896" s="4">
        <f t="shared" si="27"/>
        <v>9.5000000000000001E-2</v>
      </c>
      <c r="E896" s="9">
        <v>95</v>
      </c>
      <c r="F896">
        <v>6.19</v>
      </c>
    </row>
    <row r="897" spans="1:6" x14ac:dyDescent="0.25">
      <c r="A897">
        <v>10136</v>
      </c>
      <c r="B897">
        <f t="shared" si="26"/>
        <v>10.131</v>
      </c>
      <c r="C897">
        <v>0</v>
      </c>
      <c r="D897" s="4">
        <f t="shared" si="27"/>
        <v>9.375E-2</v>
      </c>
      <c r="E897" s="9">
        <v>93.75</v>
      </c>
      <c r="F897">
        <v>6.19</v>
      </c>
    </row>
    <row r="898" spans="1:6" x14ac:dyDescent="0.25">
      <c r="A898">
        <v>10147</v>
      </c>
      <c r="B898">
        <f t="shared" ref="B898:B961" si="28">(A898-A$2)/1000</f>
        <v>10.141999999999999</v>
      </c>
      <c r="C898">
        <v>0</v>
      </c>
      <c r="D898" s="4">
        <f t="shared" si="27"/>
        <v>9.375E-2</v>
      </c>
      <c r="E898" s="9">
        <v>93.75</v>
      </c>
      <c r="F898">
        <v>6.19</v>
      </c>
    </row>
    <row r="899" spans="1:6" x14ac:dyDescent="0.25">
      <c r="A899">
        <v>10159</v>
      </c>
      <c r="B899">
        <f t="shared" si="28"/>
        <v>10.154</v>
      </c>
      <c r="C899">
        <v>0</v>
      </c>
      <c r="D899" s="4">
        <f t="shared" ref="D899:D962" si="29">E899/1000</f>
        <v>9.375E-2</v>
      </c>
      <c r="E899" s="9">
        <v>93.75</v>
      </c>
      <c r="F899">
        <v>6.19</v>
      </c>
    </row>
    <row r="900" spans="1:6" x14ac:dyDescent="0.25">
      <c r="A900">
        <v>10171</v>
      </c>
      <c r="B900">
        <f t="shared" si="28"/>
        <v>10.166</v>
      </c>
      <c r="C900">
        <v>0</v>
      </c>
      <c r="D900" s="4">
        <f t="shared" si="29"/>
        <v>9.2499999999999999E-2</v>
      </c>
      <c r="E900" s="9">
        <v>92.5</v>
      </c>
      <c r="F900">
        <v>6.19</v>
      </c>
    </row>
    <row r="901" spans="1:6" x14ac:dyDescent="0.25">
      <c r="A901">
        <v>10182</v>
      </c>
      <c r="B901">
        <f t="shared" si="28"/>
        <v>10.177</v>
      </c>
      <c r="C901">
        <v>0</v>
      </c>
      <c r="D901" s="4">
        <f t="shared" si="29"/>
        <v>9.375E-2</v>
      </c>
      <c r="E901" s="9">
        <v>93.75</v>
      </c>
      <c r="F901">
        <v>6.19</v>
      </c>
    </row>
    <row r="902" spans="1:6" x14ac:dyDescent="0.25">
      <c r="A902">
        <v>10194</v>
      </c>
      <c r="B902">
        <f t="shared" si="28"/>
        <v>10.189</v>
      </c>
      <c r="C902">
        <v>0</v>
      </c>
      <c r="D902" s="4">
        <f t="shared" si="29"/>
        <v>9.2499999999999999E-2</v>
      </c>
      <c r="E902" s="9">
        <v>92.5</v>
      </c>
      <c r="F902">
        <v>6.19</v>
      </c>
    </row>
    <row r="903" spans="1:6" x14ac:dyDescent="0.25">
      <c r="A903">
        <v>10205</v>
      </c>
      <c r="B903">
        <f t="shared" si="28"/>
        <v>10.199999999999999</v>
      </c>
      <c r="C903">
        <v>0</v>
      </c>
      <c r="D903" s="4">
        <f t="shared" si="29"/>
        <v>9.2499999999999999E-2</v>
      </c>
      <c r="E903" s="9">
        <v>92.5</v>
      </c>
      <c r="F903">
        <v>6.19</v>
      </c>
    </row>
    <row r="904" spans="1:6" x14ac:dyDescent="0.25">
      <c r="A904">
        <v>10216</v>
      </c>
      <c r="B904">
        <f t="shared" si="28"/>
        <v>10.211</v>
      </c>
      <c r="C904">
        <v>0</v>
      </c>
      <c r="D904" s="4">
        <f t="shared" si="29"/>
        <v>9.375E-2</v>
      </c>
      <c r="E904" s="9">
        <v>93.75</v>
      </c>
      <c r="F904">
        <v>6.19</v>
      </c>
    </row>
    <row r="905" spans="1:6" x14ac:dyDescent="0.25">
      <c r="A905">
        <v>10227</v>
      </c>
      <c r="B905">
        <f t="shared" si="28"/>
        <v>10.222</v>
      </c>
      <c r="C905">
        <v>0</v>
      </c>
      <c r="D905" s="4">
        <f t="shared" si="29"/>
        <v>9.375E-2</v>
      </c>
      <c r="E905" s="9">
        <v>93.75</v>
      </c>
      <c r="F905">
        <v>6.19</v>
      </c>
    </row>
    <row r="906" spans="1:6" x14ac:dyDescent="0.25">
      <c r="A906">
        <v>10238</v>
      </c>
      <c r="B906">
        <f t="shared" si="28"/>
        <v>10.233000000000001</v>
      </c>
      <c r="C906">
        <v>0</v>
      </c>
      <c r="D906" s="4">
        <f t="shared" si="29"/>
        <v>9.375E-2</v>
      </c>
      <c r="E906" s="9">
        <v>93.75</v>
      </c>
      <c r="F906">
        <v>6.19</v>
      </c>
    </row>
    <row r="907" spans="1:6" x14ac:dyDescent="0.25">
      <c r="A907">
        <v>10250</v>
      </c>
      <c r="B907">
        <f t="shared" si="28"/>
        <v>10.244999999999999</v>
      </c>
      <c r="C907">
        <v>0</v>
      </c>
      <c r="D907" s="4">
        <f t="shared" si="29"/>
        <v>9.2499999999999999E-2</v>
      </c>
      <c r="E907" s="9">
        <v>92.5</v>
      </c>
      <c r="F907">
        <v>6.19</v>
      </c>
    </row>
    <row r="908" spans="1:6" x14ac:dyDescent="0.25">
      <c r="A908">
        <v>10262</v>
      </c>
      <c r="B908">
        <f t="shared" si="28"/>
        <v>10.257</v>
      </c>
      <c r="C908">
        <v>0</v>
      </c>
      <c r="D908" s="4">
        <f t="shared" si="29"/>
        <v>9.2499999999999999E-2</v>
      </c>
      <c r="E908" s="9">
        <v>92.5</v>
      </c>
      <c r="F908">
        <v>6.19</v>
      </c>
    </row>
    <row r="909" spans="1:6" x14ac:dyDescent="0.25">
      <c r="A909">
        <v>10273</v>
      </c>
      <c r="B909">
        <f t="shared" si="28"/>
        <v>10.268000000000001</v>
      </c>
      <c r="C909">
        <v>0</v>
      </c>
      <c r="D909" s="4">
        <f t="shared" si="29"/>
        <v>9.2499999999999999E-2</v>
      </c>
      <c r="E909" s="9">
        <v>92.5</v>
      </c>
      <c r="F909">
        <v>6.19</v>
      </c>
    </row>
    <row r="910" spans="1:6" x14ac:dyDescent="0.25">
      <c r="A910">
        <v>10284</v>
      </c>
      <c r="B910">
        <f t="shared" si="28"/>
        <v>10.279</v>
      </c>
      <c r="C910">
        <v>0</v>
      </c>
      <c r="D910" s="4">
        <f t="shared" si="29"/>
        <v>9.2499999999999999E-2</v>
      </c>
      <c r="E910" s="9">
        <v>92.5</v>
      </c>
      <c r="F910">
        <v>6.19</v>
      </c>
    </row>
    <row r="911" spans="1:6" x14ac:dyDescent="0.25">
      <c r="A911">
        <v>10295</v>
      </c>
      <c r="B911">
        <f t="shared" si="28"/>
        <v>10.29</v>
      </c>
      <c r="C911">
        <v>0</v>
      </c>
      <c r="D911" s="4">
        <f t="shared" si="29"/>
        <v>9.375E-2</v>
      </c>
      <c r="E911" s="9">
        <v>93.75</v>
      </c>
      <c r="F911">
        <v>6.19</v>
      </c>
    </row>
    <row r="912" spans="1:6" x14ac:dyDescent="0.25">
      <c r="A912">
        <v>10306</v>
      </c>
      <c r="B912">
        <f t="shared" si="28"/>
        <v>10.301</v>
      </c>
      <c r="C912">
        <v>0</v>
      </c>
      <c r="D912" s="4">
        <f t="shared" si="29"/>
        <v>9.2499999999999999E-2</v>
      </c>
      <c r="E912" s="9">
        <v>92.5</v>
      </c>
      <c r="F912">
        <v>6.19</v>
      </c>
    </row>
    <row r="913" spans="1:6" x14ac:dyDescent="0.25">
      <c r="A913">
        <v>10317</v>
      </c>
      <c r="B913">
        <f t="shared" si="28"/>
        <v>10.311999999999999</v>
      </c>
      <c r="C913">
        <v>0</v>
      </c>
      <c r="D913" s="4">
        <f t="shared" si="29"/>
        <v>9.1249999999999998E-2</v>
      </c>
      <c r="E913" s="9">
        <v>91.25</v>
      </c>
      <c r="F913">
        <v>6.19</v>
      </c>
    </row>
    <row r="914" spans="1:6" x14ac:dyDescent="0.25">
      <c r="A914">
        <v>10329</v>
      </c>
      <c r="B914">
        <f t="shared" si="28"/>
        <v>10.324</v>
      </c>
      <c r="C914">
        <v>0</v>
      </c>
      <c r="D914" s="4">
        <f t="shared" si="29"/>
        <v>9.1249999999999998E-2</v>
      </c>
      <c r="E914" s="9">
        <v>91.25</v>
      </c>
      <c r="F914">
        <v>6.19</v>
      </c>
    </row>
    <row r="915" spans="1:6" x14ac:dyDescent="0.25">
      <c r="A915">
        <v>10341</v>
      </c>
      <c r="B915">
        <f t="shared" si="28"/>
        <v>10.336</v>
      </c>
      <c r="C915">
        <v>0</v>
      </c>
      <c r="D915" s="4">
        <f t="shared" si="29"/>
        <v>9.2499999999999999E-2</v>
      </c>
      <c r="E915" s="9">
        <v>92.5</v>
      </c>
      <c r="F915">
        <v>6.19</v>
      </c>
    </row>
    <row r="916" spans="1:6" x14ac:dyDescent="0.25">
      <c r="A916">
        <v>10353</v>
      </c>
      <c r="B916">
        <f t="shared" si="28"/>
        <v>10.348000000000001</v>
      </c>
      <c r="C916">
        <v>0</v>
      </c>
      <c r="D916" s="4">
        <f t="shared" si="29"/>
        <v>9.1249999999999998E-2</v>
      </c>
      <c r="E916" s="9">
        <v>91.25</v>
      </c>
      <c r="F916">
        <v>6.19</v>
      </c>
    </row>
    <row r="917" spans="1:6" x14ac:dyDescent="0.25">
      <c r="A917">
        <v>10365</v>
      </c>
      <c r="B917">
        <f t="shared" si="28"/>
        <v>10.36</v>
      </c>
      <c r="C917">
        <v>0</v>
      </c>
      <c r="D917" s="4">
        <f t="shared" si="29"/>
        <v>9.1249999999999998E-2</v>
      </c>
      <c r="E917" s="9">
        <v>91.25</v>
      </c>
      <c r="F917">
        <v>6.19</v>
      </c>
    </row>
    <row r="918" spans="1:6" x14ac:dyDescent="0.25">
      <c r="A918">
        <v>10376</v>
      </c>
      <c r="B918">
        <f t="shared" si="28"/>
        <v>10.371</v>
      </c>
      <c r="C918">
        <v>0</v>
      </c>
      <c r="D918" s="4">
        <f t="shared" si="29"/>
        <v>9.1249999999999998E-2</v>
      </c>
      <c r="E918" s="9">
        <v>91.25</v>
      </c>
      <c r="F918">
        <v>6.19</v>
      </c>
    </row>
    <row r="919" spans="1:6" x14ac:dyDescent="0.25">
      <c r="A919">
        <v>10387</v>
      </c>
      <c r="B919">
        <f t="shared" si="28"/>
        <v>10.382</v>
      </c>
      <c r="C919">
        <v>0</v>
      </c>
      <c r="D919" s="4">
        <f t="shared" si="29"/>
        <v>9.1249999999999998E-2</v>
      </c>
      <c r="E919" s="9">
        <v>91.25</v>
      </c>
      <c r="F919">
        <v>6.19</v>
      </c>
    </row>
    <row r="920" spans="1:6" x14ac:dyDescent="0.25">
      <c r="A920">
        <v>10398</v>
      </c>
      <c r="B920">
        <f t="shared" si="28"/>
        <v>10.393000000000001</v>
      </c>
      <c r="C920">
        <v>0</v>
      </c>
      <c r="D920" s="4">
        <f t="shared" si="29"/>
        <v>9.2499999999999999E-2</v>
      </c>
      <c r="E920" s="9">
        <v>92.5</v>
      </c>
      <c r="F920">
        <v>6.19</v>
      </c>
    </row>
    <row r="921" spans="1:6" x14ac:dyDescent="0.25">
      <c r="A921">
        <v>10409</v>
      </c>
      <c r="B921">
        <f t="shared" si="28"/>
        <v>10.404</v>
      </c>
      <c r="C921">
        <v>0</v>
      </c>
      <c r="D921" s="4">
        <f t="shared" si="29"/>
        <v>9.1249999999999998E-2</v>
      </c>
      <c r="E921" s="9">
        <v>91.25</v>
      </c>
      <c r="F921">
        <v>6.19</v>
      </c>
    </row>
    <row r="922" spans="1:6" x14ac:dyDescent="0.25">
      <c r="A922">
        <v>10420</v>
      </c>
      <c r="B922">
        <f t="shared" si="28"/>
        <v>10.414999999999999</v>
      </c>
      <c r="C922">
        <v>0</v>
      </c>
      <c r="D922" s="4">
        <f t="shared" si="29"/>
        <v>9.1249999999999998E-2</v>
      </c>
      <c r="E922" s="9">
        <v>91.25</v>
      </c>
      <c r="F922">
        <v>6.19</v>
      </c>
    </row>
    <row r="923" spans="1:6" x14ac:dyDescent="0.25">
      <c r="A923">
        <v>10432</v>
      </c>
      <c r="B923">
        <f t="shared" si="28"/>
        <v>10.427</v>
      </c>
      <c r="C923">
        <v>0</v>
      </c>
      <c r="D923" s="4">
        <f t="shared" si="29"/>
        <v>9.1249999999999998E-2</v>
      </c>
      <c r="E923" s="9">
        <v>91.25</v>
      </c>
      <c r="F923">
        <v>6.19</v>
      </c>
    </row>
    <row r="924" spans="1:6" x14ac:dyDescent="0.25">
      <c r="A924">
        <v>10444</v>
      </c>
      <c r="B924">
        <f t="shared" si="28"/>
        <v>10.439</v>
      </c>
      <c r="C924">
        <v>0</v>
      </c>
      <c r="D924" s="4">
        <f t="shared" si="29"/>
        <v>0.09</v>
      </c>
      <c r="E924" s="9">
        <v>90</v>
      </c>
      <c r="F924">
        <v>6.19</v>
      </c>
    </row>
    <row r="925" spans="1:6" x14ac:dyDescent="0.25">
      <c r="A925">
        <v>10455</v>
      </c>
      <c r="B925">
        <f t="shared" si="28"/>
        <v>10.45</v>
      </c>
      <c r="C925">
        <v>0</v>
      </c>
      <c r="D925" s="4">
        <f t="shared" si="29"/>
        <v>0.09</v>
      </c>
      <c r="E925" s="9">
        <v>90</v>
      </c>
      <c r="F925">
        <v>6.19</v>
      </c>
    </row>
    <row r="926" spans="1:6" x14ac:dyDescent="0.25">
      <c r="A926">
        <v>10466</v>
      </c>
      <c r="B926">
        <f t="shared" si="28"/>
        <v>10.461</v>
      </c>
      <c r="C926">
        <v>0</v>
      </c>
      <c r="D926" s="4">
        <f t="shared" si="29"/>
        <v>0.09</v>
      </c>
      <c r="E926" s="9">
        <v>90</v>
      </c>
      <c r="F926">
        <v>6.19</v>
      </c>
    </row>
    <row r="927" spans="1:6" x14ac:dyDescent="0.25">
      <c r="A927">
        <v>10477</v>
      </c>
      <c r="B927">
        <f t="shared" si="28"/>
        <v>10.472</v>
      </c>
      <c r="C927">
        <v>0</v>
      </c>
      <c r="D927" s="4">
        <f t="shared" si="29"/>
        <v>0.09</v>
      </c>
      <c r="E927" s="9">
        <v>90</v>
      </c>
      <c r="F927">
        <v>6.2</v>
      </c>
    </row>
    <row r="928" spans="1:6" x14ac:dyDescent="0.25">
      <c r="A928">
        <v>10488</v>
      </c>
      <c r="B928">
        <f t="shared" si="28"/>
        <v>10.483000000000001</v>
      </c>
      <c r="C928">
        <v>0</v>
      </c>
      <c r="D928" s="4">
        <f t="shared" si="29"/>
        <v>4.2500000000000003E-2</v>
      </c>
      <c r="E928" s="9">
        <v>42.5</v>
      </c>
      <c r="F928">
        <v>6.25</v>
      </c>
    </row>
    <row r="929" spans="1:6" x14ac:dyDescent="0.25">
      <c r="A929">
        <v>10499</v>
      </c>
      <c r="B929">
        <f t="shared" si="28"/>
        <v>10.494</v>
      </c>
      <c r="C929">
        <v>0</v>
      </c>
      <c r="D929" s="4">
        <f t="shared" si="29"/>
        <v>0</v>
      </c>
      <c r="E929" s="9">
        <v>0</v>
      </c>
      <c r="F929">
        <v>6.25</v>
      </c>
    </row>
    <row r="930" spans="1:6" x14ac:dyDescent="0.25">
      <c r="A930">
        <v>10511</v>
      </c>
      <c r="B930">
        <f t="shared" si="28"/>
        <v>10.506</v>
      </c>
      <c r="C930">
        <v>0</v>
      </c>
      <c r="D930" s="4">
        <f t="shared" si="29"/>
        <v>0</v>
      </c>
      <c r="E930" s="9">
        <v>0</v>
      </c>
      <c r="F930">
        <v>6.25</v>
      </c>
    </row>
    <row r="931" spans="1:6" x14ac:dyDescent="0.25">
      <c r="A931">
        <v>10522</v>
      </c>
      <c r="B931">
        <f t="shared" si="28"/>
        <v>10.516999999999999</v>
      </c>
      <c r="C931">
        <v>0</v>
      </c>
      <c r="D931" s="4">
        <f t="shared" si="29"/>
        <v>0</v>
      </c>
      <c r="E931" s="9">
        <v>0</v>
      </c>
      <c r="F931">
        <v>6.25</v>
      </c>
    </row>
    <row r="932" spans="1:6" x14ac:dyDescent="0.25">
      <c r="A932">
        <v>10533</v>
      </c>
      <c r="B932">
        <f t="shared" si="28"/>
        <v>10.528</v>
      </c>
      <c r="C932">
        <v>0</v>
      </c>
      <c r="D932" s="4">
        <f t="shared" si="29"/>
        <v>0</v>
      </c>
      <c r="E932" s="9">
        <v>0</v>
      </c>
      <c r="F932">
        <v>6.25</v>
      </c>
    </row>
    <row r="933" spans="1:6" x14ac:dyDescent="0.25">
      <c r="A933">
        <v>10544</v>
      </c>
      <c r="B933">
        <f t="shared" si="28"/>
        <v>10.539</v>
      </c>
      <c r="C933">
        <v>0</v>
      </c>
      <c r="D933" s="4">
        <f t="shared" si="29"/>
        <v>0</v>
      </c>
      <c r="E933" s="9">
        <v>0</v>
      </c>
      <c r="F933">
        <v>6.25</v>
      </c>
    </row>
    <row r="934" spans="1:6" x14ac:dyDescent="0.25">
      <c r="A934">
        <v>10555</v>
      </c>
      <c r="B934">
        <f t="shared" si="28"/>
        <v>10.55</v>
      </c>
      <c r="C934">
        <v>0</v>
      </c>
      <c r="D934" s="4">
        <f t="shared" si="29"/>
        <v>0</v>
      </c>
      <c r="E934" s="9">
        <v>0</v>
      </c>
      <c r="F934">
        <v>6.25</v>
      </c>
    </row>
    <row r="935" spans="1:6" x14ac:dyDescent="0.25">
      <c r="A935">
        <v>10567</v>
      </c>
      <c r="B935">
        <f t="shared" si="28"/>
        <v>10.561999999999999</v>
      </c>
      <c r="C935">
        <v>0</v>
      </c>
      <c r="D935" s="4">
        <f t="shared" si="29"/>
        <v>0</v>
      </c>
      <c r="E935" s="9">
        <v>0</v>
      </c>
      <c r="F935">
        <v>6.25</v>
      </c>
    </row>
    <row r="936" spans="1:6" x14ac:dyDescent="0.25">
      <c r="A936">
        <v>10579</v>
      </c>
      <c r="B936">
        <f t="shared" si="28"/>
        <v>10.574</v>
      </c>
      <c r="C936">
        <v>0</v>
      </c>
      <c r="D936" s="4">
        <f t="shared" si="29"/>
        <v>0</v>
      </c>
      <c r="E936" s="9">
        <v>0</v>
      </c>
      <c r="F936">
        <v>6.26</v>
      </c>
    </row>
    <row r="937" spans="1:6" x14ac:dyDescent="0.25">
      <c r="A937">
        <v>10590</v>
      </c>
      <c r="B937">
        <f t="shared" si="28"/>
        <v>10.585000000000001</v>
      </c>
      <c r="C937">
        <v>0</v>
      </c>
      <c r="D937" s="4">
        <f t="shared" si="29"/>
        <v>0</v>
      </c>
      <c r="E937" s="9">
        <v>0</v>
      </c>
      <c r="F937">
        <v>6.26</v>
      </c>
    </row>
    <row r="938" spans="1:6" x14ac:dyDescent="0.25">
      <c r="A938">
        <v>10601</v>
      </c>
      <c r="B938">
        <f t="shared" si="28"/>
        <v>10.596</v>
      </c>
      <c r="C938">
        <v>0</v>
      </c>
      <c r="D938" s="4">
        <f t="shared" si="29"/>
        <v>0</v>
      </c>
      <c r="E938" s="9">
        <v>0</v>
      </c>
      <c r="F938">
        <v>6.26</v>
      </c>
    </row>
    <row r="939" spans="1:6" x14ac:dyDescent="0.25">
      <c r="A939">
        <v>10612</v>
      </c>
      <c r="B939">
        <f t="shared" si="28"/>
        <v>10.606999999999999</v>
      </c>
      <c r="C939">
        <v>0</v>
      </c>
      <c r="D939" s="4">
        <f t="shared" si="29"/>
        <v>0</v>
      </c>
      <c r="E939" s="9">
        <v>0</v>
      </c>
      <c r="F939">
        <v>6.26</v>
      </c>
    </row>
    <row r="940" spans="1:6" x14ac:dyDescent="0.25">
      <c r="A940">
        <v>10624</v>
      </c>
      <c r="B940">
        <f t="shared" si="28"/>
        <v>10.619</v>
      </c>
      <c r="C940">
        <v>0</v>
      </c>
      <c r="D940" s="4">
        <f t="shared" si="29"/>
        <v>0</v>
      </c>
      <c r="E940" s="9">
        <v>0</v>
      </c>
      <c r="F940">
        <v>6.26</v>
      </c>
    </row>
    <row r="941" spans="1:6" x14ac:dyDescent="0.25">
      <c r="A941">
        <v>10636</v>
      </c>
      <c r="B941">
        <f t="shared" si="28"/>
        <v>10.631</v>
      </c>
      <c r="C941">
        <v>0</v>
      </c>
      <c r="D941" s="4">
        <f t="shared" si="29"/>
        <v>0</v>
      </c>
      <c r="E941" s="9">
        <v>0</v>
      </c>
      <c r="F941">
        <v>6.26</v>
      </c>
    </row>
    <row r="942" spans="1:6" x14ac:dyDescent="0.25">
      <c r="A942">
        <v>10648</v>
      </c>
      <c r="B942">
        <f t="shared" si="28"/>
        <v>10.643000000000001</v>
      </c>
      <c r="C942">
        <v>0</v>
      </c>
      <c r="D942" s="4">
        <f t="shared" si="29"/>
        <v>0</v>
      </c>
      <c r="E942" s="9">
        <v>0</v>
      </c>
      <c r="F942">
        <v>6.26</v>
      </c>
    </row>
    <row r="943" spans="1:6" x14ac:dyDescent="0.25">
      <c r="A943">
        <v>10660</v>
      </c>
      <c r="B943">
        <f t="shared" si="28"/>
        <v>10.654999999999999</v>
      </c>
      <c r="C943">
        <v>0</v>
      </c>
      <c r="D943" s="4">
        <f t="shared" si="29"/>
        <v>0</v>
      </c>
      <c r="E943" s="9">
        <v>0</v>
      </c>
      <c r="F943">
        <v>6.26</v>
      </c>
    </row>
    <row r="944" spans="1:6" x14ac:dyDescent="0.25">
      <c r="A944">
        <v>10671</v>
      </c>
      <c r="B944">
        <f t="shared" si="28"/>
        <v>10.666</v>
      </c>
      <c r="C944">
        <v>0</v>
      </c>
      <c r="D944" s="4">
        <f t="shared" si="29"/>
        <v>0</v>
      </c>
      <c r="E944" s="9">
        <v>0</v>
      </c>
      <c r="F944">
        <v>6.26</v>
      </c>
    </row>
    <row r="945" spans="1:6" x14ac:dyDescent="0.25">
      <c r="A945">
        <v>10682</v>
      </c>
      <c r="B945">
        <f t="shared" si="28"/>
        <v>10.677</v>
      </c>
      <c r="C945">
        <v>0</v>
      </c>
      <c r="D945" s="4">
        <f t="shared" si="29"/>
        <v>0</v>
      </c>
      <c r="E945" s="9">
        <v>0</v>
      </c>
      <c r="F945">
        <v>6.26</v>
      </c>
    </row>
    <row r="946" spans="1:6" x14ac:dyDescent="0.25">
      <c r="A946">
        <v>10693</v>
      </c>
      <c r="B946">
        <f t="shared" si="28"/>
        <v>10.688000000000001</v>
      </c>
      <c r="C946">
        <v>0</v>
      </c>
      <c r="D946" s="4">
        <f t="shared" si="29"/>
        <v>0</v>
      </c>
      <c r="E946" s="9">
        <v>0</v>
      </c>
      <c r="F946">
        <v>6.26</v>
      </c>
    </row>
    <row r="947" spans="1:6" x14ac:dyDescent="0.25">
      <c r="A947">
        <v>10704</v>
      </c>
      <c r="B947">
        <f t="shared" si="28"/>
        <v>10.699</v>
      </c>
      <c r="C947">
        <v>0</v>
      </c>
      <c r="D947" s="4">
        <f t="shared" si="29"/>
        <v>0</v>
      </c>
      <c r="E947" s="9">
        <v>0</v>
      </c>
      <c r="F947">
        <v>6.26</v>
      </c>
    </row>
    <row r="948" spans="1:6" x14ac:dyDescent="0.25">
      <c r="A948">
        <v>10715</v>
      </c>
      <c r="B948">
        <f t="shared" si="28"/>
        <v>10.71</v>
      </c>
      <c r="C948">
        <v>0</v>
      </c>
      <c r="D948" s="4">
        <f t="shared" si="29"/>
        <v>0</v>
      </c>
      <c r="E948" s="9">
        <v>0</v>
      </c>
      <c r="F948">
        <v>6.26</v>
      </c>
    </row>
    <row r="949" spans="1:6" x14ac:dyDescent="0.25">
      <c r="A949">
        <v>10726</v>
      </c>
      <c r="B949">
        <f t="shared" si="28"/>
        <v>10.721</v>
      </c>
      <c r="C949">
        <v>0</v>
      </c>
      <c r="D949" s="4">
        <f t="shared" si="29"/>
        <v>0</v>
      </c>
      <c r="E949" s="9">
        <v>0</v>
      </c>
      <c r="F949">
        <v>6.26</v>
      </c>
    </row>
    <row r="950" spans="1:6" x14ac:dyDescent="0.25">
      <c r="A950">
        <v>10737</v>
      </c>
      <c r="B950">
        <f t="shared" si="28"/>
        <v>10.731999999999999</v>
      </c>
      <c r="C950">
        <v>0</v>
      </c>
      <c r="D950" s="4">
        <f t="shared" si="29"/>
        <v>0</v>
      </c>
      <c r="E950" s="9">
        <v>0</v>
      </c>
      <c r="F950">
        <v>6.26</v>
      </c>
    </row>
    <row r="951" spans="1:6" x14ac:dyDescent="0.25">
      <c r="A951">
        <v>10748</v>
      </c>
      <c r="B951">
        <f t="shared" si="28"/>
        <v>10.743</v>
      </c>
      <c r="C951">
        <v>0</v>
      </c>
      <c r="D951" s="4">
        <f t="shared" si="29"/>
        <v>0</v>
      </c>
      <c r="E951" s="9">
        <v>0</v>
      </c>
      <c r="F951">
        <v>6.26</v>
      </c>
    </row>
    <row r="952" spans="1:6" x14ac:dyDescent="0.25">
      <c r="A952">
        <v>10760</v>
      </c>
      <c r="B952">
        <f t="shared" si="28"/>
        <v>10.755000000000001</v>
      </c>
      <c r="C952">
        <v>0</v>
      </c>
      <c r="D952" s="4">
        <f t="shared" si="29"/>
        <v>1.25E-3</v>
      </c>
      <c r="E952" s="9">
        <v>1.25</v>
      </c>
      <c r="F952">
        <v>6.26</v>
      </c>
    </row>
    <row r="953" spans="1:6" x14ac:dyDescent="0.25">
      <c r="A953">
        <v>10771</v>
      </c>
      <c r="B953">
        <f t="shared" si="28"/>
        <v>10.766</v>
      </c>
      <c r="C953">
        <v>0</v>
      </c>
      <c r="D953" s="4">
        <f t="shared" si="29"/>
        <v>0</v>
      </c>
      <c r="E953" s="9">
        <v>0</v>
      </c>
      <c r="F953">
        <v>6.26</v>
      </c>
    </row>
    <row r="954" spans="1:6" x14ac:dyDescent="0.25">
      <c r="A954">
        <v>10782</v>
      </c>
      <c r="B954">
        <f t="shared" si="28"/>
        <v>10.776999999999999</v>
      </c>
      <c r="C954">
        <v>0</v>
      </c>
      <c r="D954" s="4">
        <f t="shared" si="29"/>
        <v>0</v>
      </c>
      <c r="E954" s="9">
        <v>0</v>
      </c>
      <c r="F954">
        <v>6.26</v>
      </c>
    </row>
    <row r="955" spans="1:6" x14ac:dyDescent="0.25">
      <c r="A955">
        <v>10793</v>
      </c>
      <c r="B955">
        <f t="shared" si="28"/>
        <v>10.788</v>
      </c>
      <c r="C955">
        <v>0</v>
      </c>
      <c r="D955" s="4">
        <f t="shared" si="29"/>
        <v>0</v>
      </c>
      <c r="E955" s="9">
        <v>0</v>
      </c>
      <c r="F955">
        <v>6.26</v>
      </c>
    </row>
    <row r="956" spans="1:6" x14ac:dyDescent="0.25">
      <c r="A956">
        <v>10804</v>
      </c>
      <c r="B956">
        <f t="shared" si="28"/>
        <v>10.798999999999999</v>
      </c>
      <c r="C956">
        <v>0</v>
      </c>
      <c r="D956" s="4">
        <f t="shared" si="29"/>
        <v>0</v>
      </c>
      <c r="E956" s="9">
        <v>0</v>
      </c>
      <c r="F956">
        <v>6.26</v>
      </c>
    </row>
    <row r="957" spans="1:6" x14ac:dyDescent="0.25">
      <c r="A957">
        <v>10816</v>
      </c>
      <c r="B957">
        <f t="shared" si="28"/>
        <v>10.811</v>
      </c>
      <c r="C957">
        <v>0</v>
      </c>
      <c r="D957" s="4">
        <f t="shared" si="29"/>
        <v>0</v>
      </c>
      <c r="E957" s="9">
        <v>0</v>
      </c>
      <c r="F957">
        <v>6.26</v>
      </c>
    </row>
    <row r="958" spans="1:6" x14ac:dyDescent="0.25">
      <c r="A958">
        <v>10828</v>
      </c>
      <c r="B958">
        <f t="shared" si="28"/>
        <v>10.823</v>
      </c>
      <c r="C958">
        <v>0</v>
      </c>
      <c r="D958" s="4">
        <f t="shared" si="29"/>
        <v>0</v>
      </c>
      <c r="E958" s="9">
        <v>0</v>
      </c>
      <c r="F958">
        <v>6.26</v>
      </c>
    </row>
    <row r="959" spans="1:6" x14ac:dyDescent="0.25">
      <c r="A959">
        <v>10839</v>
      </c>
      <c r="B959">
        <f t="shared" si="28"/>
        <v>10.834</v>
      </c>
      <c r="C959">
        <v>0</v>
      </c>
      <c r="D959" s="4">
        <f t="shared" si="29"/>
        <v>0</v>
      </c>
      <c r="E959" s="9">
        <v>0</v>
      </c>
      <c r="F959">
        <v>6.26</v>
      </c>
    </row>
    <row r="960" spans="1:6" x14ac:dyDescent="0.25">
      <c r="A960">
        <v>10850</v>
      </c>
      <c r="B960">
        <f t="shared" si="28"/>
        <v>10.845000000000001</v>
      </c>
      <c r="C960">
        <v>0</v>
      </c>
      <c r="D960" s="4">
        <f t="shared" si="29"/>
        <v>0</v>
      </c>
      <c r="E960" s="9">
        <v>0</v>
      </c>
      <c r="F960">
        <v>6.27</v>
      </c>
    </row>
    <row r="961" spans="1:6" x14ac:dyDescent="0.25">
      <c r="A961">
        <v>10861</v>
      </c>
      <c r="B961">
        <f t="shared" si="28"/>
        <v>10.856</v>
      </c>
      <c r="C961">
        <v>0</v>
      </c>
      <c r="D961" s="4">
        <f t="shared" si="29"/>
        <v>0</v>
      </c>
      <c r="E961" s="9">
        <v>0</v>
      </c>
      <c r="F961">
        <v>6.26</v>
      </c>
    </row>
    <row r="962" spans="1:6" x14ac:dyDescent="0.25">
      <c r="A962">
        <v>10872</v>
      </c>
      <c r="B962">
        <f t="shared" ref="B962:B1025" si="30">(A962-A$2)/1000</f>
        <v>10.867000000000001</v>
      </c>
      <c r="C962">
        <v>0</v>
      </c>
      <c r="D962" s="4">
        <f t="shared" si="29"/>
        <v>0</v>
      </c>
      <c r="E962" s="9">
        <v>0</v>
      </c>
      <c r="F962">
        <v>6.27</v>
      </c>
    </row>
    <row r="963" spans="1:6" x14ac:dyDescent="0.25">
      <c r="A963">
        <v>10883</v>
      </c>
      <c r="B963">
        <f t="shared" si="30"/>
        <v>10.878</v>
      </c>
      <c r="C963">
        <v>0</v>
      </c>
      <c r="D963" s="4">
        <f t="shared" ref="D963:D1026" si="31">E963/1000</f>
        <v>0</v>
      </c>
      <c r="E963" s="9">
        <v>0</v>
      </c>
      <c r="F963">
        <v>6.27</v>
      </c>
    </row>
    <row r="964" spans="1:6" x14ac:dyDescent="0.25">
      <c r="A964">
        <v>10894</v>
      </c>
      <c r="B964">
        <f t="shared" si="30"/>
        <v>10.888999999999999</v>
      </c>
      <c r="C964">
        <v>0</v>
      </c>
      <c r="D964" s="4">
        <f t="shared" si="31"/>
        <v>0</v>
      </c>
      <c r="E964" s="9">
        <v>0</v>
      </c>
      <c r="F964">
        <v>6.27</v>
      </c>
    </row>
    <row r="965" spans="1:6" x14ac:dyDescent="0.25">
      <c r="A965">
        <v>10905</v>
      </c>
      <c r="B965">
        <f t="shared" si="30"/>
        <v>10.9</v>
      </c>
      <c r="C965">
        <v>0</v>
      </c>
      <c r="D965" s="4">
        <f t="shared" si="31"/>
        <v>0</v>
      </c>
      <c r="E965" s="9">
        <v>0</v>
      </c>
      <c r="F965">
        <v>6.27</v>
      </c>
    </row>
    <row r="966" spans="1:6" x14ac:dyDescent="0.25">
      <c r="A966">
        <v>10916</v>
      </c>
      <c r="B966">
        <f t="shared" si="30"/>
        <v>10.911</v>
      </c>
      <c r="C966">
        <v>0</v>
      </c>
      <c r="D966" s="4">
        <f t="shared" si="31"/>
        <v>0</v>
      </c>
      <c r="E966" s="9">
        <v>0</v>
      </c>
      <c r="F966">
        <v>6.27</v>
      </c>
    </row>
    <row r="967" spans="1:6" x14ac:dyDescent="0.25">
      <c r="A967">
        <v>10928</v>
      </c>
      <c r="B967">
        <f t="shared" si="30"/>
        <v>10.923</v>
      </c>
      <c r="C967">
        <v>0</v>
      </c>
      <c r="D967" s="4">
        <f t="shared" si="31"/>
        <v>0</v>
      </c>
      <c r="E967" s="9">
        <v>0</v>
      </c>
      <c r="F967">
        <v>6.27</v>
      </c>
    </row>
    <row r="968" spans="1:6" x14ac:dyDescent="0.25">
      <c r="A968">
        <v>10939</v>
      </c>
      <c r="B968">
        <f t="shared" si="30"/>
        <v>10.933999999999999</v>
      </c>
      <c r="C968">
        <v>0</v>
      </c>
      <c r="D968" s="4">
        <f t="shared" si="31"/>
        <v>0</v>
      </c>
      <c r="E968" s="9">
        <v>0</v>
      </c>
      <c r="F968">
        <v>6.27</v>
      </c>
    </row>
    <row r="969" spans="1:6" x14ac:dyDescent="0.25">
      <c r="A969">
        <v>10950</v>
      </c>
      <c r="B969">
        <f t="shared" si="30"/>
        <v>10.945</v>
      </c>
      <c r="C969">
        <v>0</v>
      </c>
      <c r="D969" s="4">
        <f t="shared" si="31"/>
        <v>0</v>
      </c>
      <c r="E969" s="9">
        <v>0</v>
      </c>
      <c r="F969">
        <v>6.27</v>
      </c>
    </row>
    <row r="970" spans="1:6" x14ac:dyDescent="0.25">
      <c r="A970">
        <v>10961</v>
      </c>
      <c r="B970">
        <f t="shared" si="30"/>
        <v>10.956</v>
      </c>
      <c r="C970">
        <v>0</v>
      </c>
      <c r="D970" s="4">
        <f t="shared" si="31"/>
        <v>0</v>
      </c>
      <c r="E970" s="9">
        <v>0</v>
      </c>
      <c r="F970">
        <v>6.27</v>
      </c>
    </row>
    <row r="971" spans="1:6" x14ac:dyDescent="0.25">
      <c r="A971">
        <v>10972</v>
      </c>
      <c r="B971">
        <f t="shared" si="30"/>
        <v>10.967000000000001</v>
      </c>
      <c r="C971">
        <v>0</v>
      </c>
      <c r="D971" s="4">
        <f t="shared" si="31"/>
        <v>0</v>
      </c>
      <c r="E971" s="9">
        <v>0</v>
      </c>
      <c r="F971">
        <v>6.27</v>
      </c>
    </row>
    <row r="972" spans="1:6" x14ac:dyDescent="0.25">
      <c r="A972">
        <v>10984</v>
      </c>
      <c r="B972">
        <f t="shared" si="30"/>
        <v>10.978999999999999</v>
      </c>
      <c r="C972">
        <v>0</v>
      </c>
      <c r="D972" s="4">
        <f t="shared" si="31"/>
        <v>0</v>
      </c>
      <c r="E972" s="9">
        <v>0</v>
      </c>
      <c r="F972">
        <v>6.27</v>
      </c>
    </row>
    <row r="973" spans="1:6" x14ac:dyDescent="0.25">
      <c r="A973">
        <v>10996</v>
      </c>
      <c r="B973">
        <f t="shared" si="30"/>
        <v>10.991</v>
      </c>
      <c r="C973">
        <v>0</v>
      </c>
      <c r="D973" s="4">
        <f t="shared" si="31"/>
        <v>0</v>
      </c>
      <c r="E973" s="9">
        <v>0</v>
      </c>
      <c r="F973">
        <v>6.27</v>
      </c>
    </row>
    <row r="974" spans="1:6" x14ac:dyDescent="0.25">
      <c r="A974">
        <v>11008</v>
      </c>
      <c r="B974">
        <f t="shared" si="30"/>
        <v>11.003</v>
      </c>
      <c r="C974">
        <v>0</v>
      </c>
      <c r="D974" s="4">
        <f t="shared" si="31"/>
        <v>0</v>
      </c>
      <c r="E974" s="9">
        <v>0</v>
      </c>
      <c r="F974">
        <v>6.27</v>
      </c>
    </row>
    <row r="975" spans="1:6" x14ac:dyDescent="0.25">
      <c r="A975">
        <v>11019</v>
      </c>
      <c r="B975">
        <f t="shared" si="30"/>
        <v>11.013999999999999</v>
      </c>
      <c r="C975">
        <v>0</v>
      </c>
      <c r="D975" s="4">
        <f t="shared" si="31"/>
        <v>0</v>
      </c>
      <c r="E975" s="9">
        <v>0</v>
      </c>
      <c r="F975">
        <v>6.27</v>
      </c>
    </row>
    <row r="976" spans="1:6" x14ac:dyDescent="0.25">
      <c r="A976">
        <v>11030</v>
      </c>
      <c r="B976">
        <f t="shared" si="30"/>
        <v>11.025</v>
      </c>
      <c r="C976">
        <v>0</v>
      </c>
      <c r="D976" s="4">
        <f t="shared" si="31"/>
        <v>0</v>
      </c>
      <c r="E976" s="9">
        <v>0</v>
      </c>
      <c r="F976">
        <v>6.27</v>
      </c>
    </row>
    <row r="977" spans="1:6" x14ac:dyDescent="0.25">
      <c r="A977">
        <v>11041</v>
      </c>
      <c r="B977">
        <f t="shared" si="30"/>
        <v>11.036</v>
      </c>
      <c r="C977">
        <v>0</v>
      </c>
      <c r="D977" s="4">
        <f t="shared" si="31"/>
        <v>0</v>
      </c>
      <c r="E977" s="9">
        <v>0</v>
      </c>
      <c r="F977">
        <v>6.27</v>
      </c>
    </row>
    <row r="978" spans="1:6" x14ac:dyDescent="0.25">
      <c r="A978">
        <v>11053</v>
      </c>
      <c r="B978">
        <f t="shared" si="30"/>
        <v>11.048</v>
      </c>
      <c r="C978">
        <v>0</v>
      </c>
      <c r="D978" s="4">
        <f t="shared" si="31"/>
        <v>0</v>
      </c>
      <c r="E978" s="9">
        <v>0</v>
      </c>
      <c r="F978">
        <v>6.27</v>
      </c>
    </row>
    <row r="979" spans="1:6" x14ac:dyDescent="0.25">
      <c r="A979">
        <v>11065</v>
      </c>
      <c r="B979">
        <f t="shared" si="30"/>
        <v>11.06</v>
      </c>
      <c r="C979">
        <v>0</v>
      </c>
      <c r="D979" s="4">
        <f t="shared" si="31"/>
        <v>0</v>
      </c>
      <c r="E979" s="9">
        <v>0</v>
      </c>
      <c r="F979">
        <v>6.27</v>
      </c>
    </row>
    <row r="980" spans="1:6" x14ac:dyDescent="0.25">
      <c r="A980">
        <v>11077</v>
      </c>
      <c r="B980">
        <f t="shared" si="30"/>
        <v>11.071999999999999</v>
      </c>
      <c r="C980">
        <v>0</v>
      </c>
      <c r="D980" s="4">
        <f t="shared" si="31"/>
        <v>0</v>
      </c>
      <c r="E980" s="9">
        <v>0</v>
      </c>
      <c r="F980">
        <v>6.27</v>
      </c>
    </row>
    <row r="981" spans="1:6" x14ac:dyDescent="0.25">
      <c r="A981">
        <v>11088</v>
      </c>
      <c r="B981">
        <f t="shared" si="30"/>
        <v>11.083</v>
      </c>
      <c r="C981">
        <v>0</v>
      </c>
      <c r="D981" s="4">
        <f t="shared" si="31"/>
        <v>0</v>
      </c>
      <c r="E981" s="9">
        <v>0</v>
      </c>
      <c r="F981">
        <v>6.27</v>
      </c>
    </row>
    <row r="982" spans="1:6" x14ac:dyDescent="0.25">
      <c r="A982">
        <v>11099</v>
      </c>
      <c r="B982">
        <f t="shared" si="30"/>
        <v>11.093999999999999</v>
      </c>
      <c r="C982">
        <v>0</v>
      </c>
      <c r="D982" s="4">
        <f t="shared" si="31"/>
        <v>0</v>
      </c>
      <c r="E982" s="9">
        <v>0</v>
      </c>
      <c r="F982">
        <v>6.27</v>
      </c>
    </row>
    <row r="983" spans="1:6" x14ac:dyDescent="0.25">
      <c r="A983">
        <v>11110</v>
      </c>
      <c r="B983">
        <f t="shared" si="30"/>
        <v>11.105</v>
      </c>
      <c r="C983">
        <v>0</v>
      </c>
      <c r="D983" s="4">
        <f t="shared" si="31"/>
        <v>0</v>
      </c>
      <c r="E983" s="9">
        <v>0</v>
      </c>
      <c r="F983">
        <v>6.27</v>
      </c>
    </row>
    <row r="984" spans="1:6" x14ac:dyDescent="0.25">
      <c r="A984">
        <v>11121</v>
      </c>
      <c r="B984">
        <f t="shared" si="30"/>
        <v>11.116</v>
      </c>
      <c r="C984">
        <v>0</v>
      </c>
      <c r="D984" s="4">
        <f t="shared" si="31"/>
        <v>0</v>
      </c>
      <c r="E984" s="9">
        <v>0</v>
      </c>
      <c r="F984">
        <v>6.27</v>
      </c>
    </row>
    <row r="985" spans="1:6" x14ac:dyDescent="0.25">
      <c r="A985">
        <v>11133</v>
      </c>
      <c r="B985">
        <f t="shared" si="30"/>
        <v>11.128</v>
      </c>
      <c r="C985">
        <v>0</v>
      </c>
      <c r="D985" s="4">
        <f t="shared" si="31"/>
        <v>0</v>
      </c>
      <c r="E985" s="9">
        <v>0</v>
      </c>
      <c r="F985">
        <v>6.27</v>
      </c>
    </row>
    <row r="986" spans="1:6" x14ac:dyDescent="0.25">
      <c r="A986">
        <v>11144</v>
      </c>
      <c r="B986">
        <f t="shared" si="30"/>
        <v>11.138999999999999</v>
      </c>
      <c r="C986">
        <v>0</v>
      </c>
      <c r="D986" s="4">
        <f t="shared" si="31"/>
        <v>0</v>
      </c>
      <c r="E986" s="9">
        <v>0</v>
      </c>
      <c r="F986">
        <v>6.27</v>
      </c>
    </row>
    <row r="987" spans="1:6" x14ac:dyDescent="0.25">
      <c r="A987">
        <v>11155</v>
      </c>
      <c r="B987">
        <f t="shared" si="30"/>
        <v>11.15</v>
      </c>
      <c r="C987">
        <v>0</v>
      </c>
      <c r="D987" s="4">
        <f t="shared" si="31"/>
        <v>0</v>
      </c>
      <c r="E987" s="9">
        <v>0</v>
      </c>
      <c r="F987">
        <v>6.27</v>
      </c>
    </row>
    <row r="988" spans="1:6" x14ac:dyDescent="0.25">
      <c r="A988">
        <v>11166</v>
      </c>
      <c r="B988">
        <f t="shared" si="30"/>
        <v>11.161</v>
      </c>
      <c r="C988">
        <v>0</v>
      </c>
      <c r="D988" s="4">
        <f t="shared" si="31"/>
        <v>0</v>
      </c>
      <c r="E988" s="9">
        <v>0</v>
      </c>
      <c r="F988">
        <v>6.27</v>
      </c>
    </row>
    <row r="989" spans="1:6" x14ac:dyDescent="0.25">
      <c r="A989">
        <v>11177</v>
      </c>
      <c r="B989">
        <f t="shared" si="30"/>
        <v>11.172000000000001</v>
      </c>
      <c r="C989">
        <v>0</v>
      </c>
      <c r="D989" s="4">
        <f t="shared" si="31"/>
        <v>0</v>
      </c>
      <c r="E989" s="9">
        <v>0</v>
      </c>
      <c r="F989">
        <v>6.27</v>
      </c>
    </row>
    <row r="990" spans="1:6" x14ac:dyDescent="0.25">
      <c r="A990">
        <v>11188</v>
      </c>
      <c r="B990">
        <f t="shared" si="30"/>
        <v>11.183</v>
      </c>
      <c r="C990">
        <v>0</v>
      </c>
      <c r="D990" s="4">
        <f t="shared" si="31"/>
        <v>0</v>
      </c>
      <c r="E990" s="9">
        <v>0</v>
      </c>
      <c r="F990">
        <v>6.28</v>
      </c>
    </row>
    <row r="991" spans="1:6" x14ac:dyDescent="0.25">
      <c r="A991">
        <v>11199</v>
      </c>
      <c r="B991">
        <f t="shared" si="30"/>
        <v>11.194000000000001</v>
      </c>
      <c r="C991">
        <v>0</v>
      </c>
      <c r="D991" s="4">
        <f t="shared" si="31"/>
        <v>0</v>
      </c>
      <c r="E991" s="9">
        <v>0</v>
      </c>
      <c r="F991">
        <v>6.27</v>
      </c>
    </row>
    <row r="992" spans="1:6" x14ac:dyDescent="0.25">
      <c r="A992">
        <v>11210</v>
      </c>
      <c r="B992">
        <f t="shared" si="30"/>
        <v>11.205</v>
      </c>
      <c r="C992">
        <v>0</v>
      </c>
      <c r="D992" s="4">
        <f t="shared" si="31"/>
        <v>0</v>
      </c>
      <c r="E992" s="9">
        <v>0</v>
      </c>
      <c r="F992">
        <v>6.28</v>
      </c>
    </row>
    <row r="993" spans="1:6" x14ac:dyDescent="0.25">
      <c r="A993">
        <v>11222</v>
      </c>
      <c r="B993">
        <f t="shared" si="30"/>
        <v>11.217000000000001</v>
      </c>
      <c r="C993">
        <v>0</v>
      </c>
      <c r="D993" s="4">
        <f t="shared" si="31"/>
        <v>0</v>
      </c>
      <c r="E993" s="9">
        <v>0</v>
      </c>
      <c r="F993">
        <v>6.28</v>
      </c>
    </row>
    <row r="994" spans="1:6" x14ac:dyDescent="0.25">
      <c r="A994">
        <v>11234</v>
      </c>
      <c r="B994">
        <f t="shared" si="30"/>
        <v>11.228999999999999</v>
      </c>
      <c r="C994">
        <v>0</v>
      </c>
      <c r="D994" s="4">
        <f t="shared" si="31"/>
        <v>0</v>
      </c>
      <c r="E994" s="9">
        <v>0</v>
      </c>
      <c r="F994">
        <v>6.28</v>
      </c>
    </row>
    <row r="995" spans="1:6" x14ac:dyDescent="0.25">
      <c r="A995">
        <v>11246</v>
      </c>
      <c r="B995">
        <f t="shared" si="30"/>
        <v>11.241</v>
      </c>
      <c r="C995">
        <v>0</v>
      </c>
      <c r="D995" s="4">
        <f t="shared" si="31"/>
        <v>0</v>
      </c>
      <c r="E995" s="9">
        <v>0</v>
      </c>
      <c r="F995">
        <v>6.28</v>
      </c>
    </row>
    <row r="996" spans="1:6" x14ac:dyDescent="0.25">
      <c r="A996">
        <v>11258</v>
      </c>
      <c r="B996">
        <f t="shared" si="30"/>
        <v>11.253</v>
      </c>
      <c r="C996">
        <v>0</v>
      </c>
      <c r="D996" s="4">
        <f t="shared" si="31"/>
        <v>0</v>
      </c>
      <c r="E996" s="9">
        <v>0</v>
      </c>
      <c r="F996">
        <v>6.28</v>
      </c>
    </row>
    <row r="997" spans="1:6" x14ac:dyDescent="0.25">
      <c r="A997">
        <v>11269</v>
      </c>
      <c r="B997">
        <f t="shared" si="30"/>
        <v>11.263999999999999</v>
      </c>
      <c r="C997">
        <v>0</v>
      </c>
      <c r="D997" s="4">
        <f t="shared" si="31"/>
        <v>0</v>
      </c>
      <c r="E997" s="9">
        <v>0</v>
      </c>
      <c r="F997">
        <v>6.28</v>
      </c>
    </row>
    <row r="998" spans="1:6" x14ac:dyDescent="0.25">
      <c r="A998">
        <v>11280</v>
      </c>
      <c r="B998">
        <f t="shared" si="30"/>
        <v>11.275</v>
      </c>
      <c r="C998">
        <v>0</v>
      </c>
      <c r="D998" s="4">
        <f t="shared" si="31"/>
        <v>0</v>
      </c>
      <c r="E998" s="9">
        <v>0</v>
      </c>
      <c r="F998">
        <v>6.28</v>
      </c>
    </row>
    <row r="999" spans="1:6" x14ac:dyDescent="0.25">
      <c r="A999">
        <v>11291</v>
      </c>
      <c r="B999">
        <f t="shared" si="30"/>
        <v>11.286</v>
      </c>
      <c r="C999">
        <v>0</v>
      </c>
      <c r="D999" s="4">
        <f t="shared" si="31"/>
        <v>0</v>
      </c>
      <c r="E999" s="9">
        <v>0</v>
      </c>
      <c r="F999">
        <v>6.28</v>
      </c>
    </row>
    <row r="1000" spans="1:6" x14ac:dyDescent="0.25">
      <c r="A1000">
        <v>11302</v>
      </c>
      <c r="B1000">
        <f t="shared" si="30"/>
        <v>11.297000000000001</v>
      </c>
      <c r="C1000">
        <v>0</v>
      </c>
      <c r="D1000" s="4">
        <f t="shared" si="31"/>
        <v>0</v>
      </c>
      <c r="E1000" s="9">
        <v>0</v>
      </c>
      <c r="F1000">
        <v>6.28</v>
      </c>
    </row>
    <row r="1001" spans="1:6" x14ac:dyDescent="0.25">
      <c r="A1001">
        <v>11314</v>
      </c>
      <c r="B1001">
        <f t="shared" si="30"/>
        <v>11.308999999999999</v>
      </c>
      <c r="C1001">
        <v>0</v>
      </c>
      <c r="D1001" s="4">
        <f t="shared" si="31"/>
        <v>0</v>
      </c>
      <c r="E1001" s="9">
        <v>0</v>
      </c>
      <c r="F1001">
        <v>6.28</v>
      </c>
    </row>
    <row r="1002" spans="1:6" x14ac:dyDescent="0.25">
      <c r="A1002">
        <v>11326</v>
      </c>
      <c r="B1002">
        <f t="shared" si="30"/>
        <v>11.321</v>
      </c>
      <c r="C1002">
        <v>0</v>
      </c>
      <c r="D1002" s="4">
        <f t="shared" si="31"/>
        <v>0</v>
      </c>
      <c r="E1002" s="9">
        <v>0</v>
      </c>
      <c r="F1002">
        <v>6.28</v>
      </c>
    </row>
    <row r="1003" spans="1:6" x14ac:dyDescent="0.25">
      <c r="A1003">
        <v>11337</v>
      </c>
      <c r="B1003">
        <f t="shared" si="30"/>
        <v>11.332000000000001</v>
      </c>
      <c r="C1003">
        <v>0</v>
      </c>
      <c r="D1003" s="4">
        <f t="shared" si="31"/>
        <v>0</v>
      </c>
      <c r="E1003" s="9">
        <v>0</v>
      </c>
      <c r="F1003">
        <v>6.28</v>
      </c>
    </row>
    <row r="1004" spans="1:6" x14ac:dyDescent="0.25">
      <c r="A1004">
        <v>11348</v>
      </c>
      <c r="B1004">
        <f t="shared" si="30"/>
        <v>11.343</v>
      </c>
      <c r="C1004">
        <v>0</v>
      </c>
      <c r="D1004" s="4">
        <f t="shared" si="31"/>
        <v>0</v>
      </c>
      <c r="E1004" s="9">
        <v>0</v>
      </c>
      <c r="F1004">
        <v>6.28</v>
      </c>
    </row>
    <row r="1005" spans="1:6" x14ac:dyDescent="0.25">
      <c r="A1005">
        <v>11359</v>
      </c>
      <c r="B1005">
        <f t="shared" si="30"/>
        <v>11.353999999999999</v>
      </c>
      <c r="C1005">
        <v>0</v>
      </c>
      <c r="D1005" s="4">
        <f t="shared" si="31"/>
        <v>0</v>
      </c>
      <c r="E1005" s="9">
        <v>0</v>
      </c>
      <c r="F1005">
        <v>6.28</v>
      </c>
    </row>
    <row r="1006" spans="1:6" x14ac:dyDescent="0.25">
      <c r="A1006">
        <v>11370</v>
      </c>
      <c r="B1006">
        <f t="shared" si="30"/>
        <v>11.365</v>
      </c>
      <c r="C1006">
        <v>0</v>
      </c>
      <c r="D1006" s="4">
        <f t="shared" si="31"/>
        <v>0</v>
      </c>
      <c r="E1006" s="9">
        <v>0</v>
      </c>
      <c r="F1006">
        <v>6.28</v>
      </c>
    </row>
    <row r="1007" spans="1:6" x14ac:dyDescent="0.25">
      <c r="A1007">
        <v>11382</v>
      </c>
      <c r="B1007">
        <f t="shared" si="30"/>
        <v>11.377000000000001</v>
      </c>
      <c r="C1007">
        <v>0</v>
      </c>
      <c r="D1007" s="4">
        <f t="shared" si="31"/>
        <v>0</v>
      </c>
      <c r="E1007" s="9">
        <v>0</v>
      </c>
      <c r="F1007">
        <v>6.28</v>
      </c>
    </row>
    <row r="1008" spans="1:6" x14ac:dyDescent="0.25">
      <c r="A1008">
        <v>11393</v>
      </c>
      <c r="B1008">
        <f t="shared" si="30"/>
        <v>11.388</v>
      </c>
      <c r="C1008">
        <v>0</v>
      </c>
      <c r="D1008" s="4">
        <f t="shared" si="31"/>
        <v>0</v>
      </c>
      <c r="E1008" s="9">
        <v>0</v>
      </c>
      <c r="F1008">
        <v>6.28</v>
      </c>
    </row>
    <row r="1009" spans="1:6" x14ac:dyDescent="0.25">
      <c r="A1009">
        <v>11404</v>
      </c>
      <c r="B1009">
        <f t="shared" si="30"/>
        <v>11.398999999999999</v>
      </c>
      <c r="C1009">
        <v>0</v>
      </c>
      <c r="D1009" s="4">
        <f t="shared" si="31"/>
        <v>0</v>
      </c>
      <c r="E1009" s="9">
        <v>0</v>
      </c>
      <c r="F1009">
        <v>6.28</v>
      </c>
    </row>
    <row r="1010" spans="1:6" x14ac:dyDescent="0.25">
      <c r="A1010">
        <v>11415</v>
      </c>
      <c r="B1010">
        <f t="shared" si="30"/>
        <v>11.41</v>
      </c>
      <c r="C1010">
        <v>0</v>
      </c>
      <c r="D1010" s="4">
        <f t="shared" si="31"/>
        <v>0</v>
      </c>
      <c r="E1010" s="9">
        <v>0</v>
      </c>
      <c r="F1010">
        <v>6.28</v>
      </c>
    </row>
    <row r="1011" spans="1:6" x14ac:dyDescent="0.25">
      <c r="A1011">
        <v>11426</v>
      </c>
      <c r="B1011">
        <f t="shared" si="30"/>
        <v>11.420999999999999</v>
      </c>
      <c r="C1011">
        <v>0</v>
      </c>
      <c r="D1011" s="4">
        <f t="shared" si="31"/>
        <v>0</v>
      </c>
      <c r="E1011" s="9">
        <v>0</v>
      </c>
      <c r="F1011">
        <v>6.28</v>
      </c>
    </row>
    <row r="1012" spans="1:6" x14ac:dyDescent="0.25">
      <c r="A1012">
        <v>11437</v>
      </c>
      <c r="B1012">
        <f t="shared" si="30"/>
        <v>11.432</v>
      </c>
      <c r="C1012">
        <v>0</v>
      </c>
      <c r="D1012" s="4">
        <f t="shared" si="31"/>
        <v>0</v>
      </c>
      <c r="E1012" s="9">
        <v>0</v>
      </c>
      <c r="F1012">
        <v>6.28</v>
      </c>
    </row>
    <row r="1013" spans="1:6" x14ac:dyDescent="0.25">
      <c r="A1013">
        <v>11448</v>
      </c>
      <c r="B1013">
        <f t="shared" si="30"/>
        <v>11.443</v>
      </c>
      <c r="C1013">
        <v>0</v>
      </c>
      <c r="D1013" s="4">
        <f t="shared" si="31"/>
        <v>0</v>
      </c>
      <c r="E1013" s="9">
        <v>0</v>
      </c>
      <c r="F1013">
        <v>6.28</v>
      </c>
    </row>
    <row r="1014" spans="1:6" x14ac:dyDescent="0.25">
      <c r="A1014">
        <v>11459</v>
      </c>
      <c r="B1014">
        <f t="shared" si="30"/>
        <v>11.454000000000001</v>
      </c>
      <c r="C1014">
        <v>0</v>
      </c>
      <c r="D1014" s="4">
        <f t="shared" si="31"/>
        <v>0</v>
      </c>
      <c r="E1014" s="9">
        <v>0</v>
      </c>
      <c r="F1014">
        <v>6.28</v>
      </c>
    </row>
    <row r="1015" spans="1:6" x14ac:dyDescent="0.25">
      <c r="A1015">
        <v>11470</v>
      </c>
      <c r="B1015">
        <f t="shared" si="30"/>
        <v>11.465</v>
      </c>
      <c r="C1015">
        <v>0</v>
      </c>
      <c r="D1015" s="4">
        <f t="shared" si="31"/>
        <v>0</v>
      </c>
      <c r="E1015" s="9">
        <v>0</v>
      </c>
      <c r="F1015">
        <v>6.28</v>
      </c>
    </row>
    <row r="1016" spans="1:6" x14ac:dyDescent="0.25">
      <c r="A1016">
        <v>11482</v>
      </c>
      <c r="B1016">
        <f t="shared" si="30"/>
        <v>11.477</v>
      </c>
      <c r="C1016">
        <v>0</v>
      </c>
      <c r="D1016" s="4">
        <f t="shared" si="31"/>
        <v>0</v>
      </c>
      <c r="E1016" s="9">
        <v>0</v>
      </c>
      <c r="F1016">
        <v>6.28</v>
      </c>
    </row>
    <row r="1017" spans="1:6" x14ac:dyDescent="0.25">
      <c r="A1017">
        <v>11494</v>
      </c>
      <c r="B1017">
        <f t="shared" si="30"/>
        <v>11.489000000000001</v>
      </c>
      <c r="C1017">
        <v>0</v>
      </c>
      <c r="D1017" s="4">
        <f t="shared" si="31"/>
        <v>0</v>
      </c>
      <c r="E1017" s="9">
        <v>0</v>
      </c>
      <c r="F1017">
        <v>6.28</v>
      </c>
    </row>
    <row r="1018" spans="1:6" x14ac:dyDescent="0.25">
      <c r="A1018">
        <v>11506</v>
      </c>
      <c r="B1018">
        <f t="shared" si="30"/>
        <v>11.500999999999999</v>
      </c>
      <c r="C1018">
        <v>0</v>
      </c>
      <c r="D1018" s="4">
        <f t="shared" si="31"/>
        <v>0</v>
      </c>
      <c r="E1018" s="9">
        <v>0</v>
      </c>
      <c r="F1018">
        <v>6.28</v>
      </c>
    </row>
    <row r="1019" spans="1:6" x14ac:dyDescent="0.25">
      <c r="A1019">
        <v>11518</v>
      </c>
      <c r="B1019">
        <f t="shared" si="30"/>
        <v>11.513</v>
      </c>
      <c r="C1019">
        <v>0</v>
      </c>
      <c r="D1019" s="4">
        <f t="shared" si="31"/>
        <v>0</v>
      </c>
      <c r="E1019" s="9">
        <v>0</v>
      </c>
      <c r="F1019">
        <v>6.28</v>
      </c>
    </row>
    <row r="1020" spans="1:6" x14ac:dyDescent="0.25">
      <c r="A1020">
        <v>11529</v>
      </c>
      <c r="B1020">
        <f t="shared" si="30"/>
        <v>11.523999999999999</v>
      </c>
      <c r="C1020">
        <v>0</v>
      </c>
      <c r="D1020" s="4">
        <f t="shared" si="31"/>
        <v>0</v>
      </c>
      <c r="E1020" s="9">
        <v>0</v>
      </c>
      <c r="F1020">
        <v>6.28</v>
      </c>
    </row>
    <row r="1021" spans="1:6" x14ac:dyDescent="0.25">
      <c r="A1021">
        <v>11540</v>
      </c>
      <c r="B1021">
        <f t="shared" si="30"/>
        <v>11.535</v>
      </c>
      <c r="C1021">
        <v>0</v>
      </c>
      <c r="D1021" s="4">
        <f t="shared" si="31"/>
        <v>0</v>
      </c>
      <c r="E1021" s="9">
        <v>0</v>
      </c>
      <c r="F1021">
        <v>6.28</v>
      </c>
    </row>
    <row r="1022" spans="1:6" x14ac:dyDescent="0.25">
      <c r="A1022">
        <v>11551</v>
      </c>
      <c r="B1022">
        <f t="shared" si="30"/>
        <v>11.545999999999999</v>
      </c>
      <c r="C1022">
        <v>0</v>
      </c>
      <c r="D1022" s="4">
        <f t="shared" si="31"/>
        <v>0</v>
      </c>
      <c r="E1022" s="9">
        <v>0</v>
      </c>
      <c r="F1022">
        <v>6.28</v>
      </c>
    </row>
    <row r="1023" spans="1:6" x14ac:dyDescent="0.25">
      <c r="A1023">
        <v>11563</v>
      </c>
      <c r="B1023">
        <f t="shared" si="30"/>
        <v>11.558</v>
      </c>
      <c r="C1023">
        <v>0</v>
      </c>
      <c r="D1023" s="4">
        <f t="shared" si="31"/>
        <v>0</v>
      </c>
      <c r="E1023" s="9">
        <v>0</v>
      </c>
      <c r="F1023">
        <v>6.28</v>
      </c>
    </row>
    <row r="1024" spans="1:6" x14ac:dyDescent="0.25">
      <c r="A1024">
        <v>11575</v>
      </c>
      <c r="B1024">
        <f t="shared" si="30"/>
        <v>11.57</v>
      </c>
      <c r="C1024">
        <v>0</v>
      </c>
      <c r="D1024" s="4">
        <f t="shared" si="31"/>
        <v>0</v>
      </c>
      <c r="E1024" s="9">
        <v>0</v>
      </c>
      <c r="F1024">
        <v>6.28</v>
      </c>
    </row>
    <row r="1025" spans="1:6" x14ac:dyDescent="0.25">
      <c r="A1025">
        <v>11587</v>
      </c>
      <c r="B1025">
        <f t="shared" si="30"/>
        <v>11.582000000000001</v>
      </c>
      <c r="C1025">
        <v>0</v>
      </c>
      <c r="D1025" s="4">
        <f t="shared" si="31"/>
        <v>0</v>
      </c>
      <c r="E1025" s="9">
        <v>0</v>
      </c>
      <c r="F1025">
        <v>6.28</v>
      </c>
    </row>
    <row r="1026" spans="1:6" x14ac:dyDescent="0.25">
      <c r="A1026">
        <v>11599</v>
      </c>
      <c r="B1026">
        <f t="shared" ref="B1026:B1089" si="32">(A1026-A$2)/1000</f>
        <v>11.593999999999999</v>
      </c>
      <c r="C1026">
        <v>0</v>
      </c>
      <c r="D1026" s="4">
        <f t="shared" si="31"/>
        <v>0</v>
      </c>
      <c r="E1026" s="9">
        <v>0</v>
      </c>
      <c r="F1026">
        <v>6.28</v>
      </c>
    </row>
    <row r="1027" spans="1:6" x14ac:dyDescent="0.25">
      <c r="A1027">
        <v>11610</v>
      </c>
      <c r="B1027">
        <f t="shared" si="32"/>
        <v>11.605</v>
      </c>
      <c r="C1027">
        <v>0</v>
      </c>
      <c r="D1027" s="4">
        <f t="shared" ref="D1027:D1090" si="33">E1027/1000</f>
        <v>0</v>
      </c>
      <c r="E1027" s="9">
        <v>0</v>
      </c>
      <c r="F1027">
        <v>6.28</v>
      </c>
    </row>
    <row r="1028" spans="1:6" x14ac:dyDescent="0.25">
      <c r="A1028">
        <v>11621</v>
      </c>
      <c r="B1028">
        <f t="shared" si="32"/>
        <v>11.616</v>
      </c>
      <c r="C1028">
        <v>0</v>
      </c>
      <c r="D1028" s="4">
        <f t="shared" si="33"/>
        <v>0</v>
      </c>
      <c r="E1028" s="9">
        <v>0</v>
      </c>
      <c r="F1028">
        <v>6.28</v>
      </c>
    </row>
    <row r="1029" spans="1:6" x14ac:dyDescent="0.25">
      <c r="A1029">
        <v>11632</v>
      </c>
      <c r="B1029">
        <f t="shared" si="32"/>
        <v>11.627000000000001</v>
      </c>
      <c r="C1029">
        <v>0</v>
      </c>
      <c r="D1029" s="4">
        <f t="shared" si="33"/>
        <v>0</v>
      </c>
      <c r="E1029" s="9">
        <v>0</v>
      </c>
      <c r="F1029">
        <v>6.28</v>
      </c>
    </row>
    <row r="1030" spans="1:6" x14ac:dyDescent="0.25">
      <c r="A1030">
        <v>11643</v>
      </c>
      <c r="B1030">
        <f t="shared" si="32"/>
        <v>11.638</v>
      </c>
      <c r="C1030">
        <v>0</v>
      </c>
      <c r="D1030" s="4">
        <f t="shared" si="33"/>
        <v>0</v>
      </c>
      <c r="E1030" s="9">
        <v>0</v>
      </c>
      <c r="F1030">
        <v>6.28</v>
      </c>
    </row>
    <row r="1031" spans="1:6" x14ac:dyDescent="0.25">
      <c r="A1031">
        <v>11654</v>
      </c>
      <c r="B1031">
        <f t="shared" si="32"/>
        <v>11.648999999999999</v>
      </c>
      <c r="C1031">
        <v>0</v>
      </c>
      <c r="D1031" s="4">
        <f t="shared" si="33"/>
        <v>0</v>
      </c>
      <c r="E1031" s="9">
        <v>0</v>
      </c>
      <c r="F1031">
        <v>6.28</v>
      </c>
    </row>
    <row r="1032" spans="1:6" x14ac:dyDescent="0.25">
      <c r="A1032">
        <v>11665</v>
      </c>
      <c r="B1032">
        <f t="shared" si="32"/>
        <v>11.66</v>
      </c>
      <c r="C1032">
        <v>0</v>
      </c>
      <c r="D1032" s="4">
        <f t="shared" si="33"/>
        <v>0</v>
      </c>
      <c r="E1032" s="9">
        <v>0</v>
      </c>
      <c r="F1032">
        <v>6.28</v>
      </c>
    </row>
    <row r="1033" spans="1:6" x14ac:dyDescent="0.25">
      <c r="A1033">
        <v>11676</v>
      </c>
      <c r="B1033">
        <f t="shared" si="32"/>
        <v>11.670999999999999</v>
      </c>
      <c r="C1033">
        <v>0</v>
      </c>
      <c r="D1033" s="4">
        <f t="shared" si="33"/>
        <v>0</v>
      </c>
      <c r="E1033" s="9">
        <v>0</v>
      </c>
      <c r="F1033">
        <v>6.28</v>
      </c>
    </row>
    <row r="1034" spans="1:6" x14ac:dyDescent="0.25">
      <c r="A1034">
        <v>11687</v>
      </c>
      <c r="B1034">
        <f t="shared" si="32"/>
        <v>11.682</v>
      </c>
      <c r="C1034">
        <v>0</v>
      </c>
      <c r="D1034" s="4">
        <f t="shared" si="33"/>
        <v>0</v>
      </c>
      <c r="E1034" s="9">
        <v>0</v>
      </c>
      <c r="F1034">
        <v>6.28</v>
      </c>
    </row>
    <row r="1035" spans="1:6" x14ac:dyDescent="0.25">
      <c r="A1035">
        <v>11699</v>
      </c>
      <c r="B1035">
        <f t="shared" si="32"/>
        <v>11.694000000000001</v>
      </c>
      <c r="C1035">
        <v>0</v>
      </c>
      <c r="D1035" s="4">
        <f t="shared" si="33"/>
        <v>0</v>
      </c>
      <c r="E1035" s="9">
        <v>0</v>
      </c>
      <c r="F1035">
        <v>6.28</v>
      </c>
    </row>
    <row r="1036" spans="1:6" x14ac:dyDescent="0.25">
      <c r="A1036">
        <v>11711</v>
      </c>
      <c r="B1036">
        <f t="shared" si="32"/>
        <v>11.706</v>
      </c>
      <c r="C1036">
        <v>0</v>
      </c>
      <c r="D1036" s="4">
        <f t="shared" si="33"/>
        <v>0</v>
      </c>
      <c r="E1036" s="9">
        <v>0</v>
      </c>
      <c r="F1036">
        <v>6.28</v>
      </c>
    </row>
    <row r="1037" spans="1:6" x14ac:dyDescent="0.25">
      <c r="A1037">
        <v>11722</v>
      </c>
      <c r="B1037">
        <f t="shared" si="32"/>
        <v>11.717000000000001</v>
      </c>
      <c r="C1037">
        <v>0</v>
      </c>
      <c r="D1037" s="4">
        <f t="shared" si="33"/>
        <v>0</v>
      </c>
      <c r="E1037" s="9">
        <v>0</v>
      </c>
      <c r="F1037">
        <v>6.28</v>
      </c>
    </row>
    <row r="1038" spans="1:6" x14ac:dyDescent="0.25">
      <c r="A1038">
        <v>11734</v>
      </c>
      <c r="B1038">
        <f t="shared" si="32"/>
        <v>11.728999999999999</v>
      </c>
      <c r="C1038">
        <v>0</v>
      </c>
      <c r="D1038" s="4">
        <f t="shared" si="33"/>
        <v>0</v>
      </c>
      <c r="E1038" s="9">
        <v>0</v>
      </c>
      <c r="F1038">
        <v>6.28</v>
      </c>
    </row>
    <row r="1039" spans="1:6" x14ac:dyDescent="0.25">
      <c r="A1039">
        <v>11745</v>
      </c>
      <c r="B1039">
        <f t="shared" si="32"/>
        <v>11.74</v>
      </c>
      <c r="C1039">
        <v>0</v>
      </c>
      <c r="D1039" s="4">
        <f t="shared" si="33"/>
        <v>0</v>
      </c>
      <c r="E1039" s="9">
        <v>0</v>
      </c>
      <c r="F1039">
        <v>6.28</v>
      </c>
    </row>
    <row r="1040" spans="1:6" x14ac:dyDescent="0.25">
      <c r="A1040">
        <v>11756</v>
      </c>
      <c r="B1040">
        <f t="shared" si="32"/>
        <v>11.750999999999999</v>
      </c>
      <c r="C1040">
        <v>0</v>
      </c>
      <c r="D1040" s="4">
        <f t="shared" si="33"/>
        <v>0</v>
      </c>
      <c r="E1040" s="9">
        <v>0</v>
      </c>
      <c r="F1040">
        <v>6.28</v>
      </c>
    </row>
    <row r="1041" spans="1:6" x14ac:dyDescent="0.25">
      <c r="A1041">
        <v>11767</v>
      </c>
      <c r="B1041">
        <f t="shared" si="32"/>
        <v>11.762</v>
      </c>
      <c r="C1041">
        <v>0</v>
      </c>
      <c r="D1041" s="4">
        <f t="shared" si="33"/>
        <v>0</v>
      </c>
      <c r="E1041" s="9">
        <v>0</v>
      </c>
      <c r="F1041">
        <v>6.28</v>
      </c>
    </row>
    <row r="1042" spans="1:6" x14ac:dyDescent="0.25">
      <c r="A1042">
        <v>11778</v>
      </c>
      <c r="B1042">
        <f t="shared" si="32"/>
        <v>11.773</v>
      </c>
      <c r="C1042">
        <v>0</v>
      </c>
      <c r="D1042" s="4">
        <f t="shared" si="33"/>
        <v>0</v>
      </c>
      <c r="E1042" s="9">
        <v>0</v>
      </c>
      <c r="F1042">
        <v>6.28</v>
      </c>
    </row>
    <row r="1043" spans="1:6" x14ac:dyDescent="0.25">
      <c r="A1043">
        <v>11789</v>
      </c>
      <c r="B1043">
        <f t="shared" si="32"/>
        <v>11.784000000000001</v>
      </c>
      <c r="C1043">
        <v>0</v>
      </c>
      <c r="D1043" s="4">
        <f t="shared" si="33"/>
        <v>0</v>
      </c>
      <c r="E1043" s="9">
        <v>0</v>
      </c>
      <c r="F1043">
        <v>6.29</v>
      </c>
    </row>
    <row r="1044" spans="1:6" x14ac:dyDescent="0.25">
      <c r="A1044">
        <v>11800</v>
      </c>
      <c r="B1044">
        <f t="shared" si="32"/>
        <v>11.795</v>
      </c>
      <c r="C1044">
        <v>0</v>
      </c>
      <c r="D1044" s="4">
        <f t="shared" si="33"/>
        <v>0</v>
      </c>
      <c r="E1044" s="9">
        <v>0</v>
      </c>
      <c r="F1044">
        <v>6.28</v>
      </c>
    </row>
    <row r="1045" spans="1:6" x14ac:dyDescent="0.25">
      <c r="A1045">
        <v>11811</v>
      </c>
      <c r="B1045">
        <f t="shared" si="32"/>
        <v>11.805999999999999</v>
      </c>
      <c r="C1045">
        <v>0</v>
      </c>
      <c r="D1045" s="4">
        <f t="shared" si="33"/>
        <v>0</v>
      </c>
      <c r="E1045" s="9">
        <v>0</v>
      </c>
      <c r="F1045">
        <v>6.28</v>
      </c>
    </row>
    <row r="1046" spans="1:6" x14ac:dyDescent="0.25">
      <c r="A1046">
        <v>11822</v>
      </c>
      <c r="B1046">
        <f t="shared" si="32"/>
        <v>11.817</v>
      </c>
      <c r="C1046">
        <v>0</v>
      </c>
      <c r="D1046" s="4">
        <f t="shared" si="33"/>
        <v>0</v>
      </c>
      <c r="E1046" s="9">
        <v>0</v>
      </c>
      <c r="F1046">
        <v>6.28</v>
      </c>
    </row>
    <row r="1047" spans="1:6" x14ac:dyDescent="0.25">
      <c r="A1047">
        <v>11833</v>
      </c>
      <c r="B1047">
        <f t="shared" si="32"/>
        <v>11.827999999999999</v>
      </c>
      <c r="C1047">
        <v>0</v>
      </c>
      <c r="D1047" s="4">
        <f t="shared" si="33"/>
        <v>0</v>
      </c>
      <c r="E1047" s="9">
        <v>0</v>
      </c>
      <c r="F1047">
        <v>6.28</v>
      </c>
    </row>
    <row r="1048" spans="1:6" x14ac:dyDescent="0.25">
      <c r="A1048">
        <v>11844</v>
      </c>
      <c r="B1048">
        <f t="shared" si="32"/>
        <v>11.839</v>
      </c>
      <c r="C1048">
        <v>0</v>
      </c>
      <c r="D1048" s="4">
        <f t="shared" si="33"/>
        <v>0</v>
      </c>
      <c r="E1048" s="9">
        <v>0</v>
      </c>
      <c r="F1048">
        <v>6.28</v>
      </c>
    </row>
    <row r="1049" spans="1:6" x14ac:dyDescent="0.25">
      <c r="A1049">
        <v>11855</v>
      </c>
      <c r="B1049">
        <f t="shared" si="32"/>
        <v>11.85</v>
      </c>
      <c r="C1049">
        <v>0</v>
      </c>
      <c r="D1049" s="4">
        <f t="shared" si="33"/>
        <v>0</v>
      </c>
      <c r="E1049" s="9">
        <v>0</v>
      </c>
      <c r="F1049">
        <v>6.29</v>
      </c>
    </row>
    <row r="1050" spans="1:6" x14ac:dyDescent="0.25">
      <c r="A1050">
        <v>11867</v>
      </c>
      <c r="B1050">
        <f t="shared" si="32"/>
        <v>11.862</v>
      </c>
      <c r="C1050">
        <v>0</v>
      </c>
      <c r="D1050" s="4">
        <f t="shared" si="33"/>
        <v>0</v>
      </c>
      <c r="E1050" s="9">
        <v>0</v>
      </c>
      <c r="F1050">
        <v>6.29</v>
      </c>
    </row>
    <row r="1051" spans="1:6" x14ac:dyDescent="0.25">
      <c r="A1051">
        <v>11879</v>
      </c>
      <c r="B1051">
        <f t="shared" si="32"/>
        <v>11.874000000000001</v>
      </c>
      <c r="C1051">
        <v>0</v>
      </c>
      <c r="D1051" s="4">
        <f t="shared" si="33"/>
        <v>0</v>
      </c>
      <c r="E1051" s="9">
        <v>0</v>
      </c>
      <c r="F1051">
        <v>6.29</v>
      </c>
    </row>
    <row r="1052" spans="1:6" x14ac:dyDescent="0.25">
      <c r="A1052">
        <v>11891</v>
      </c>
      <c r="B1052">
        <f t="shared" si="32"/>
        <v>11.885999999999999</v>
      </c>
      <c r="C1052">
        <v>0</v>
      </c>
      <c r="D1052" s="4">
        <f t="shared" si="33"/>
        <v>0</v>
      </c>
      <c r="E1052" s="9">
        <v>0</v>
      </c>
      <c r="F1052">
        <v>6.29</v>
      </c>
    </row>
    <row r="1053" spans="1:6" x14ac:dyDescent="0.25">
      <c r="A1053">
        <v>11904</v>
      </c>
      <c r="B1053">
        <f t="shared" si="32"/>
        <v>11.898999999999999</v>
      </c>
      <c r="C1053">
        <v>0</v>
      </c>
      <c r="D1053" s="4">
        <f t="shared" si="33"/>
        <v>0</v>
      </c>
      <c r="E1053" s="9">
        <v>0</v>
      </c>
      <c r="F1053">
        <v>6.29</v>
      </c>
    </row>
    <row r="1054" spans="1:6" x14ac:dyDescent="0.25">
      <c r="A1054">
        <v>11915</v>
      </c>
      <c r="B1054">
        <f t="shared" si="32"/>
        <v>11.91</v>
      </c>
      <c r="C1054">
        <v>0</v>
      </c>
      <c r="D1054" s="4">
        <f t="shared" si="33"/>
        <v>0</v>
      </c>
      <c r="E1054" s="9">
        <v>0</v>
      </c>
      <c r="F1054">
        <v>6.29</v>
      </c>
    </row>
    <row r="1055" spans="1:6" x14ac:dyDescent="0.25">
      <c r="A1055">
        <v>11926</v>
      </c>
      <c r="B1055">
        <f t="shared" si="32"/>
        <v>11.920999999999999</v>
      </c>
      <c r="C1055">
        <v>0</v>
      </c>
      <c r="D1055" s="4">
        <f t="shared" si="33"/>
        <v>0</v>
      </c>
      <c r="E1055" s="9">
        <v>0</v>
      </c>
      <c r="F1055">
        <v>6.29</v>
      </c>
    </row>
    <row r="1056" spans="1:6" x14ac:dyDescent="0.25">
      <c r="A1056">
        <v>11937</v>
      </c>
      <c r="B1056">
        <f t="shared" si="32"/>
        <v>11.932</v>
      </c>
      <c r="C1056">
        <v>0</v>
      </c>
      <c r="D1056" s="4">
        <f t="shared" si="33"/>
        <v>0</v>
      </c>
      <c r="E1056" s="9">
        <v>0</v>
      </c>
      <c r="F1056">
        <v>6.29</v>
      </c>
    </row>
    <row r="1057" spans="1:6" x14ac:dyDescent="0.25">
      <c r="A1057">
        <v>11948</v>
      </c>
      <c r="B1057">
        <f t="shared" si="32"/>
        <v>11.943</v>
      </c>
      <c r="C1057">
        <v>0</v>
      </c>
      <c r="D1057" s="4">
        <f t="shared" si="33"/>
        <v>0</v>
      </c>
      <c r="E1057" s="9">
        <v>0</v>
      </c>
      <c r="F1057">
        <v>6.29</v>
      </c>
    </row>
    <row r="1058" spans="1:6" x14ac:dyDescent="0.25">
      <c r="A1058">
        <v>11960</v>
      </c>
      <c r="B1058">
        <f t="shared" si="32"/>
        <v>11.955</v>
      </c>
      <c r="C1058">
        <v>0</v>
      </c>
      <c r="D1058" s="4">
        <f t="shared" si="33"/>
        <v>0</v>
      </c>
      <c r="E1058" s="9">
        <v>0</v>
      </c>
      <c r="F1058">
        <v>6.29</v>
      </c>
    </row>
    <row r="1059" spans="1:6" x14ac:dyDescent="0.25">
      <c r="A1059">
        <v>11972</v>
      </c>
      <c r="B1059">
        <f t="shared" si="32"/>
        <v>11.967000000000001</v>
      </c>
      <c r="C1059">
        <v>0</v>
      </c>
      <c r="D1059" s="4">
        <f t="shared" si="33"/>
        <v>0</v>
      </c>
      <c r="E1059" s="9">
        <v>0</v>
      </c>
      <c r="F1059">
        <v>6.29</v>
      </c>
    </row>
    <row r="1060" spans="1:6" x14ac:dyDescent="0.25">
      <c r="A1060">
        <v>11984</v>
      </c>
      <c r="B1060">
        <f t="shared" si="32"/>
        <v>11.978999999999999</v>
      </c>
      <c r="C1060">
        <v>0</v>
      </c>
      <c r="D1060" s="4">
        <f t="shared" si="33"/>
        <v>0</v>
      </c>
      <c r="E1060" s="9">
        <v>0</v>
      </c>
      <c r="F1060">
        <v>6.29</v>
      </c>
    </row>
    <row r="1061" spans="1:6" x14ac:dyDescent="0.25">
      <c r="A1061">
        <v>11995</v>
      </c>
      <c r="B1061">
        <f t="shared" si="32"/>
        <v>11.99</v>
      </c>
      <c r="C1061">
        <v>0</v>
      </c>
      <c r="D1061" s="4">
        <f t="shared" si="33"/>
        <v>0</v>
      </c>
      <c r="E1061" s="9">
        <v>0</v>
      </c>
      <c r="F1061">
        <v>6.29</v>
      </c>
    </row>
    <row r="1062" spans="1:6" x14ac:dyDescent="0.25">
      <c r="A1062">
        <v>12006</v>
      </c>
      <c r="B1062">
        <f t="shared" si="32"/>
        <v>12.000999999999999</v>
      </c>
      <c r="C1062">
        <v>0</v>
      </c>
      <c r="D1062" s="4">
        <f t="shared" si="33"/>
        <v>0</v>
      </c>
      <c r="E1062" s="9">
        <v>0</v>
      </c>
      <c r="F1062">
        <v>6.29</v>
      </c>
    </row>
    <row r="1063" spans="1:6" x14ac:dyDescent="0.25">
      <c r="A1063">
        <v>12017</v>
      </c>
      <c r="B1063">
        <f t="shared" si="32"/>
        <v>12.012</v>
      </c>
      <c r="C1063">
        <v>0</v>
      </c>
      <c r="D1063" s="4">
        <f t="shared" si="33"/>
        <v>0</v>
      </c>
      <c r="E1063" s="9">
        <v>0</v>
      </c>
      <c r="F1063">
        <v>6.29</v>
      </c>
    </row>
    <row r="1064" spans="1:6" x14ac:dyDescent="0.25">
      <c r="A1064">
        <v>12028</v>
      </c>
      <c r="B1064">
        <f t="shared" si="32"/>
        <v>12.023</v>
      </c>
      <c r="C1064">
        <v>0</v>
      </c>
      <c r="D1064" s="4">
        <f t="shared" si="33"/>
        <v>0</v>
      </c>
      <c r="E1064" s="9">
        <v>0</v>
      </c>
      <c r="F1064">
        <v>6.29</v>
      </c>
    </row>
    <row r="1065" spans="1:6" x14ac:dyDescent="0.25">
      <c r="A1065">
        <v>12039</v>
      </c>
      <c r="B1065">
        <f t="shared" si="32"/>
        <v>12.034000000000001</v>
      </c>
      <c r="C1065">
        <v>0</v>
      </c>
      <c r="D1065" s="4">
        <f t="shared" si="33"/>
        <v>0</v>
      </c>
      <c r="E1065" s="9">
        <v>0</v>
      </c>
      <c r="F1065">
        <v>6.29</v>
      </c>
    </row>
    <row r="1066" spans="1:6" x14ac:dyDescent="0.25">
      <c r="A1066">
        <v>12050</v>
      </c>
      <c r="B1066">
        <f t="shared" si="32"/>
        <v>12.045</v>
      </c>
      <c r="C1066">
        <v>0</v>
      </c>
      <c r="D1066" s="4">
        <f t="shared" si="33"/>
        <v>0</v>
      </c>
      <c r="E1066" s="9">
        <v>0</v>
      </c>
      <c r="F1066">
        <v>6.29</v>
      </c>
    </row>
    <row r="1067" spans="1:6" x14ac:dyDescent="0.25">
      <c r="A1067">
        <v>12061</v>
      </c>
      <c r="B1067">
        <f t="shared" si="32"/>
        <v>12.055999999999999</v>
      </c>
      <c r="C1067">
        <v>0</v>
      </c>
      <c r="D1067" s="4">
        <f t="shared" si="33"/>
        <v>0</v>
      </c>
      <c r="E1067" s="9">
        <v>0</v>
      </c>
      <c r="F1067">
        <v>6.29</v>
      </c>
    </row>
    <row r="1068" spans="1:6" x14ac:dyDescent="0.25">
      <c r="A1068">
        <v>12072</v>
      </c>
      <c r="B1068">
        <f t="shared" si="32"/>
        <v>12.067</v>
      </c>
      <c r="C1068">
        <v>0</v>
      </c>
      <c r="D1068" s="4">
        <f t="shared" si="33"/>
        <v>0</v>
      </c>
      <c r="E1068" s="9">
        <v>0</v>
      </c>
      <c r="F1068">
        <v>6.29</v>
      </c>
    </row>
    <row r="1069" spans="1:6" x14ac:dyDescent="0.25">
      <c r="A1069">
        <v>12084</v>
      </c>
      <c r="B1069">
        <f t="shared" si="32"/>
        <v>12.079000000000001</v>
      </c>
      <c r="C1069">
        <v>0</v>
      </c>
      <c r="D1069" s="4">
        <f t="shared" si="33"/>
        <v>0</v>
      </c>
      <c r="E1069" s="9">
        <v>0</v>
      </c>
      <c r="F1069">
        <v>6.29</v>
      </c>
    </row>
    <row r="1070" spans="1:6" x14ac:dyDescent="0.25">
      <c r="A1070">
        <v>12095</v>
      </c>
      <c r="B1070">
        <f t="shared" si="32"/>
        <v>12.09</v>
      </c>
      <c r="C1070">
        <v>0</v>
      </c>
      <c r="D1070" s="4">
        <f t="shared" si="33"/>
        <v>1.25E-3</v>
      </c>
      <c r="E1070" s="9">
        <v>1.25</v>
      </c>
      <c r="F1070">
        <v>6.29</v>
      </c>
    </row>
    <row r="1071" spans="1:6" x14ac:dyDescent="0.25">
      <c r="A1071">
        <v>12106</v>
      </c>
      <c r="B1071">
        <f t="shared" si="32"/>
        <v>12.101000000000001</v>
      </c>
      <c r="C1071">
        <v>0</v>
      </c>
      <c r="D1071" s="4">
        <f t="shared" si="33"/>
        <v>0</v>
      </c>
      <c r="E1071" s="9">
        <v>0</v>
      </c>
      <c r="F1071">
        <v>6.29</v>
      </c>
    </row>
    <row r="1072" spans="1:6" x14ac:dyDescent="0.25">
      <c r="A1072">
        <v>12118</v>
      </c>
      <c r="B1072">
        <f t="shared" si="32"/>
        <v>12.113</v>
      </c>
      <c r="C1072">
        <v>0</v>
      </c>
      <c r="D1072" s="4">
        <f t="shared" si="33"/>
        <v>1.25E-3</v>
      </c>
      <c r="E1072" s="9">
        <v>1.25</v>
      </c>
      <c r="F1072">
        <v>6.29</v>
      </c>
    </row>
    <row r="1073" spans="1:6" x14ac:dyDescent="0.25">
      <c r="A1073">
        <v>12129</v>
      </c>
      <c r="B1073">
        <f t="shared" si="32"/>
        <v>12.124000000000001</v>
      </c>
      <c r="C1073">
        <v>0</v>
      </c>
      <c r="D1073" s="4">
        <f t="shared" si="33"/>
        <v>0</v>
      </c>
      <c r="E1073" s="9">
        <v>0</v>
      </c>
      <c r="F1073">
        <v>6.29</v>
      </c>
    </row>
    <row r="1074" spans="1:6" x14ac:dyDescent="0.25">
      <c r="A1074">
        <v>12140</v>
      </c>
      <c r="B1074">
        <f t="shared" si="32"/>
        <v>12.135</v>
      </c>
      <c r="C1074">
        <v>0</v>
      </c>
      <c r="D1074" s="4">
        <f t="shared" si="33"/>
        <v>0</v>
      </c>
      <c r="E1074" s="9">
        <v>0</v>
      </c>
      <c r="F1074">
        <v>6.29</v>
      </c>
    </row>
    <row r="1075" spans="1:6" x14ac:dyDescent="0.25">
      <c r="A1075">
        <v>12152</v>
      </c>
      <c r="B1075">
        <f t="shared" si="32"/>
        <v>12.147</v>
      </c>
      <c r="C1075">
        <v>0</v>
      </c>
      <c r="D1075" s="4">
        <f t="shared" si="33"/>
        <v>0</v>
      </c>
      <c r="E1075" s="9">
        <v>0</v>
      </c>
      <c r="F1075">
        <v>6.29</v>
      </c>
    </row>
    <row r="1076" spans="1:6" x14ac:dyDescent="0.25">
      <c r="A1076">
        <v>12163</v>
      </c>
      <c r="B1076">
        <f t="shared" si="32"/>
        <v>12.157999999999999</v>
      </c>
      <c r="C1076">
        <v>0</v>
      </c>
      <c r="D1076" s="4">
        <f t="shared" si="33"/>
        <v>0</v>
      </c>
      <c r="E1076" s="9">
        <v>0</v>
      </c>
      <c r="F1076">
        <v>6.29</v>
      </c>
    </row>
    <row r="1077" spans="1:6" x14ac:dyDescent="0.25">
      <c r="A1077">
        <v>12174</v>
      </c>
      <c r="B1077">
        <f t="shared" si="32"/>
        <v>12.169</v>
      </c>
      <c r="C1077">
        <v>0</v>
      </c>
      <c r="D1077" s="4">
        <f t="shared" si="33"/>
        <v>0</v>
      </c>
      <c r="E1077" s="9">
        <v>0</v>
      </c>
      <c r="F1077">
        <v>6.29</v>
      </c>
    </row>
    <row r="1078" spans="1:6" x14ac:dyDescent="0.25">
      <c r="A1078">
        <v>12185</v>
      </c>
      <c r="B1078">
        <f t="shared" si="32"/>
        <v>12.18</v>
      </c>
      <c r="C1078">
        <v>0</v>
      </c>
      <c r="D1078" s="4">
        <f t="shared" si="33"/>
        <v>0</v>
      </c>
      <c r="E1078" s="9">
        <v>0</v>
      </c>
      <c r="F1078">
        <v>6.29</v>
      </c>
    </row>
    <row r="1079" spans="1:6" x14ac:dyDescent="0.25">
      <c r="A1079">
        <v>12196</v>
      </c>
      <c r="B1079">
        <f t="shared" si="32"/>
        <v>12.191000000000001</v>
      </c>
      <c r="C1079">
        <v>0</v>
      </c>
      <c r="D1079" s="4">
        <f t="shared" si="33"/>
        <v>0</v>
      </c>
      <c r="E1079" s="9">
        <v>0</v>
      </c>
      <c r="F1079">
        <v>6.29</v>
      </c>
    </row>
    <row r="1080" spans="1:6" x14ac:dyDescent="0.25">
      <c r="A1080">
        <v>12208</v>
      </c>
      <c r="B1080">
        <f t="shared" si="32"/>
        <v>12.202999999999999</v>
      </c>
      <c r="C1080">
        <v>0</v>
      </c>
      <c r="D1080" s="4">
        <f t="shared" si="33"/>
        <v>0</v>
      </c>
      <c r="E1080" s="9">
        <v>0</v>
      </c>
      <c r="F1080">
        <v>6.29</v>
      </c>
    </row>
    <row r="1081" spans="1:6" x14ac:dyDescent="0.25">
      <c r="A1081">
        <v>12219</v>
      </c>
      <c r="B1081">
        <f t="shared" si="32"/>
        <v>12.214</v>
      </c>
      <c r="C1081">
        <v>0</v>
      </c>
      <c r="D1081" s="4">
        <f t="shared" si="33"/>
        <v>0</v>
      </c>
      <c r="E1081" s="9">
        <v>0</v>
      </c>
      <c r="F1081">
        <v>6.29</v>
      </c>
    </row>
    <row r="1082" spans="1:6" x14ac:dyDescent="0.25">
      <c r="A1082">
        <v>12230</v>
      </c>
      <c r="B1082">
        <f t="shared" si="32"/>
        <v>12.225</v>
      </c>
      <c r="C1082">
        <v>0</v>
      </c>
      <c r="D1082" s="4">
        <f t="shared" si="33"/>
        <v>0</v>
      </c>
      <c r="E1082" s="9">
        <v>0</v>
      </c>
      <c r="F1082">
        <v>6.29</v>
      </c>
    </row>
    <row r="1083" spans="1:6" x14ac:dyDescent="0.25">
      <c r="A1083">
        <v>12241</v>
      </c>
      <c r="B1083">
        <f t="shared" si="32"/>
        <v>12.236000000000001</v>
      </c>
      <c r="C1083">
        <v>0</v>
      </c>
      <c r="D1083" s="4">
        <f t="shared" si="33"/>
        <v>0</v>
      </c>
      <c r="E1083" s="9">
        <v>0</v>
      </c>
      <c r="F1083">
        <v>6.29</v>
      </c>
    </row>
    <row r="1084" spans="1:6" x14ac:dyDescent="0.25">
      <c r="A1084">
        <v>12252</v>
      </c>
      <c r="B1084">
        <f t="shared" si="32"/>
        <v>12.247</v>
      </c>
      <c r="C1084">
        <v>0</v>
      </c>
      <c r="D1084" s="4">
        <f t="shared" si="33"/>
        <v>0</v>
      </c>
      <c r="E1084" s="9">
        <v>0</v>
      </c>
      <c r="F1084">
        <v>6.29</v>
      </c>
    </row>
    <row r="1085" spans="1:6" x14ac:dyDescent="0.25">
      <c r="A1085">
        <v>12264</v>
      </c>
      <c r="B1085">
        <f t="shared" si="32"/>
        <v>12.259</v>
      </c>
      <c r="C1085">
        <v>0</v>
      </c>
      <c r="D1085" s="4">
        <f t="shared" si="33"/>
        <v>0</v>
      </c>
      <c r="E1085" s="9">
        <v>0</v>
      </c>
      <c r="F1085">
        <v>6.29</v>
      </c>
    </row>
    <row r="1086" spans="1:6" x14ac:dyDescent="0.25">
      <c r="A1086">
        <v>12276</v>
      </c>
      <c r="B1086">
        <f t="shared" si="32"/>
        <v>12.271000000000001</v>
      </c>
      <c r="C1086">
        <v>0</v>
      </c>
      <c r="D1086" s="4">
        <f t="shared" si="33"/>
        <v>0</v>
      </c>
      <c r="E1086" s="9">
        <v>0</v>
      </c>
      <c r="F1086">
        <v>6.29</v>
      </c>
    </row>
    <row r="1087" spans="1:6" x14ac:dyDescent="0.25">
      <c r="A1087">
        <v>12289</v>
      </c>
      <c r="B1087">
        <f t="shared" si="32"/>
        <v>12.284000000000001</v>
      </c>
      <c r="C1087">
        <v>0</v>
      </c>
      <c r="D1087" s="4">
        <f t="shared" si="33"/>
        <v>0</v>
      </c>
      <c r="E1087" s="9">
        <v>0</v>
      </c>
      <c r="F1087">
        <v>6.29</v>
      </c>
    </row>
    <row r="1088" spans="1:6" x14ac:dyDescent="0.25">
      <c r="A1088">
        <v>12301</v>
      </c>
      <c r="B1088">
        <f t="shared" si="32"/>
        <v>12.295999999999999</v>
      </c>
      <c r="C1088">
        <v>0</v>
      </c>
      <c r="D1088" s="4">
        <f t="shared" si="33"/>
        <v>0</v>
      </c>
      <c r="E1088" s="9">
        <v>0</v>
      </c>
      <c r="F1088">
        <v>6.29</v>
      </c>
    </row>
    <row r="1089" spans="1:6" x14ac:dyDescent="0.25">
      <c r="A1089">
        <v>12313</v>
      </c>
      <c r="B1089">
        <f t="shared" si="32"/>
        <v>12.308</v>
      </c>
      <c r="C1089">
        <v>0</v>
      </c>
      <c r="D1089" s="4">
        <f t="shared" si="33"/>
        <v>0</v>
      </c>
      <c r="E1089" s="9">
        <v>0</v>
      </c>
      <c r="F1089">
        <v>6.29</v>
      </c>
    </row>
    <row r="1090" spans="1:6" x14ac:dyDescent="0.25">
      <c r="A1090">
        <v>12324</v>
      </c>
      <c r="B1090">
        <f t="shared" ref="B1090:B1137" si="34">(A1090-A$2)/1000</f>
        <v>12.319000000000001</v>
      </c>
      <c r="C1090">
        <v>0</v>
      </c>
      <c r="D1090" s="4">
        <f t="shared" si="33"/>
        <v>0</v>
      </c>
      <c r="E1090" s="9">
        <v>0</v>
      </c>
      <c r="F1090">
        <v>6.29</v>
      </c>
    </row>
    <row r="1091" spans="1:6" x14ac:dyDescent="0.25">
      <c r="A1091">
        <v>12335</v>
      </c>
      <c r="B1091">
        <f t="shared" si="34"/>
        <v>12.33</v>
      </c>
      <c r="C1091">
        <v>0</v>
      </c>
      <c r="D1091" s="4">
        <f t="shared" ref="D1091:D1137" si="35">E1091/1000</f>
        <v>0</v>
      </c>
      <c r="E1091" s="9">
        <v>0</v>
      </c>
      <c r="F1091">
        <v>6.29</v>
      </c>
    </row>
    <row r="1092" spans="1:6" x14ac:dyDescent="0.25">
      <c r="A1092">
        <v>12346</v>
      </c>
      <c r="B1092">
        <f t="shared" si="34"/>
        <v>12.340999999999999</v>
      </c>
      <c r="C1092">
        <v>0</v>
      </c>
      <c r="D1092" s="4">
        <f t="shared" si="35"/>
        <v>0</v>
      </c>
      <c r="E1092" s="9">
        <v>0</v>
      </c>
      <c r="F1092">
        <v>6.29</v>
      </c>
    </row>
    <row r="1093" spans="1:6" x14ac:dyDescent="0.25">
      <c r="A1093">
        <v>12357</v>
      </c>
      <c r="B1093">
        <f t="shared" si="34"/>
        <v>12.352</v>
      </c>
      <c r="C1093">
        <v>0</v>
      </c>
      <c r="D1093" s="4">
        <f t="shared" si="35"/>
        <v>0</v>
      </c>
      <c r="E1093" s="9">
        <v>0</v>
      </c>
      <c r="F1093">
        <v>6.29</v>
      </c>
    </row>
    <row r="1094" spans="1:6" x14ac:dyDescent="0.25">
      <c r="A1094">
        <v>12369</v>
      </c>
      <c r="B1094">
        <f t="shared" si="34"/>
        <v>12.364000000000001</v>
      </c>
      <c r="C1094">
        <v>0</v>
      </c>
      <c r="D1094" s="4">
        <f t="shared" si="35"/>
        <v>0</v>
      </c>
      <c r="E1094" s="9">
        <v>0</v>
      </c>
      <c r="F1094">
        <v>6.29</v>
      </c>
    </row>
    <row r="1095" spans="1:6" x14ac:dyDescent="0.25">
      <c r="A1095">
        <v>12380</v>
      </c>
      <c r="B1095">
        <f t="shared" si="34"/>
        <v>12.375</v>
      </c>
      <c r="C1095">
        <v>0</v>
      </c>
      <c r="D1095" s="4">
        <f t="shared" si="35"/>
        <v>0</v>
      </c>
      <c r="E1095" s="9">
        <v>0</v>
      </c>
      <c r="F1095">
        <v>6.29</v>
      </c>
    </row>
    <row r="1096" spans="1:6" x14ac:dyDescent="0.25">
      <c r="A1096">
        <v>12391</v>
      </c>
      <c r="B1096">
        <f t="shared" si="34"/>
        <v>12.385999999999999</v>
      </c>
      <c r="C1096">
        <v>0</v>
      </c>
      <c r="D1096" s="4">
        <f t="shared" si="35"/>
        <v>1.25E-3</v>
      </c>
      <c r="E1096" s="9">
        <v>1.25</v>
      </c>
      <c r="F1096">
        <v>6.29</v>
      </c>
    </row>
    <row r="1097" spans="1:6" x14ac:dyDescent="0.25">
      <c r="A1097">
        <v>12402</v>
      </c>
      <c r="B1097">
        <f t="shared" si="34"/>
        <v>12.397</v>
      </c>
      <c r="C1097">
        <v>0</v>
      </c>
      <c r="D1097" s="4">
        <f t="shared" si="35"/>
        <v>0</v>
      </c>
      <c r="E1097" s="9">
        <v>0</v>
      </c>
      <c r="F1097">
        <v>6.29</v>
      </c>
    </row>
    <row r="1098" spans="1:6" x14ac:dyDescent="0.25">
      <c r="A1098">
        <v>12413</v>
      </c>
      <c r="B1098">
        <f t="shared" si="34"/>
        <v>12.407999999999999</v>
      </c>
      <c r="C1098">
        <v>0</v>
      </c>
      <c r="D1098" s="4">
        <f t="shared" si="35"/>
        <v>0</v>
      </c>
      <c r="E1098" s="9">
        <v>0</v>
      </c>
      <c r="F1098">
        <v>6.29</v>
      </c>
    </row>
    <row r="1099" spans="1:6" x14ac:dyDescent="0.25">
      <c r="A1099">
        <v>12425</v>
      </c>
      <c r="B1099">
        <f t="shared" si="34"/>
        <v>12.42</v>
      </c>
      <c r="C1099">
        <v>0</v>
      </c>
      <c r="D1099" s="4">
        <f t="shared" si="35"/>
        <v>0</v>
      </c>
      <c r="E1099" s="9">
        <v>0</v>
      </c>
      <c r="F1099">
        <v>6.29</v>
      </c>
    </row>
    <row r="1100" spans="1:6" x14ac:dyDescent="0.25">
      <c r="A1100">
        <v>12437</v>
      </c>
      <c r="B1100">
        <f t="shared" si="34"/>
        <v>12.432</v>
      </c>
      <c r="C1100">
        <v>0</v>
      </c>
      <c r="D1100" s="4">
        <f t="shared" si="35"/>
        <v>0</v>
      </c>
      <c r="E1100" s="9">
        <v>0</v>
      </c>
      <c r="F1100">
        <v>6.29</v>
      </c>
    </row>
    <row r="1101" spans="1:6" x14ac:dyDescent="0.25">
      <c r="A1101">
        <v>12448</v>
      </c>
      <c r="B1101">
        <f t="shared" si="34"/>
        <v>12.443</v>
      </c>
      <c r="C1101">
        <v>0</v>
      </c>
      <c r="D1101" s="4">
        <f t="shared" si="35"/>
        <v>0</v>
      </c>
      <c r="E1101" s="9">
        <v>0</v>
      </c>
      <c r="F1101">
        <v>6.29</v>
      </c>
    </row>
    <row r="1102" spans="1:6" x14ac:dyDescent="0.25">
      <c r="A1102">
        <v>12459</v>
      </c>
      <c r="B1102">
        <f t="shared" si="34"/>
        <v>12.454000000000001</v>
      </c>
      <c r="C1102">
        <v>0</v>
      </c>
      <c r="D1102" s="4">
        <f t="shared" si="35"/>
        <v>0</v>
      </c>
      <c r="E1102" s="9">
        <v>0</v>
      </c>
      <c r="F1102">
        <v>6.29</v>
      </c>
    </row>
    <row r="1103" spans="1:6" x14ac:dyDescent="0.25">
      <c r="A1103">
        <v>12470</v>
      </c>
      <c r="B1103">
        <f t="shared" si="34"/>
        <v>12.465</v>
      </c>
      <c r="C1103">
        <v>0</v>
      </c>
      <c r="D1103" s="4">
        <f t="shared" si="35"/>
        <v>0</v>
      </c>
      <c r="E1103" s="9">
        <v>0</v>
      </c>
      <c r="F1103">
        <v>6.29</v>
      </c>
    </row>
    <row r="1104" spans="1:6" x14ac:dyDescent="0.25">
      <c r="A1104">
        <v>12481</v>
      </c>
      <c r="B1104">
        <f t="shared" si="34"/>
        <v>12.476000000000001</v>
      </c>
      <c r="C1104">
        <v>0</v>
      </c>
      <c r="D1104" s="4">
        <f t="shared" si="35"/>
        <v>0</v>
      </c>
      <c r="E1104" s="9">
        <v>0</v>
      </c>
      <c r="F1104">
        <v>6.3</v>
      </c>
    </row>
    <row r="1105" spans="1:6" x14ac:dyDescent="0.25">
      <c r="A1105">
        <v>12493</v>
      </c>
      <c r="B1105">
        <f t="shared" si="34"/>
        <v>12.488</v>
      </c>
      <c r="C1105">
        <v>0</v>
      </c>
      <c r="D1105" s="4">
        <f t="shared" si="35"/>
        <v>0</v>
      </c>
      <c r="E1105" s="9">
        <v>0</v>
      </c>
      <c r="F1105">
        <v>6.3</v>
      </c>
    </row>
    <row r="1106" spans="1:6" x14ac:dyDescent="0.25">
      <c r="A1106">
        <v>12504</v>
      </c>
      <c r="B1106">
        <f t="shared" si="34"/>
        <v>12.499000000000001</v>
      </c>
      <c r="C1106">
        <v>0</v>
      </c>
      <c r="D1106" s="4">
        <f t="shared" si="35"/>
        <v>0</v>
      </c>
      <c r="E1106" s="9">
        <v>0</v>
      </c>
      <c r="F1106">
        <v>6.29</v>
      </c>
    </row>
    <row r="1107" spans="1:6" x14ac:dyDescent="0.25">
      <c r="A1107">
        <v>12515</v>
      </c>
      <c r="B1107">
        <f t="shared" si="34"/>
        <v>12.51</v>
      </c>
      <c r="C1107">
        <v>0</v>
      </c>
      <c r="D1107" s="4">
        <f t="shared" si="35"/>
        <v>0</v>
      </c>
      <c r="E1107" s="9">
        <v>0</v>
      </c>
      <c r="F1107">
        <v>6.3</v>
      </c>
    </row>
    <row r="1108" spans="1:6" x14ac:dyDescent="0.25">
      <c r="A1108">
        <v>12526</v>
      </c>
      <c r="B1108">
        <f t="shared" si="34"/>
        <v>12.521000000000001</v>
      </c>
      <c r="C1108">
        <v>0</v>
      </c>
      <c r="D1108" s="4">
        <f t="shared" si="35"/>
        <v>0</v>
      </c>
      <c r="E1108" s="9">
        <v>0</v>
      </c>
      <c r="F1108">
        <v>6.3</v>
      </c>
    </row>
    <row r="1109" spans="1:6" x14ac:dyDescent="0.25">
      <c r="A1109">
        <v>12537</v>
      </c>
      <c r="B1109">
        <f t="shared" si="34"/>
        <v>12.532</v>
      </c>
      <c r="C1109">
        <v>0</v>
      </c>
      <c r="D1109" s="4">
        <f t="shared" si="35"/>
        <v>0</v>
      </c>
      <c r="E1109" s="9">
        <v>0</v>
      </c>
      <c r="F1109">
        <v>6.3</v>
      </c>
    </row>
    <row r="1110" spans="1:6" x14ac:dyDescent="0.25">
      <c r="A1110">
        <v>12548</v>
      </c>
      <c r="B1110">
        <f t="shared" si="34"/>
        <v>12.542999999999999</v>
      </c>
      <c r="C1110">
        <v>0</v>
      </c>
      <c r="D1110" s="4">
        <f t="shared" si="35"/>
        <v>0</v>
      </c>
      <c r="E1110" s="9">
        <v>0</v>
      </c>
      <c r="F1110">
        <v>6.3</v>
      </c>
    </row>
    <row r="1111" spans="1:6" x14ac:dyDescent="0.25">
      <c r="A1111">
        <v>12559</v>
      </c>
      <c r="B1111">
        <f t="shared" si="34"/>
        <v>12.554</v>
      </c>
      <c r="C1111">
        <v>0</v>
      </c>
      <c r="D1111" s="4">
        <f t="shared" si="35"/>
        <v>0</v>
      </c>
      <c r="E1111" s="9">
        <v>0</v>
      </c>
      <c r="F1111">
        <v>6.29</v>
      </c>
    </row>
    <row r="1112" spans="1:6" x14ac:dyDescent="0.25">
      <c r="A1112">
        <v>12570</v>
      </c>
      <c r="B1112">
        <f t="shared" si="34"/>
        <v>12.565</v>
      </c>
      <c r="C1112">
        <v>0</v>
      </c>
      <c r="D1112" s="4">
        <f t="shared" si="35"/>
        <v>0</v>
      </c>
      <c r="E1112" s="9">
        <v>0</v>
      </c>
      <c r="F1112">
        <v>6.3</v>
      </c>
    </row>
    <row r="1113" spans="1:6" x14ac:dyDescent="0.25">
      <c r="A1113">
        <v>12581</v>
      </c>
      <c r="B1113">
        <f t="shared" si="34"/>
        <v>12.576000000000001</v>
      </c>
      <c r="C1113">
        <v>0</v>
      </c>
      <c r="D1113" s="4">
        <f t="shared" si="35"/>
        <v>0</v>
      </c>
      <c r="E1113" s="9">
        <v>0</v>
      </c>
      <c r="F1113">
        <v>6.3</v>
      </c>
    </row>
    <row r="1114" spans="1:6" x14ac:dyDescent="0.25">
      <c r="A1114">
        <v>12593</v>
      </c>
      <c r="B1114">
        <f t="shared" si="34"/>
        <v>12.587999999999999</v>
      </c>
      <c r="C1114">
        <v>0</v>
      </c>
      <c r="D1114" s="4">
        <f t="shared" si="35"/>
        <v>0</v>
      </c>
      <c r="E1114" s="9">
        <v>0</v>
      </c>
      <c r="F1114">
        <v>6.3</v>
      </c>
    </row>
    <row r="1115" spans="1:6" x14ac:dyDescent="0.25">
      <c r="A1115">
        <v>12605</v>
      </c>
      <c r="B1115">
        <f t="shared" si="34"/>
        <v>12.6</v>
      </c>
      <c r="C1115">
        <v>0</v>
      </c>
      <c r="D1115" s="4">
        <f t="shared" si="35"/>
        <v>0</v>
      </c>
      <c r="E1115" s="9">
        <v>0</v>
      </c>
      <c r="F1115">
        <v>6.3</v>
      </c>
    </row>
    <row r="1116" spans="1:6" x14ac:dyDescent="0.25">
      <c r="A1116">
        <v>12617</v>
      </c>
      <c r="B1116">
        <f t="shared" si="34"/>
        <v>12.612</v>
      </c>
      <c r="C1116">
        <v>0</v>
      </c>
      <c r="D1116" s="4">
        <f t="shared" si="35"/>
        <v>0</v>
      </c>
      <c r="E1116" s="9">
        <v>0</v>
      </c>
      <c r="F1116">
        <v>6.3</v>
      </c>
    </row>
    <row r="1117" spans="1:6" x14ac:dyDescent="0.25">
      <c r="A1117">
        <v>12628</v>
      </c>
      <c r="B1117">
        <f t="shared" si="34"/>
        <v>12.622999999999999</v>
      </c>
      <c r="C1117">
        <v>0</v>
      </c>
      <c r="D1117" s="4">
        <f t="shared" si="35"/>
        <v>0</v>
      </c>
      <c r="E1117" s="9">
        <v>0</v>
      </c>
      <c r="F1117">
        <v>6.3</v>
      </c>
    </row>
    <row r="1118" spans="1:6" x14ac:dyDescent="0.25">
      <c r="A1118">
        <v>12639</v>
      </c>
      <c r="B1118">
        <f t="shared" si="34"/>
        <v>12.634</v>
      </c>
      <c r="C1118">
        <v>0</v>
      </c>
      <c r="D1118" s="4">
        <f t="shared" si="35"/>
        <v>0</v>
      </c>
      <c r="E1118" s="9">
        <v>0</v>
      </c>
      <c r="F1118">
        <v>6.3</v>
      </c>
    </row>
    <row r="1119" spans="1:6" x14ac:dyDescent="0.25">
      <c r="A1119">
        <v>12650</v>
      </c>
      <c r="B1119">
        <f t="shared" si="34"/>
        <v>12.645</v>
      </c>
      <c r="C1119">
        <v>0</v>
      </c>
      <c r="D1119" s="4">
        <f t="shared" si="35"/>
        <v>0</v>
      </c>
      <c r="E1119" s="9">
        <v>0</v>
      </c>
      <c r="F1119">
        <v>6.3</v>
      </c>
    </row>
    <row r="1120" spans="1:6" x14ac:dyDescent="0.25">
      <c r="A1120">
        <v>12661</v>
      </c>
      <c r="B1120">
        <f t="shared" si="34"/>
        <v>12.656000000000001</v>
      </c>
      <c r="C1120">
        <v>0</v>
      </c>
      <c r="D1120" s="4">
        <f t="shared" si="35"/>
        <v>0</v>
      </c>
      <c r="E1120" s="9">
        <v>0</v>
      </c>
      <c r="F1120">
        <v>6.3</v>
      </c>
    </row>
    <row r="1121" spans="1:6" x14ac:dyDescent="0.25">
      <c r="A1121">
        <v>12672</v>
      </c>
      <c r="B1121">
        <f t="shared" si="34"/>
        <v>12.667</v>
      </c>
      <c r="C1121">
        <v>0</v>
      </c>
      <c r="D1121" s="4">
        <f t="shared" si="35"/>
        <v>0</v>
      </c>
      <c r="E1121" s="9">
        <v>0</v>
      </c>
      <c r="F1121">
        <v>6.3</v>
      </c>
    </row>
    <row r="1122" spans="1:6" x14ac:dyDescent="0.25">
      <c r="A1122">
        <v>12683</v>
      </c>
      <c r="B1122">
        <f t="shared" si="34"/>
        <v>12.678000000000001</v>
      </c>
      <c r="C1122">
        <v>0</v>
      </c>
      <c r="D1122" s="4">
        <f t="shared" si="35"/>
        <v>0</v>
      </c>
      <c r="E1122" s="9">
        <v>0</v>
      </c>
      <c r="F1122">
        <v>6.3</v>
      </c>
    </row>
    <row r="1123" spans="1:6" x14ac:dyDescent="0.25">
      <c r="A1123">
        <v>12694</v>
      </c>
      <c r="B1123">
        <f t="shared" si="34"/>
        <v>12.689</v>
      </c>
      <c r="C1123">
        <v>0</v>
      </c>
      <c r="D1123" s="4">
        <f t="shared" si="35"/>
        <v>0</v>
      </c>
      <c r="E1123" s="9">
        <v>0</v>
      </c>
      <c r="F1123">
        <v>6.3</v>
      </c>
    </row>
    <row r="1124" spans="1:6" x14ac:dyDescent="0.25">
      <c r="A1124">
        <v>12705</v>
      </c>
      <c r="B1124">
        <f t="shared" si="34"/>
        <v>12.7</v>
      </c>
      <c r="C1124">
        <v>0</v>
      </c>
      <c r="D1124" s="4">
        <f t="shared" si="35"/>
        <v>0</v>
      </c>
      <c r="E1124" s="9">
        <v>0</v>
      </c>
      <c r="F1124">
        <v>6.3</v>
      </c>
    </row>
    <row r="1125" spans="1:6" x14ac:dyDescent="0.25">
      <c r="A1125">
        <v>12716</v>
      </c>
      <c r="B1125">
        <f t="shared" si="34"/>
        <v>12.711</v>
      </c>
      <c r="C1125">
        <v>0</v>
      </c>
      <c r="D1125" s="4">
        <f t="shared" si="35"/>
        <v>0</v>
      </c>
      <c r="E1125" s="9">
        <v>0</v>
      </c>
      <c r="F1125">
        <v>6.3</v>
      </c>
    </row>
    <row r="1126" spans="1:6" x14ac:dyDescent="0.25">
      <c r="A1126">
        <v>12727</v>
      </c>
      <c r="B1126">
        <f t="shared" si="34"/>
        <v>12.722</v>
      </c>
      <c r="C1126">
        <v>0</v>
      </c>
      <c r="D1126" s="4">
        <f t="shared" si="35"/>
        <v>0</v>
      </c>
      <c r="E1126" s="9">
        <v>0</v>
      </c>
      <c r="F1126">
        <v>6.3</v>
      </c>
    </row>
    <row r="1127" spans="1:6" x14ac:dyDescent="0.25">
      <c r="A1127">
        <v>12738</v>
      </c>
      <c r="B1127">
        <f t="shared" si="34"/>
        <v>12.733000000000001</v>
      </c>
      <c r="C1127">
        <v>0</v>
      </c>
      <c r="D1127" s="4">
        <f t="shared" si="35"/>
        <v>0</v>
      </c>
      <c r="E1127" s="9">
        <v>0</v>
      </c>
      <c r="F1127">
        <v>6.3</v>
      </c>
    </row>
    <row r="1128" spans="1:6" x14ac:dyDescent="0.25">
      <c r="A1128">
        <v>12749</v>
      </c>
      <c r="B1128">
        <f t="shared" si="34"/>
        <v>12.744</v>
      </c>
      <c r="C1128">
        <v>0</v>
      </c>
      <c r="D1128" s="4">
        <f t="shared" si="35"/>
        <v>0</v>
      </c>
      <c r="E1128" s="9">
        <v>0</v>
      </c>
      <c r="F1128">
        <v>6.3</v>
      </c>
    </row>
    <row r="1129" spans="1:6" x14ac:dyDescent="0.25">
      <c r="A1129">
        <v>12760</v>
      </c>
      <c r="B1129">
        <f t="shared" si="34"/>
        <v>12.755000000000001</v>
      </c>
      <c r="C1129">
        <v>0</v>
      </c>
      <c r="D1129" s="4">
        <f t="shared" si="35"/>
        <v>0</v>
      </c>
      <c r="E1129" s="9">
        <v>0</v>
      </c>
      <c r="F1129">
        <v>6.3</v>
      </c>
    </row>
    <row r="1130" spans="1:6" x14ac:dyDescent="0.25">
      <c r="A1130">
        <v>12771</v>
      </c>
      <c r="B1130">
        <f t="shared" si="34"/>
        <v>12.766</v>
      </c>
      <c r="C1130">
        <v>0</v>
      </c>
      <c r="D1130" s="4">
        <f t="shared" si="35"/>
        <v>0</v>
      </c>
      <c r="E1130" s="9">
        <v>0</v>
      </c>
      <c r="F1130">
        <v>6.3</v>
      </c>
    </row>
    <row r="1131" spans="1:6" x14ac:dyDescent="0.25">
      <c r="A1131">
        <v>12782</v>
      </c>
      <c r="B1131">
        <f t="shared" si="34"/>
        <v>12.776999999999999</v>
      </c>
      <c r="C1131">
        <v>0</v>
      </c>
      <c r="D1131" s="4">
        <f t="shared" si="35"/>
        <v>0</v>
      </c>
      <c r="E1131" s="9">
        <v>0</v>
      </c>
      <c r="F1131">
        <v>6.3</v>
      </c>
    </row>
    <row r="1132" spans="1:6" x14ac:dyDescent="0.25">
      <c r="A1132">
        <v>12793</v>
      </c>
      <c r="B1132">
        <f t="shared" si="34"/>
        <v>12.788</v>
      </c>
      <c r="C1132">
        <v>0</v>
      </c>
      <c r="D1132" s="4">
        <f t="shared" si="35"/>
        <v>0</v>
      </c>
      <c r="E1132" s="9">
        <v>0</v>
      </c>
      <c r="F1132">
        <v>6.3</v>
      </c>
    </row>
    <row r="1133" spans="1:6" x14ac:dyDescent="0.25">
      <c r="A1133">
        <v>12805</v>
      </c>
      <c r="B1133">
        <f t="shared" si="34"/>
        <v>12.8</v>
      </c>
      <c r="C1133">
        <v>0</v>
      </c>
      <c r="D1133" s="4">
        <f t="shared" si="35"/>
        <v>0</v>
      </c>
      <c r="E1133" s="9">
        <v>0</v>
      </c>
      <c r="F1133">
        <v>6.3</v>
      </c>
    </row>
    <row r="1134" spans="1:6" x14ac:dyDescent="0.25">
      <c r="A1134">
        <v>12817</v>
      </c>
      <c r="B1134">
        <f t="shared" si="34"/>
        <v>12.811999999999999</v>
      </c>
      <c r="C1134">
        <v>0</v>
      </c>
      <c r="D1134" s="4">
        <f t="shared" si="35"/>
        <v>0</v>
      </c>
      <c r="E1134" s="9">
        <v>0</v>
      </c>
      <c r="F1134">
        <v>6.3</v>
      </c>
    </row>
    <row r="1135" spans="1:6" x14ac:dyDescent="0.25">
      <c r="A1135">
        <v>12828</v>
      </c>
      <c r="B1135">
        <f t="shared" si="34"/>
        <v>12.823</v>
      </c>
      <c r="C1135">
        <v>0</v>
      </c>
      <c r="D1135" s="4">
        <f t="shared" si="35"/>
        <v>0</v>
      </c>
      <c r="E1135" s="9">
        <v>0</v>
      </c>
      <c r="F1135">
        <v>6.3</v>
      </c>
    </row>
    <row r="1136" spans="1:6" x14ac:dyDescent="0.25">
      <c r="A1136">
        <v>12839</v>
      </c>
      <c r="B1136">
        <f t="shared" si="34"/>
        <v>12.834</v>
      </c>
      <c r="C1136">
        <v>0</v>
      </c>
      <c r="D1136" s="4">
        <f t="shared" si="35"/>
        <v>0</v>
      </c>
      <c r="E1136" s="9">
        <v>0</v>
      </c>
      <c r="F1136">
        <v>6.3</v>
      </c>
    </row>
    <row r="1137" spans="1:6" x14ac:dyDescent="0.25">
      <c r="A1137">
        <v>12850</v>
      </c>
      <c r="B1137">
        <f t="shared" si="34"/>
        <v>12.845000000000001</v>
      </c>
      <c r="C1137">
        <v>0</v>
      </c>
      <c r="D1137" s="4">
        <f t="shared" si="35"/>
        <v>0</v>
      </c>
      <c r="E1137" s="9">
        <v>0</v>
      </c>
      <c r="F1137">
        <v>6.3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zoomScaleNormal="100" workbookViewId="0">
      <selection activeCell="I39" sqref="I39:J41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406</v>
      </c>
      <c r="B2" s="4">
        <f t="shared" ref="B2:B65" si="0">(A2-A$2)/1000</f>
        <v>0</v>
      </c>
      <c r="C2">
        <v>0</v>
      </c>
      <c r="D2" s="9">
        <v>0</v>
      </c>
      <c r="E2" s="4">
        <v>6.33</v>
      </c>
    </row>
    <row r="3" spans="1:5" x14ac:dyDescent="0.25">
      <c r="A3">
        <v>417</v>
      </c>
      <c r="B3" s="4">
        <f t="shared" si="0"/>
        <v>1.0999999999999999E-2</v>
      </c>
      <c r="C3">
        <v>0</v>
      </c>
      <c r="D3" s="9">
        <v>1851.25</v>
      </c>
      <c r="E3" s="4">
        <v>5.0599999999999996</v>
      </c>
    </row>
    <row r="4" spans="1:5" x14ac:dyDescent="0.25">
      <c r="A4">
        <v>428</v>
      </c>
      <c r="B4" s="4">
        <f t="shared" si="0"/>
        <v>2.1999999999999999E-2</v>
      </c>
      <c r="C4">
        <v>0</v>
      </c>
      <c r="D4" s="9">
        <v>2500</v>
      </c>
      <c r="E4" s="4">
        <v>5.01</v>
      </c>
    </row>
    <row r="5" spans="1:5" x14ac:dyDescent="0.25">
      <c r="A5">
        <v>440</v>
      </c>
      <c r="B5" s="4">
        <f t="shared" si="0"/>
        <v>3.4000000000000002E-2</v>
      </c>
      <c r="C5">
        <v>0</v>
      </c>
      <c r="D5" s="9">
        <v>2421.25</v>
      </c>
      <c r="E5" s="4">
        <v>5.03</v>
      </c>
    </row>
    <row r="6" spans="1:5" x14ac:dyDescent="0.25">
      <c r="A6">
        <v>451</v>
      </c>
      <c r="B6" s="4">
        <f t="shared" si="0"/>
        <v>4.4999999999999998E-2</v>
      </c>
      <c r="C6">
        <v>0</v>
      </c>
      <c r="D6" s="9">
        <v>2350</v>
      </c>
      <c r="E6" s="4">
        <v>5.05</v>
      </c>
    </row>
    <row r="7" spans="1:5" x14ac:dyDescent="0.25">
      <c r="A7">
        <v>462</v>
      </c>
      <c r="B7" s="4">
        <f t="shared" si="0"/>
        <v>5.6000000000000001E-2</v>
      </c>
      <c r="C7">
        <v>131</v>
      </c>
      <c r="D7" s="9">
        <v>2306.25</v>
      </c>
      <c r="E7" s="4">
        <v>5.03</v>
      </c>
    </row>
    <row r="8" spans="1:5" x14ac:dyDescent="0.25">
      <c r="A8">
        <v>473</v>
      </c>
      <c r="B8" s="4">
        <f t="shared" si="0"/>
        <v>6.7000000000000004E-2</v>
      </c>
      <c r="C8">
        <v>131</v>
      </c>
      <c r="D8" s="9">
        <v>2257.5</v>
      </c>
      <c r="E8" s="4">
        <v>5.05</v>
      </c>
    </row>
    <row r="9" spans="1:5" x14ac:dyDescent="0.25">
      <c r="A9">
        <v>484</v>
      </c>
      <c r="B9" s="4">
        <f t="shared" si="0"/>
        <v>7.8E-2</v>
      </c>
      <c r="C9">
        <v>131</v>
      </c>
      <c r="D9" s="9">
        <v>2247.5</v>
      </c>
      <c r="E9" s="4">
        <v>5.0599999999999996</v>
      </c>
    </row>
    <row r="10" spans="1:5" x14ac:dyDescent="0.25">
      <c r="A10">
        <v>495</v>
      </c>
      <c r="B10" s="4">
        <f t="shared" si="0"/>
        <v>8.8999999999999996E-2</v>
      </c>
      <c r="C10">
        <v>1753</v>
      </c>
      <c r="D10" s="9">
        <v>2141.25</v>
      </c>
      <c r="E10" s="4">
        <v>5.08</v>
      </c>
    </row>
    <row r="11" spans="1:5" x14ac:dyDescent="0.25">
      <c r="A11">
        <v>506</v>
      </c>
      <c r="B11" s="4">
        <f t="shared" si="0"/>
        <v>0.1</v>
      </c>
      <c r="C11">
        <v>1753</v>
      </c>
      <c r="D11" s="9">
        <v>2100</v>
      </c>
      <c r="E11" s="4">
        <v>5.15</v>
      </c>
    </row>
    <row r="12" spans="1:5" x14ac:dyDescent="0.25">
      <c r="A12">
        <v>517</v>
      </c>
      <c r="B12" s="4">
        <f t="shared" si="0"/>
        <v>0.111</v>
      </c>
      <c r="C12">
        <v>2517</v>
      </c>
      <c r="D12" s="9">
        <v>2078.75</v>
      </c>
      <c r="E12" s="4">
        <v>5.0999999999999996</v>
      </c>
    </row>
    <row r="13" spans="1:5" x14ac:dyDescent="0.25">
      <c r="A13">
        <v>529</v>
      </c>
      <c r="B13" s="4">
        <f t="shared" si="0"/>
        <v>0.123</v>
      </c>
      <c r="C13">
        <v>2517</v>
      </c>
      <c r="D13" s="9">
        <v>2030</v>
      </c>
      <c r="E13" s="4">
        <v>5.14</v>
      </c>
    </row>
    <row r="14" spans="1:5" x14ac:dyDescent="0.25">
      <c r="A14">
        <v>541</v>
      </c>
      <c r="B14" s="4">
        <f t="shared" si="0"/>
        <v>0.13500000000000001</v>
      </c>
      <c r="C14">
        <v>3054</v>
      </c>
      <c r="D14" s="9">
        <v>1980</v>
      </c>
      <c r="E14" s="4">
        <v>5.17</v>
      </c>
    </row>
    <row r="15" spans="1:5" x14ac:dyDescent="0.25">
      <c r="A15">
        <v>552</v>
      </c>
      <c r="B15" s="4">
        <f t="shared" si="0"/>
        <v>0.14599999999999999</v>
      </c>
      <c r="C15">
        <v>3054</v>
      </c>
      <c r="D15" s="9">
        <v>2002.5</v>
      </c>
      <c r="E15" s="4">
        <v>5.16</v>
      </c>
    </row>
    <row r="16" spans="1:5" x14ac:dyDescent="0.25">
      <c r="A16">
        <v>563</v>
      </c>
      <c r="B16" s="4">
        <f t="shared" si="0"/>
        <v>0.157</v>
      </c>
      <c r="C16">
        <v>3491</v>
      </c>
      <c r="D16" s="9">
        <v>1965</v>
      </c>
      <c r="E16" s="4">
        <v>5.21</v>
      </c>
    </row>
    <row r="17" spans="1:12" x14ac:dyDescent="0.25">
      <c r="A17">
        <v>574</v>
      </c>
      <c r="B17" s="4">
        <f t="shared" si="0"/>
        <v>0.16800000000000001</v>
      </c>
      <c r="C17">
        <v>3865</v>
      </c>
      <c r="D17" s="9">
        <v>1915</v>
      </c>
      <c r="E17" s="4">
        <v>5.24</v>
      </c>
    </row>
    <row r="18" spans="1:12" x14ac:dyDescent="0.25">
      <c r="A18">
        <v>585</v>
      </c>
      <c r="B18" s="4">
        <f t="shared" si="0"/>
        <v>0.17899999999999999</v>
      </c>
      <c r="C18">
        <v>4181</v>
      </c>
      <c r="D18" s="9">
        <v>1820</v>
      </c>
      <c r="E18" s="4">
        <v>5.2</v>
      </c>
    </row>
    <row r="19" spans="1:12" x14ac:dyDescent="0.25">
      <c r="A19">
        <v>596</v>
      </c>
      <c r="B19" s="4">
        <f t="shared" si="0"/>
        <v>0.19</v>
      </c>
      <c r="C19">
        <v>4482</v>
      </c>
      <c r="D19" s="9">
        <v>1761.25</v>
      </c>
      <c r="E19" s="4">
        <v>5.25</v>
      </c>
    </row>
    <row r="20" spans="1:12" x14ac:dyDescent="0.25">
      <c r="A20">
        <v>607</v>
      </c>
      <c r="B20" s="4">
        <f t="shared" si="0"/>
        <v>0.20100000000000001</v>
      </c>
      <c r="C20">
        <v>4482</v>
      </c>
      <c r="D20" s="9">
        <v>1710</v>
      </c>
      <c r="E20" s="4">
        <v>5.24</v>
      </c>
    </row>
    <row r="21" spans="1:12" x14ac:dyDescent="0.25">
      <c r="A21">
        <v>619</v>
      </c>
      <c r="B21" s="4">
        <f t="shared" si="0"/>
        <v>0.21299999999999999</v>
      </c>
      <c r="C21">
        <v>4749</v>
      </c>
      <c r="D21" s="9">
        <v>1748.75</v>
      </c>
      <c r="E21" s="4">
        <v>5.28</v>
      </c>
    </row>
    <row r="22" spans="1:12" x14ac:dyDescent="0.25">
      <c r="A22">
        <v>630</v>
      </c>
      <c r="B22" s="4">
        <f t="shared" si="0"/>
        <v>0.224</v>
      </c>
      <c r="C22">
        <v>4996</v>
      </c>
      <c r="D22" s="9">
        <v>1703.75</v>
      </c>
      <c r="E22" s="4">
        <v>5.28</v>
      </c>
      <c r="I22" t="s">
        <v>38</v>
      </c>
      <c r="J22" t="s">
        <v>39</v>
      </c>
      <c r="K22" t="s">
        <v>40</v>
      </c>
      <c r="L22" t="s">
        <v>41</v>
      </c>
    </row>
    <row r="23" spans="1:12" x14ac:dyDescent="0.25">
      <c r="A23">
        <v>641</v>
      </c>
      <c r="B23" s="4">
        <f t="shared" si="0"/>
        <v>0.23499999999999999</v>
      </c>
      <c r="C23">
        <v>5226</v>
      </c>
      <c r="D23" s="9">
        <v>1647.5</v>
      </c>
      <c r="E23" s="4">
        <v>5.3</v>
      </c>
      <c r="I23" s="9">
        <f>AVERAGE(C358:C447)</f>
        <v>15259</v>
      </c>
      <c r="J23" s="9">
        <f>AVERAGE(D358:D447)</f>
        <v>420.36111111111109</v>
      </c>
      <c r="K23" s="4">
        <f>AVERAGE(E358:E447)</f>
        <v>5.9348888888888913</v>
      </c>
      <c r="L23">
        <v>5.01</v>
      </c>
    </row>
    <row r="24" spans="1:12" x14ac:dyDescent="0.25">
      <c r="A24">
        <v>652</v>
      </c>
      <c r="B24" s="4">
        <f t="shared" si="0"/>
        <v>0.246</v>
      </c>
      <c r="C24">
        <v>5448</v>
      </c>
      <c r="D24" s="9">
        <v>1623.75</v>
      </c>
      <c r="E24" s="4">
        <v>5.31</v>
      </c>
      <c r="H24" s="3" t="s">
        <v>42</v>
      </c>
      <c r="I24" s="9">
        <f>I23*0.9</f>
        <v>13733.1</v>
      </c>
    </row>
    <row r="25" spans="1:12" x14ac:dyDescent="0.25">
      <c r="A25">
        <v>663</v>
      </c>
      <c r="B25" s="4">
        <f t="shared" si="0"/>
        <v>0.25700000000000001</v>
      </c>
      <c r="C25">
        <v>5632</v>
      </c>
      <c r="D25" s="9">
        <v>1586.25</v>
      </c>
      <c r="E25" s="4">
        <v>5.34</v>
      </c>
    </row>
    <row r="26" spans="1:12" x14ac:dyDescent="0.25">
      <c r="A26">
        <v>674</v>
      </c>
      <c r="B26" s="4">
        <f t="shared" si="0"/>
        <v>0.26800000000000002</v>
      </c>
      <c r="C26">
        <v>6009</v>
      </c>
      <c r="D26" s="9">
        <v>1573.75</v>
      </c>
      <c r="E26" s="4">
        <v>5.35</v>
      </c>
    </row>
    <row r="27" spans="1:12" x14ac:dyDescent="0.25">
      <c r="A27">
        <v>685</v>
      </c>
      <c r="B27" s="4">
        <f t="shared" si="0"/>
        <v>0.27900000000000003</v>
      </c>
      <c r="C27">
        <v>6180</v>
      </c>
      <c r="D27" s="9">
        <v>1533.75</v>
      </c>
      <c r="E27" s="4">
        <v>5.37</v>
      </c>
      <c r="H27" t="s">
        <v>63</v>
      </c>
      <c r="I27" t="s">
        <v>64</v>
      </c>
      <c r="J27" t="s">
        <v>45</v>
      </c>
    </row>
    <row r="28" spans="1:12" x14ac:dyDescent="0.25">
      <c r="A28">
        <v>697</v>
      </c>
      <c r="B28" s="4">
        <f t="shared" si="0"/>
        <v>0.29099999999999998</v>
      </c>
      <c r="C28">
        <v>6345</v>
      </c>
      <c r="D28" s="9">
        <v>1488.75</v>
      </c>
      <c r="E28" s="4">
        <v>5.37</v>
      </c>
      <c r="H28">
        <v>1</v>
      </c>
      <c r="I28">
        <v>60.3</v>
      </c>
      <c r="J28">
        <v>65.3</v>
      </c>
    </row>
    <row r="29" spans="1:12" x14ac:dyDescent="0.25">
      <c r="A29">
        <v>708</v>
      </c>
      <c r="B29" s="4">
        <f t="shared" si="0"/>
        <v>0.30199999999999999</v>
      </c>
      <c r="C29">
        <v>6499</v>
      </c>
      <c r="D29" s="9">
        <v>1470</v>
      </c>
      <c r="E29" s="4">
        <v>5.39</v>
      </c>
      <c r="H29">
        <v>2</v>
      </c>
      <c r="I29">
        <v>62.3</v>
      </c>
      <c r="J29">
        <v>65.099999999999994</v>
      </c>
    </row>
    <row r="30" spans="1:12" x14ac:dyDescent="0.25">
      <c r="A30">
        <v>720</v>
      </c>
      <c r="B30" s="4">
        <f t="shared" si="0"/>
        <v>0.314</v>
      </c>
      <c r="C30">
        <v>6793</v>
      </c>
      <c r="D30" s="9">
        <v>1457.5</v>
      </c>
      <c r="E30" s="4">
        <v>5.39</v>
      </c>
      <c r="H30">
        <v>3</v>
      </c>
      <c r="I30">
        <v>66.099999999999994</v>
      </c>
      <c r="J30">
        <v>71.7</v>
      </c>
    </row>
    <row r="31" spans="1:12" x14ac:dyDescent="0.25">
      <c r="A31">
        <v>731</v>
      </c>
      <c r="B31" s="4">
        <f t="shared" si="0"/>
        <v>0.32500000000000001</v>
      </c>
      <c r="C31">
        <v>6928</v>
      </c>
      <c r="D31" s="9">
        <v>1446.25</v>
      </c>
      <c r="E31" s="4">
        <v>5.4</v>
      </c>
      <c r="H31">
        <v>4</v>
      </c>
      <c r="I31">
        <v>67.900000000000006</v>
      </c>
      <c r="J31">
        <v>65.900000000000006</v>
      </c>
    </row>
    <row r="32" spans="1:12" x14ac:dyDescent="0.25">
      <c r="A32">
        <v>742</v>
      </c>
      <c r="B32" s="4">
        <f t="shared" si="0"/>
        <v>0.33600000000000002</v>
      </c>
      <c r="C32">
        <v>7062</v>
      </c>
      <c r="D32" s="9">
        <v>1413.75</v>
      </c>
      <c r="E32" s="4">
        <v>5.44</v>
      </c>
      <c r="H32">
        <v>5</v>
      </c>
      <c r="I32">
        <v>69.5</v>
      </c>
      <c r="J32">
        <v>66</v>
      </c>
    </row>
    <row r="33" spans="1:10" x14ac:dyDescent="0.25">
      <c r="A33">
        <v>753</v>
      </c>
      <c r="B33" s="4">
        <f t="shared" si="0"/>
        <v>0.34699999999999998</v>
      </c>
      <c r="C33">
        <v>7190</v>
      </c>
      <c r="D33" s="9">
        <v>1397.5</v>
      </c>
      <c r="E33" s="4">
        <v>5.45</v>
      </c>
      <c r="H33">
        <v>6</v>
      </c>
      <c r="I33">
        <v>71.099999999999994</v>
      </c>
      <c r="J33">
        <v>65.2</v>
      </c>
    </row>
    <row r="34" spans="1:10" x14ac:dyDescent="0.25">
      <c r="A34">
        <v>764</v>
      </c>
      <c r="B34" s="4">
        <f t="shared" si="0"/>
        <v>0.35799999999999998</v>
      </c>
      <c r="C34">
        <v>7433</v>
      </c>
      <c r="D34" s="9">
        <v>1378.75</v>
      </c>
      <c r="E34" s="4">
        <v>5.46</v>
      </c>
      <c r="H34">
        <v>7</v>
      </c>
      <c r="I34">
        <v>72.7</v>
      </c>
      <c r="J34">
        <v>73.400000000000006</v>
      </c>
    </row>
    <row r="35" spans="1:10" x14ac:dyDescent="0.25">
      <c r="A35">
        <v>775</v>
      </c>
      <c r="B35" s="4">
        <f t="shared" si="0"/>
        <v>0.36899999999999999</v>
      </c>
      <c r="C35">
        <v>7545</v>
      </c>
      <c r="D35" s="9">
        <v>1298.75</v>
      </c>
      <c r="E35" s="4">
        <v>5.46</v>
      </c>
      <c r="H35">
        <v>8</v>
      </c>
      <c r="I35">
        <v>74.400000000000006</v>
      </c>
      <c r="J35">
        <v>66.599999999999994</v>
      </c>
    </row>
    <row r="36" spans="1:10" x14ac:dyDescent="0.25">
      <c r="A36">
        <v>786</v>
      </c>
      <c r="B36" s="4">
        <f t="shared" si="0"/>
        <v>0.38</v>
      </c>
      <c r="C36">
        <v>7767</v>
      </c>
      <c r="D36" s="9">
        <v>1341.25</v>
      </c>
      <c r="E36" s="4">
        <v>5.46</v>
      </c>
      <c r="H36">
        <v>9</v>
      </c>
      <c r="I36">
        <v>76</v>
      </c>
      <c r="J36">
        <v>72.900000000000006</v>
      </c>
    </row>
    <row r="37" spans="1:10" x14ac:dyDescent="0.25">
      <c r="A37">
        <v>798</v>
      </c>
      <c r="B37" s="4">
        <f t="shared" si="0"/>
        <v>0.39200000000000002</v>
      </c>
      <c r="C37">
        <v>7869</v>
      </c>
      <c r="D37" s="9">
        <v>1305</v>
      </c>
      <c r="E37" s="4">
        <v>5.47</v>
      </c>
      <c r="H37">
        <v>10</v>
      </c>
      <c r="I37">
        <v>77.400000000000006</v>
      </c>
      <c r="J37">
        <v>67.7</v>
      </c>
    </row>
    <row r="38" spans="1:10" x14ac:dyDescent="0.25">
      <c r="A38">
        <v>811</v>
      </c>
      <c r="B38" s="4">
        <f t="shared" si="0"/>
        <v>0.40500000000000003</v>
      </c>
      <c r="C38">
        <v>8077</v>
      </c>
      <c r="D38" s="9">
        <v>1276.25</v>
      </c>
      <c r="E38" s="4">
        <v>5.49</v>
      </c>
    </row>
    <row r="39" spans="1:10" x14ac:dyDescent="0.25">
      <c r="A39">
        <v>822</v>
      </c>
      <c r="B39" s="4">
        <f t="shared" si="0"/>
        <v>0.41599999999999998</v>
      </c>
      <c r="C39">
        <v>8192</v>
      </c>
      <c r="D39" s="9">
        <v>1243.75</v>
      </c>
      <c r="E39" s="4">
        <v>5.5</v>
      </c>
      <c r="I39" t="s">
        <v>65</v>
      </c>
      <c r="J39" s="7">
        <f>MAX(J28:J37)</f>
        <v>73.400000000000006</v>
      </c>
    </row>
    <row r="40" spans="1:10" x14ac:dyDescent="0.25">
      <c r="A40">
        <v>834</v>
      </c>
      <c r="B40" s="4">
        <f t="shared" si="0"/>
        <v>0.42799999999999999</v>
      </c>
      <c r="C40">
        <v>8356</v>
      </c>
      <c r="D40" s="9">
        <v>1236.25</v>
      </c>
      <c r="E40" s="4">
        <v>5.51</v>
      </c>
      <c r="I40" t="s">
        <v>66</v>
      </c>
      <c r="J40" s="7">
        <f>AVERAGE(J28:J37)</f>
        <v>67.98</v>
      </c>
    </row>
    <row r="41" spans="1:10" x14ac:dyDescent="0.25">
      <c r="A41">
        <v>846</v>
      </c>
      <c r="B41" s="4">
        <f t="shared" si="0"/>
        <v>0.44</v>
      </c>
      <c r="C41">
        <v>8508</v>
      </c>
      <c r="D41" s="9">
        <v>1177.5</v>
      </c>
      <c r="E41" s="4">
        <v>5.52</v>
      </c>
      <c r="I41" t="s">
        <v>67</v>
      </c>
      <c r="J41" s="7">
        <f>MIN(J28:J37)</f>
        <v>65.099999999999994</v>
      </c>
    </row>
    <row r="42" spans="1:10" x14ac:dyDescent="0.25">
      <c r="A42">
        <v>857</v>
      </c>
      <c r="B42" s="4">
        <f t="shared" si="0"/>
        <v>0.45100000000000001</v>
      </c>
      <c r="C42">
        <v>8635</v>
      </c>
      <c r="D42" s="9">
        <v>1178.75</v>
      </c>
      <c r="E42" s="4">
        <v>5.54</v>
      </c>
    </row>
    <row r="43" spans="1:10" x14ac:dyDescent="0.25">
      <c r="A43">
        <v>868</v>
      </c>
      <c r="B43" s="4">
        <f t="shared" si="0"/>
        <v>0.46200000000000002</v>
      </c>
      <c r="C43">
        <v>8777</v>
      </c>
      <c r="D43" s="9">
        <v>1176.25</v>
      </c>
      <c r="E43" s="4">
        <v>5.53</v>
      </c>
    </row>
    <row r="44" spans="1:10" x14ac:dyDescent="0.25">
      <c r="A44">
        <v>879</v>
      </c>
      <c r="B44" s="4">
        <f t="shared" si="0"/>
        <v>0.47299999999999998</v>
      </c>
      <c r="C44">
        <v>8933</v>
      </c>
      <c r="D44" s="9">
        <v>1123.75</v>
      </c>
      <c r="E44" s="4">
        <v>5.54</v>
      </c>
    </row>
    <row r="45" spans="1:10" x14ac:dyDescent="0.25">
      <c r="A45">
        <v>890</v>
      </c>
      <c r="B45" s="4">
        <f t="shared" si="0"/>
        <v>0.48399999999999999</v>
      </c>
      <c r="C45">
        <v>9009</v>
      </c>
      <c r="D45" s="9">
        <v>1106.25</v>
      </c>
      <c r="E45" s="4">
        <v>5.54</v>
      </c>
    </row>
    <row r="46" spans="1:10" x14ac:dyDescent="0.25">
      <c r="A46">
        <v>901</v>
      </c>
      <c r="B46" s="4">
        <f t="shared" si="0"/>
        <v>0.495</v>
      </c>
      <c r="C46">
        <v>9151</v>
      </c>
      <c r="D46" s="9">
        <v>1076.25</v>
      </c>
      <c r="E46" s="4">
        <v>5.54</v>
      </c>
    </row>
    <row r="47" spans="1:10" x14ac:dyDescent="0.25">
      <c r="A47">
        <v>912</v>
      </c>
      <c r="B47" s="4">
        <f t="shared" si="0"/>
        <v>0.50600000000000001</v>
      </c>
      <c r="C47">
        <v>9287</v>
      </c>
      <c r="D47" s="9">
        <v>1055</v>
      </c>
      <c r="E47" s="4">
        <v>5.54</v>
      </c>
    </row>
    <row r="48" spans="1:10" x14ac:dyDescent="0.25">
      <c r="A48">
        <v>924</v>
      </c>
      <c r="B48" s="4">
        <f t="shared" si="0"/>
        <v>0.51800000000000002</v>
      </c>
      <c r="C48">
        <v>9428</v>
      </c>
      <c r="D48" s="9">
        <v>1060</v>
      </c>
      <c r="E48" s="4">
        <v>5.57</v>
      </c>
    </row>
    <row r="49" spans="1:5" x14ac:dyDescent="0.25">
      <c r="A49">
        <v>936</v>
      </c>
      <c r="B49" s="4">
        <f t="shared" si="0"/>
        <v>0.53</v>
      </c>
      <c r="C49">
        <v>9566</v>
      </c>
      <c r="D49" s="9">
        <v>1067.5</v>
      </c>
      <c r="E49" s="4">
        <v>5.59</v>
      </c>
    </row>
    <row r="50" spans="1:5" x14ac:dyDescent="0.25">
      <c r="A50">
        <v>948</v>
      </c>
      <c r="B50" s="4">
        <f t="shared" si="0"/>
        <v>0.54200000000000004</v>
      </c>
      <c r="C50">
        <v>9627</v>
      </c>
      <c r="D50" s="9">
        <v>1076.25</v>
      </c>
      <c r="E50" s="4">
        <v>5.59</v>
      </c>
    </row>
    <row r="51" spans="1:5" x14ac:dyDescent="0.25">
      <c r="A51">
        <v>960</v>
      </c>
      <c r="B51" s="4">
        <f t="shared" si="0"/>
        <v>0.55400000000000005</v>
      </c>
      <c r="C51">
        <v>9752</v>
      </c>
      <c r="D51" s="9">
        <v>1041.25</v>
      </c>
      <c r="E51" s="4">
        <v>5.59</v>
      </c>
    </row>
    <row r="52" spans="1:5" x14ac:dyDescent="0.25">
      <c r="A52">
        <v>972</v>
      </c>
      <c r="B52" s="4">
        <f t="shared" si="0"/>
        <v>0.56599999999999995</v>
      </c>
      <c r="C52">
        <v>9874</v>
      </c>
      <c r="D52" s="9">
        <v>1018.75</v>
      </c>
      <c r="E52" s="4">
        <v>5.6</v>
      </c>
    </row>
    <row r="53" spans="1:5" x14ac:dyDescent="0.25">
      <c r="A53">
        <v>983</v>
      </c>
      <c r="B53" s="4">
        <f t="shared" si="0"/>
        <v>0.57699999999999996</v>
      </c>
      <c r="C53">
        <v>9980</v>
      </c>
      <c r="D53" s="9">
        <v>1016.25</v>
      </c>
      <c r="E53" s="4">
        <v>5.61</v>
      </c>
    </row>
    <row r="54" spans="1:5" x14ac:dyDescent="0.25">
      <c r="A54">
        <v>994</v>
      </c>
      <c r="B54" s="4">
        <f t="shared" si="0"/>
        <v>0.58799999999999997</v>
      </c>
      <c r="C54">
        <v>10080</v>
      </c>
      <c r="D54" s="9">
        <v>996.25</v>
      </c>
      <c r="E54" s="4">
        <v>5.61</v>
      </c>
    </row>
    <row r="55" spans="1:5" x14ac:dyDescent="0.25">
      <c r="A55">
        <v>1005</v>
      </c>
      <c r="B55" s="4">
        <f t="shared" si="0"/>
        <v>0.59899999999999998</v>
      </c>
      <c r="C55">
        <v>10197</v>
      </c>
      <c r="D55" s="9">
        <v>1001.25</v>
      </c>
      <c r="E55" s="4">
        <v>5.63</v>
      </c>
    </row>
    <row r="56" spans="1:5" x14ac:dyDescent="0.25">
      <c r="A56">
        <v>1016</v>
      </c>
      <c r="B56" s="4">
        <f t="shared" si="0"/>
        <v>0.61</v>
      </c>
      <c r="C56">
        <v>10309</v>
      </c>
      <c r="D56" s="9">
        <v>967.5</v>
      </c>
      <c r="E56" s="4">
        <v>5.62</v>
      </c>
    </row>
    <row r="57" spans="1:5" x14ac:dyDescent="0.25">
      <c r="A57">
        <v>1027</v>
      </c>
      <c r="B57" s="4">
        <f t="shared" si="0"/>
        <v>0.621</v>
      </c>
      <c r="C57">
        <v>10402</v>
      </c>
      <c r="D57" s="9">
        <v>977.5</v>
      </c>
      <c r="E57" s="4">
        <v>5.62</v>
      </c>
    </row>
    <row r="58" spans="1:5" x14ac:dyDescent="0.25">
      <c r="A58">
        <v>1038</v>
      </c>
      <c r="B58" s="4">
        <f t="shared" si="0"/>
        <v>0.63200000000000001</v>
      </c>
      <c r="C58">
        <v>10504</v>
      </c>
      <c r="D58" s="9">
        <v>966.25</v>
      </c>
      <c r="E58" s="4">
        <v>5.64</v>
      </c>
    </row>
    <row r="59" spans="1:5" x14ac:dyDescent="0.25">
      <c r="A59">
        <v>1049</v>
      </c>
      <c r="B59" s="4">
        <f t="shared" si="0"/>
        <v>0.64300000000000002</v>
      </c>
      <c r="C59">
        <v>10600</v>
      </c>
      <c r="D59" s="9">
        <v>963.75</v>
      </c>
      <c r="E59" s="4">
        <v>5.65</v>
      </c>
    </row>
    <row r="60" spans="1:5" x14ac:dyDescent="0.25">
      <c r="A60">
        <v>1060</v>
      </c>
      <c r="B60" s="4">
        <f t="shared" si="0"/>
        <v>0.65400000000000003</v>
      </c>
      <c r="C60">
        <v>10699</v>
      </c>
      <c r="D60" s="9">
        <v>922.5</v>
      </c>
      <c r="E60" s="4">
        <v>5.65</v>
      </c>
    </row>
    <row r="61" spans="1:5" x14ac:dyDescent="0.25">
      <c r="A61">
        <v>1071</v>
      </c>
      <c r="B61" s="4">
        <f t="shared" si="0"/>
        <v>0.66500000000000004</v>
      </c>
      <c r="C61">
        <v>10760</v>
      </c>
      <c r="D61" s="9">
        <v>928.75</v>
      </c>
      <c r="E61" s="4">
        <v>5.65</v>
      </c>
    </row>
    <row r="62" spans="1:5" x14ac:dyDescent="0.25">
      <c r="A62">
        <v>1082</v>
      </c>
      <c r="B62" s="4">
        <f t="shared" si="0"/>
        <v>0.67600000000000005</v>
      </c>
      <c r="C62">
        <v>10869</v>
      </c>
      <c r="D62" s="9">
        <v>921.25</v>
      </c>
      <c r="E62" s="4">
        <v>5.66</v>
      </c>
    </row>
    <row r="63" spans="1:5" x14ac:dyDescent="0.25">
      <c r="A63">
        <v>1093</v>
      </c>
      <c r="B63" s="4">
        <f t="shared" si="0"/>
        <v>0.68700000000000006</v>
      </c>
      <c r="C63">
        <v>10948</v>
      </c>
      <c r="D63" s="9">
        <v>922.5</v>
      </c>
      <c r="E63" s="4">
        <v>5.67</v>
      </c>
    </row>
    <row r="64" spans="1:5" x14ac:dyDescent="0.25">
      <c r="A64">
        <v>1104</v>
      </c>
      <c r="B64" s="4">
        <f t="shared" si="0"/>
        <v>0.69799999999999995</v>
      </c>
      <c r="C64">
        <v>11029</v>
      </c>
      <c r="D64" s="9">
        <v>912.5</v>
      </c>
      <c r="E64" s="4">
        <v>5.66</v>
      </c>
    </row>
    <row r="65" spans="1:5" x14ac:dyDescent="0.25">
      <c r="A65">
        <v>1115</v>
      </c>
      <c r="B65" s="4">
        <f t="shared" si="0"/>
        <v>0.70899999999999996</v>
      </c>
      <c r="C65">
        <v>11111</v>
      </c>
      <c r="D65" s="9">
        <v>895</v>
      </c>
      <c r="E65" s="4">
        <v>5.68</v>
      </c>
    </row>
    <row r="66" spans="1:5" x14ac:dyDescent="0.25">
      <c r="A66">
        <v>1126</v>
      </c>
      <c r="B66" s="4">
        <f t="shared" ref="B66:B129" si="1">(A66-A$2)/1000</f>
        <v>0.72</v>
      </c>
      <c r="C66">
        <v>11160</v>
      </c>
      <c r="D66" s="9">
        <v>890</v>
      </c>
      <c r="E66" s="4">
        <v>5.68</v>
      </c>
    </row>
    <row r="67" spans="1:5" x14ac:dyDescent="0.25">
      <c r="A67">
        <v>1137</v>
      </c>
      <c r="B67" s="4">
        <f t="shared" si="1"/>
        <v>0.73099999999999998</v>
      </c>
      <c r="C67">
        <v>11261</v>
      </c>
      <c r="D67" s="9">
        <v>868.75</v>
      </c>
      <c r="E67" s="4">
        <v>5.68</v>
      </c>
    </row>
    <row r="68" spans="1:5" x14ac:dyDescent="0.25">
      <c r="A68">
        <v>1148</v>
      </c>
      <c r="B68" s="4">
        <f t="shared" si="1"/>
        <v>0.74199999999999999</v>
      </c>
      <c r="C68">
        <v>11303</v>
      </c>
      <c r="D68" s="9">
        <v>853.75</v>
      </c>
      <c r="E68" s="4">
        <v>5.68</v>
      </c>
    </row>
    <row r="69" spans="1:5" x14ac:dyDescent="0.25">
      <c r="A69">
        <v>1159</v>
      </c>
      <c r="B69" s="4">
        <f t="shared" si="1"/>
        <v>0.753</v>
      </c>
      <c r="C69">
        <v>11406</v>
      </c>
      <c r="D69" s="9">
        <v>837.5</v>
      </c>
      <c r="E69" s="4">
        <v>5.7</v>
      </c>
    </row>
    <row r="70" spans="1:5" x14ac:dyDescent="0.25">
      <c r="A70">
        <v>1170</v>
      </c>
      <c r="B70" s="4">
        <f t="shared" si="1"/>
        <v>0.76400000000000001</v>
      </c>
      <c r="C70">
        <v>11485</v>
      </c>
      <c r="D70" s="9">
        <v>845</v>
      </c>
      <c r="E70" s="4">
        <v>5.71</v>
      </c>
    </row>
    <row r="71" spans="1:5" x14ac:dyDescent="0.25">
      <c r="A71">
        <v>1181</v>
      </c>
      <c r="B71" s="4">
        <f t="shared" si="1"/>
        <v>0.77500000000000002</v>
      </c>
      <c r="C71">
        <v>11547</v>
      </c>
      <c r="D71" s="9">
        <v>822.5</v>
      </c>
      <c r="E71" s="4">
        <v>5.7</v>
      </c>
    </row>
    <row r="72" spans="1:5" x14ac:dyDescent="0.25">
      <c r="A72">
        <v>1192</v>
      </c>
      <c r="B72" s="4">
        <f t="shared" si="1"/>
        <v>0.78600000000000003</v>
      </c>
      <c r="C72">
        <v>11609</v>
      </c>
      <c r="D72" s="9">
        <v>817.5</v>
      </c>
      <c r="E72" s="4">
        <v>5.71</v>
      </c>
    </row>
    <row r="73" spans="1:5" x14ac:dyDescent="0.25">
      <c r="A73">
        <v>1203</v>
      </c>
      <c r="B73" s="4">
        <f t="shared" si="1"/>
        <v>0.79700000000000004</v>
      </c>
      <c r="C73">
        <v>11682</v>
      </c>
      <c r="D73" s="9">
        <v>812.5</v>
      </c>
      <c r="E73" s="4">
        <v>5.72</v>
      </c>
    </row>
    <row r="74" spans="1:5" x14ac:dyDescent="0.25">
      <c r="A74">
        <v>1214</v>
      </c>
      <c r="B74" s="4">
        <f t="shared" si="1"/>
        <v>0.80800000000000005</v>
      </c>
      <c r="C74">
        <v>11746</v>
      </c>
      <c r="D74" s="9">
        <v>810</v>
      </c>
      <c r="E74" s="4">
        <v>5.71</v>
      </c>
    </row>
    <row r="75" spans="1:5" x14ac:dyDescent="0.25">
      <c r="A75">
        <v>1225</v>
      </c>
      <c r="B75" s="4">
        <f t="shared" si="1"/>
        <v>0.81899999999999995</v>
      </c>
      <c r="C75">
        <v>11838</v>
      </c>
      <c r="D75" s="9">
        <v>800</v>
      </c>
      <c r="E75" s="4">
        <v>5.72</v>
      </c>
    </row>
    <row r="76" spans="1:5" x14ac:dyDescent="0.25">
      <c r="A76">
        <v>1236</v>
      </c>
      <c r="B76" s="4">
        <f t="shared" si="1"/>
        <v>0.83</v>
      </c>
      <c r="C76">
        <v>11895</v>
      </c>
      <c r="D76" s="9">
        <v>777.5</v>
      </c>
      <c r="E76" s="4">
        <v>5.73</v>
      </c>
    </row>
    <row r="77" spans="1:5" x14ac:dyDescent="0.25">
      <c r="A77">
        <v>1248</v>
      </c>
      <c r="B77" s="4">
        <f t="shared" si="1"/>
        <v>0.84199999999999997</v>
      </c>
      <c r="C77">
        <v>11942</v>
      </c>
      <c r="D77" s="9">
        <v>778.75</v>
      </c>
      <c r="E77" s="4">
        <v>5.73</v>
      </c>
    </row>
    <row r="78" spans="1:5" x14ac:dyDescent="0.25">
      <c r="A78">
        <v>1260</v>
      </c>
      <c r="B78" s="4">
        <f t="shared" si="1"/>
        <v>0.85399999999999998</v>
      </c>
      <c r="C78">
        <v>12028</v>
      </c>
      <c r="D78" s="9">
        <v>766.25</v>
      </c>
      <c r="E78" s="4">
        <v>5.73</v>
      </c>
    </row>
    <row r="79" spans="1:5" x14ac:dyDescent="0.25">
      <c r="A79">
        <v>1271</v>
      </c>
      <c r="B79" s="4">
        <f t="shared" si="1"/>
        <v>0.86499999999999999</v>
      </c>
      <c r="C79">
        <v>12087</v>
      </c>
      <c r="D79" s="9">
        <v>763.75</v>
      </c>
      <c r="E79" s="4">
        <v>5.74</v>
      </c>
    </row>
    <row r="80" spans="1:5" x14ac:dyDescent="0.25">
      <c r="A80">
        <v>1282</v>
      </c>
      <c r="B80" s="4">
        <f t="shared" si="1"/>
        <v>0.876</v>
      </c>
      <c r="C80">
        <v>12126</v>
      </c>
      <c r="D80" s="9">
        <v>755</v>
      </c>
      <c r="E80" s="4">
        <v>5.74</v>
      </c>
    </row>
    <row r="81" spans="1:5" x14ac:dyDescent="0.25">
      <c r="A81">
        <v>1293</v>
      </c>
      <c r="B81" s="4">
        <f t="shared" si="1"/>
        <v>0.88700000000000001</v>
      </c>
      <c r="C81">
        <v>12195</v>
      </c>
      <c r="D81" s="9">
        <v>732.5</v>
      </c>
      <c r="E81" s="4">
        <v>5.75</v>
      </c>
    </row>
    <row r="82" spans="1:5" x14ac:dyDescent="0.25">
      <c r="A82">
        <v>1304</v>
      </c>
      <c r="B82" s="4">
        <f t="shared" si="1"/>
        <v>0.89800000000000002</v>
      </c>
      <c r="C82">
        <v>12274</v>
      </c>
      <c r="D82" s="9">
        <v>723.75</v>
      </c>
      <c r="E82" s="4">
        <v>5.77</v>
      </c>
    </row>
    <row r="83" spans="1:5" x14ac:dyDescent="0.25">
      <c r="A83">
        <v>1315</v>
      </c>
      <c r="B83" s="4">
        <f t="shared" si="1"/>
        <v>0.90900000000000003</v>
      </c>
      <c r="C83">
        <v>12305</v>
      </c>
      <c r="D83" s="9">
        <v>702.5</v>
      </c>
      <c r="E83" s="4">
        <v>5.77</v>
      </c>
    </row>
    <row r="84" spans="1:5" x14ac:dyDescent="0.25">
      <c r="A84">
        <v>1326</v>
      </c>
      <c r="B84" s="4">
        <f t="shared" si="1"/>
        <v>0.92</v>
      </c>
      <c r="C84">
        <v>12335</v>
      </c>
      <c r="D84" s="9">
        <v>696.25</v>
      </c>
      <c r="E84" s="4">
        <v>5.77</v>
      </c>
    </row>
    <row r="85" spans="1:5" x14ac:dyDescent="0.25">
      <c r="A85">
        <v>1337</v>
      </c>
      <c r="B85" s="4">
        <f t="shared" si="1"/>
        <v>0.93100000000000005</v>
      </c>
      <c r="C85">
        <v>12376</v>
      </c>
      <c r="D85" s="9">
        <v>693.75</v>
      </c>
      <c r="E85" s="4">
        <v>5.77</v>
      </c>
    </row>
    <row r="86" spans="1:5" x14ac:dyDescent="0.25">
      <c r="A86">
        <v>1348</v>
      </c>
      <c r="B86" s="4">
        <f t="shared" si="1"/>
        <v>0.94199999999999995</v>
      </c>
      <c r="C86">
        <v>12468</v>
      </c>
      <c r="D86" s="9">
        <v>690</v>
      </c>
      <c r="E86" s="4">
        <v>5.78</v>
      </c>
    </row>
    <row r="87" spans="1:5" x14ac:dyDescent="0.25">
      <c r="A87">
        <v>1359</v>
      </c>
      <c r="B87" s="4">
        <f t="shared" si="1"/>
        <v>0.95299999999999996</v>
      </c>
      <c r="C87">
        <v>12500</v>
      </c>
      <c r="D87" s="9">
        <v>695</v>
      </c>
      <c r="E87" s="4">
        <v>5.78</v>
      </c>
    </row>
    <row r="88" spans="1:5" x14ac:dyDescent="0.25">
      <c r="A88">
        <v>1370</v>
      </c>
      <c r="B88" s="4">
        <f t="shared" si="1"/>
        <v>0.96399999999999997</v>
      </c>
      <c r="C88">
        <v>12541</v>
      </c>
      <c r="D88" s="9">
        <v>687.5</v>
      </c>
      <c r="E88" s="4">
        <v>5.79</v>
      </c>
    </row>
    <row r="89" spans="1:5" x14ac:dyDescent="0.25">
      <c r="A89">
        <v>1381</v>
      </c>
      <c r="B89" s="4">
        <f t="shared" si="1"/>
        <v>0.97499999999999998</v>
      </c>
      <c r="C89">
        <v>12626</v>
      </c>
      <c r="D89" s="9">
        <v>682.5</v>
      </c>
      <c r="E89" s="4">
        <v>5.78</v>
      </c>
    </row>
    <row r="90" spans="1:5" x14ac:dyDescent="0.25">
      <c r="A90">
        <v>1392</v>
      </c>
      <c r="B90" s="4">
        <f t="shared" si="1"/>
        <v>0.98599999999999999</v>
      </c>
      <c r="C90">
        <v>12647</v>
      </c>
      <c r="D90" s="9">
        <v>666.25</v>
      </c>
      <c r="E90" s="4">
        <v>5.78</v>
      </c>
    </row>
    <row r="91" spans="1:5" x14ac:dyDescent="0.25">
      <c r="A91">
        <v>1403</v>
      </c>
      <c r="B91" s="4">
        <f t="shared" si="1"/>
        <v>0.997</v>
      </c>
      <c r="C91">
        <v>12679</v>
      </c>
      <c r="D91" s="9">
        <v>672.5</v>
      </c>
      <c r="E91" s="4">
        <v>5.79</v>
      </c>
    </row>
    <row r="92" spans="1:5" x14ac:dyDescent="0.25">
      <c r="A92">
        <v>1414</v>
      </c>
      <c r="B92" s="4">
        <f t="shared" si="1"/>
        <v>1.008</v>
      </c>
      <c r="C92">
        <v>12722</v>
      </c>
      <c r="D92" s="9">
        <v>665</v>
      </c>
      <c r="E92" s="4">
        <v>5.79</v>
      </c>
    </row>
    <row r="93" spans="1:5" x14ac:dyDescent="0.25">
      <c r="A93">
        <v>1425</v>
      </c>
      <c r="B93" s="4">
        <f t="shared" si="1"/>
        <v>1.0189999999999999</v>
      </c>
      <c r="C93">
        <v>12776</v>
      </c>
      <c r="D93" s="9">
        <v>658.75</v>
      </c>
      <c r="E93" s="4">
        <v>5.8</v>
      </c>
    </row>
    <row r="94" spans="1:5" x14ac:dyDescent="0.25">
      <c r="A94">
        <v>1436</v>
      </c>
      <c r="B94" s="4">
        <f t="shared" si="1"/>
        <v>1.03</v>
      </c>
      <c r="C94">
        <v>12820</v>
      </c>
      <c r="D94" s="9">
        <v>662.5</v>
      </c>
      <c r="E94" s="4">
        <v>5.8</v>
      </c>
    </row>
    <row r="95" spans="1:5" x14ac:dyDescent="0.25">
      <c r="A95">
        <v>1447</v>
      </c>
      <c r="B95" s="4">
        <f t="shared" si="1"/>
        <v>1.0409999999999999</v>
      </c>
      <c r="C95">
        <v>12864</v>
      </c>
      <c r="D95" s="9">
        <v>646.25</v>
      </c>
      <c r="E95" s="4">
        <v>5.8</v>
      </c>
    </row>
    <row r="96" spans="1:5" x14ac:dyDescent="0.25">
      <c r="A96">
        <v>1458</v>
      </c>
      <c r="B96" s="4">
        <f t="shared" si="1"/>
        <v>1.052</v>
      </c>
      <c r="C96">
        <v>12897</v>
      </c>
      <c r="D96" s="9">
        <v>652.5</v>
      </c>
      <c r="E96" s="4">
        <v>5.8</v>
      </c>
    </row>
    <row r="97" spans="1:5" x14ac:dyDescent="0.25">
      <c r="A97">
        <v>1469</v>
      </c>
      <c r="B97" s="4">
        <f t="shared" si="1"/>
        <v>1.0629999999999999</v>
      </c>
      <c r="C97">
        <v>12886</v>
      </c>
      <c r="D97" s="9">
        <v>658.75</v>
      </c>
      <c r="E97" s="4">
        <v>5.8</v>
      </c>
    </row>
    <row r="98" spans="1:5" x14ac:dyDescent="0.25">
      <c r="A98">
        <v>1480</v>
      </c>
      <c r="B98" s="4">
        <f t="shared" si="1"/>
        <v>1.0740000000000001</v>
      </c>
      <c r="C98">
        <v>12987</v>
      </c>
      <c r="D98" s="9">
        <v>641.25</v>
      </c>
      <c r="E98" s="4">
        <v>5.8</v>
      </c>
    </row>
    <row r="99" spans="1:5" x14ac:dyDescent="0.25">
      <c r="A99">
        <v>1491</v>
      </c>
      <c r="B99" s="4">
        <f t="shared" si="1"/>
        <v>1.085</v>
      </c>
      <c r="C99">
        <v>13020</v>
      </c>
      <c r="D99" s="9">
        <v>645</v>
      </c>
      <c r="E99" s="4">
        <v>5.81</v>
      </c>
    </row>
    <row r="100" spans="1:5" x14ac:dyDescent="0.25">
      <c r="A100">
        <v>1502</v>
      </c>
      <c r="B100" s="4">
        <f t="shared" si="1"/>
        <v>1.0960000000000001</v>
      </c>
      <c r="C100">
        <v>13066</v>
      </c>
      <c r="D100" s="9">
        <v>638.75</v>
      </c>
      <c r="E100" s="4">
        <v>5.8</v>
      </c>
    </row>
    <row r="101" spans="1:5" x14ac:dyDescent="0.25">
      <c r="A101">
        <v>1513</v>
      </c>
      <c r="B101" s="4">
        <f t="shared" si="1"/>
        <v>1.107</v>
      </c>
      <c r="C101">
        <v>13100</v>
      </c>
      <c r="D101" s="9">
        <v>628.75</v>
      </c>
      <c r="E101" s="4">
        <v>5.8</v>
      </c>
    </row>
    <row r="102" spans="1:5" x14ac:dyDescent="0.25">
      <c r="A102">
        <v>1524</v>
      </c>
      <c r="B102" s="4">
        <f t="shared" si="1"/>
        <v>1.1180000000000001</v>
      </c>
      <c r="C102">
        <v>13123</v>
      </c>
      <c r="D102" s="9">
        <v>625</v>
      </c>
      <c r="E102" s="4">
        <v>5.82</v>
      </c>
    </row>
    <row r="103" spans="1:5" x14ac:dyDescent="0.25">
      <c r="A103">
        <v>1536</v>
      </c>
      <c r="B103" s="4">
        <f t="shared" si="1"/>
        <v>1.1299999999999999</v>
      </c>
      <c r="C103">
        <v>13215</v>
      </c>
      <c r="D103" s="9">
        <v>625</v>
      </c>
      <c r="E103" s="4">
        <v>5.82</v>
      </c>
    </row>
    <row r="104" spans="1:5" x14ac:dyDescent="0.25">
      <c r="A104">
        <v>1548</v>
      </c>
      <c r="B104" s="4">
        <f t="shared" si="1"/>
        <v>1.1419999999999999</v>
      </c>
      <c r="C104">
        <v>13204</v>
      </c>
      <c r="D104" s="9">
        <v>632.5</v>
      </c>
      <c r="E104" s="4">
        <v>5.81</v>
      </c>
    </row>
    <row r="105" spans="1:5" x14ac:dyDescent="0.25">
      <c r="A105">
        <v>1559</v>
      </c>
      <c r="B105" s="4">
        <f t="shared" si="1"/>
        <v>1.153</v>
      </c>
      <c r="C105">
        <v>13227</v>
      </c>
      <c r="D105" s="9">
        <v>610</v>
      </c>
      <c r="E105" s="4">
        <v>5.82</v>
      </c>
    </row>
    <row r="106" spans="1:5" x14ac:dyDescent="0.25">
      <c r="A106">
        <v>1571</v>
      </c>
      <c r="B106" s="4">
        <f t="shared" si="1"/>
        <v>1.165</v>
      </c>
      <c r="C106">
        <v>13297</v>
      </c>
      <c r="D106" s="9">
        <v>608.75</v>
      </c>
      <c r="E106" s="4">
        <v>5.82</v>
      </c>
    </row>
    <row r="107" spans="1:5" x14ac:dyDescent="0.25">
      <c r="A107">
        <v>1583</v>
      </c>
      <c r="B107" s="4">
        <f t="shared" si="1"/>
        <v>1.177</v>
      </c>
      <c r="C107">
        <v>13321</v>
      </c>
      <c r="D107" s="9">
        <v>613.75</v>
      </c>
      <c r="E107" s="4">
        <v>5.82</v>
      </c>
    </row>
    <row r="108" spans="1:5" x14ac:dyDescent="0.25">
      <c r="A108">
        <v>1595</v>
      </c>
      <c r="B108" s="4">
        <f t="shared" si="1"/>
        <v>1.1890000000000001</v>
      </c>
      <c r="C108">
        <v>13333</v>
      </c>
      <c r="D108" s="9">
        <v>611.25</v>
      </c>
      <c r="E108" s="4">
        <v>5.82</v>
      </c>
    </row>
    <row r="109" spans="1:5" x14ac:dyDescent="0.25">
      <c r="A109">
        <v>1606</v>
      </c>
      <c r="B109" s="4">
        <f t="shared" si="1"/>
        <v>1.2</v>
      </c>
      <c r="C109">
        <v>13380</v>
      </c>
      <c r="D109" s="9">
        <v>608.75</v>
      </c>
      <c r="E109" s="4">
        <v>5.82</v>
      </c>
    </row>
    <row r="110" spans="1:5" x14ac:dyDescent="0.25">
      <c r="A110">
        <v>1618</v>
      </c>
      <c r="B110" s="4">
        <f t="shared" si="1"/>
        <v>1.212</v>
      </c>
      <c r="C110">
        <v>13428</v>
      </c>
      <c r="D110" s="9">
        <v>583.75</v>
      </c>
      <c r="E110" s="4">
        <v>5.82</v>
      </c>
    </row>
    <row r="111" spans="1:5" x14ac:dyDescent="0.25">
      <c r="A111">
        <v>1630</v>
      </c>
      <c r="B111" s="4">
        <f t="shared" si="1"/>
        <v>1.224</v>
      </c>
      <c r="C111">
        <v>13464</v>
      </c>
      <c r="D111" s="9">
        <v>596.25</v>
      </c>
      <c r="E111" s="4">
        <v>5.82</v>
      </c>
    </row>
    <row r="112" spans="1:5" x14ac:dyDescent="0.25">
      <c r="A112">
        <v>1642</v>
      </c>
      <c r="B112" s="4">
        <f t="shared" si="1"/>
        <v>1.236</v>
      </c>
      <c r="C112">
        <v>13477</v>
      </c>
      <c r="D112" s="9">
        <v>591.25</v>
      </c>
      <c r="E112" s="4">
        <v>5.84</v>
      </c>
    </row>
    <row r="113" spans="1:5" x14ac:dyDescent="0.25">
      <c r="A113">
        <v>1653</v>
      </c>
      <c r="B113" s="4">
        <f t="shared" si="1"/>
        <v>1.2470000000000001</v>
      </c>
      <c r="C113">
        <v>13525</v>
      </c>
      <c r="D113" s="9">
        <v>588.75</v>
      </c>
      <c r="E113" s="4">
        <v>5.83</v>
      </c>
    </row>
    <row r="114" spans="1:5" x14ac:dyDescent="0.25">
      <c r="A114">
        <v>1664</v>
      </c>
      <c r="B114" s="4">
        <f t="shared" si="1"/>
        <v>1.258</v>
      </c>
      <c r="C114">
        <v>13452</v>
      </c>
      <c r="D114" s="9">
        <v>583.75</v>
      </c>
      <c r="E114" s="4">
        <v>5.84</v>
      </c>
    </row>
    <row r="115" spans="1:5" x14ac:dyDescent="0.25">
      <c r="A115">
        <v>1675</v>
      </c>
      <c r="B115" s="4">
        <f t="shared" si="1"/>
        <v>1.2689999999999999</v>
      </c>
      <c r="C115">
        <v>13586</v>
      </c>
      <c r="D115" s="9">
        <v>583.75</v>
      </c>
      <c r="E115" s="4">
        <v>5.83</v>
      </c>
    </row>
    <row r="116" spans="1:5" x14ac:dyDescent="0.25">
      <c r="A116">
        <v>1686</v>
      </c>
      <c r="B116" s="4">
        <f t="shared" si="1"/>
        <v>1.28</v>
      </c>
      <c r="C116">
        <v>13611</v>
      </c>
      <c r="D116" s="9">
        <v>585</v>
      </c>
      <c r="E116" s="4">
        <v>5.84</v>
      </c>
    </row>
    <row r="117" spans="1:5" x14ac:dyDescent="0.25">
      <c r="A117">
        <v>1697</v>
      </c>
      <c r="B117" s="4">
        <f t="shared" si="1"/>
        <v>1.2909999999999999</v>
      </c>
      <c r="C117">
        <v>13611</v>
      </c>
      <c r="D117" s="9">
        <v>585</v>
      </c>
      <c r="E117" s="4">
        <v>5.84</v>
      </c>
    </row>
    <row r="118" spans="1:5" x14ac:dyDescent="0.25">
      <c r="A118">
        <v>1708</v>
      </c>
      <c r="B118" s="4">
        <f t="shared" si="1"/>
        <v>1.302</v>
      </c>
      <c r="C118">
        <v>13661</v>
      </c>
      <c r="D118" s="9">
        <v>577.5</v>
      </c>
      <c r="E118" s="4">
        <v>5.84</v>
      </c>
    </row>
    <row r="119" spans="1:5" x14ac:dyDescent="0.25">
      <c r="A119">
        <v>1719</v>
      </c>
      <c r="B119" s="4">
        <f t="shared" si="1"/>
        <v>1.3129999999999999</v>
      </c>
      <c r="C119">
        <v>13698</v>
      </c>
      <c r="D119" s="9">
        <v>565</v>
      </c>
      <c r="E119" s="4">
        <v>5.84</v>
      </c>
    </row>
    <row r="120" spans="1:5" x14ac:dyDescent="0.25">
      <c r="A120">
        <v>1730</v>
      </c>
      <c r="B120" s="4">
        <f t="shared" si="1"/>
        <v>1.3240000000000001</v>
      </c>
      <c r="C120">
        <v>13723</v>
      </c>
      <c r="D120" s="9">
        <v>551.25</v>
      </c>
      <c r="E120" s="4">
        <v>5.84</v>
      </c>
    </row>
    <row r="121" spans="1:5" x14ac:dyDescent="0.25">
      <c r="A121">
        <v>1741</v>
      </c>
      <c r="B121" s="4">
        <f t="shared" si="1"/>
        <v>1.335</v>
      </c>
      <c r="C121">
        <v>13748</v>
      </c>
      <c r="D121" s="9">
        <v>550</v>
      </c>
      <c r="E121" s="4">
        <v>5.84</v>
      </c>
    </row>
    <row r="122" spans="1:5" x14ac:dyDescent="0.25">
      <c r="A122">
        <v>1752</v>
      </c>
      <c r="B122" s="4">
        <f t="shared" si="1"/>
        <v>1.3460000000000001</v>
      </c>
      <c r="C122">
        <v>13774</v>
      </c>
      <c r="D122" s="9">
        <v>551.25</v>
      </c>
      <c r="E122" s="4">
        <v>5.84</v>
      </c>
    </row>
    <row r="123" spans="1:5" x14ac:dyDescent="0.25">
      <c r="A123">
        <v>1763</v>
      </c>
      <c r="B123" s="4">
        <f t="shared" si="1"/>
        <v>1.357</v>
      </c>
      <c r="C123">
        <v>13799</v>
      </c>
      <c r="D123" s="9">
        <v>552.5</v>
      </c>
      <c r="E123" s="4">
        <v>5.84</v>
      </c>
    </row>
    <row r="124" spans="1:5" x14ac:dyDescent="0.25">
      <c r="A124">
        <v>1774</v>
      </c>
      <c r="B124" s="4">
        <f t="shared" si="1"/>
        <v>1.3680000000000001</v>
      </c>
      <c r="C124">
        <v>13786</v>
      </c>
      <c r="D124" s="9">
        <v>550</v>
      </c>
      <c r="E124" s="4">
        <v>5.85</v>
      </c>
    </row>
    <row r="125" spans="1:5" x14ac:dyDescent="0.25">
      <c r="A125">
        <v>1785</v>
      </c>
      <c r="B125" s="4">
        <f t="shared" si="1"/>
        <v>1.379</v>
      </c>
      <c r="C125">
        <v>13850</v>
      </c>
      <c r="D125" s="9">
        <v>547.5</v>
      </c>
      <c r="E125" s="4">
        <v>5.85</v>
      </c>
    </row>
    <row r="126" spans="1:5" x14ac:dyDescent="0.25">
      <c r="A126">
        <v>1796</v>
      </c>
      <c r="B126" s="4">
        <f t="shared" si="1"/>
        <v>1.39</v>
      </c>
      <c r="C126">
        <v>13876</v>
      </c>
      <c r="D126" s="9">
        <v>541.25</v>
      </c>
      <c r="E126" s="4">
        <v>5.85</v>
      </c>
    </row>
    <row r="127" spans="1:5" x14ac:dyDescent="0.25">
      <c r="A127">
        <v>1807</v>
      </c>
      <c r="B127" s="4">
        <f t="shared" si="1"/>
        <v>1.401</v>
      </c>
      <c r="C127">
        <v>13876</v>
      </c>
      <c r="D127" s="9">
        <v>542.5</v>
      </c>
      <c r="E127" s="4">
        <v>5.85</v>
      </c>
    </row>
    <row r="128" spans="1:5" x14ac:dyDescent="0.25">
      <c r="A128">
        <v>1818</v>
      </c>
      <c r="B128" s="4">
        <f t="shared" si="1"/>
        <v>1.4119999999999999</v>
      </c>
      <c r="C128">
        <v>13914</v>
      </c>
      <c r="D128" s="9">
        <v>546.25</v>
      </c>
      <c r="E128" s="4">
        <v>5.85</v>
      </c>
    </row>
    <row r="129" spans="1:5" x14ac:dyDescent="0.25">
      <c r="A129">
        <v>1829</v>
      </c>
      <c r="B129" s="4">
        <f t="shared" si="1"/>
        <v>1.423</v>
      </c>
      <c r="C129">
        <v>13927</v>
      </c>
      <c r="D129" s="9">
        <v>542.5</v>
      </c>
      <c r="E129" s="4">
        <v>5.86</v>
      </c>
    </row>
    <row r="130" spans="1:5" x14ac:dyDescent="0.25">
      <c r="A130">
        <v>1841</v>
      </c>
      <c r="B130" s="4">
        <f t="shared" ref="B130:B193" si="2">(A130-A$2)/1000</f>
        <v>1.4350000000000001</v>
      </c>
      <c r="C130">
        <v>13953</v>
      </c>
      <c r="D130" s="9">
        <v>533.75</v>
      </c>
      <c r="E130" s="4">
        <v>5.86</v>
      </c>
    </row>
    <row r="131" spans="1:5" x14ac:dyDescent="0.25">
      <c r="A131">
        <v>1853</v>
      </c>
      <c r="B131" s="4">
        <f t="shared" si="2"/>
        <v>1.4470000000000001</v>
      </c>
      <c r="C131">
        <v>13979</v>
      </c>
      <c r="D131" s="9">
        <v>545</v>
      </c>
      <c r="E131" s="4">
        <v>5.86</v>
      </c>
    </row>
    <row r="132" spans="1:5" x14ac:dyDescent="0.25">
      <c r="A132">
        <v>1864</v>
      </c>
      <c r="B132" s="4">
        <f t="shared" si="2"/>
        <v>1.458</v>
      </c>
      <c r="C132">
        <v>13992</v>
      </c>
      <c r="D132" s="9">
        <v>542.5</v>
      </c>
      <c r="E132" s="4">
        <v>5.86</v>
      </c>
    </row>
    <row r="133" spans="1:5" x14ac:dyDescent="0.25">
      <c r="A133">
        <v>1876</v>
      </c>
      <c r="B133" s="4">
        <f t="shared" si="2"/>
        <v>1.47</v>
      </c>
      <c r="C133">
        <v>14018</v>
      </c>
      <c r="D133" s="9">
        <v>543.75</v>
      </c>
      <c r="E133" s="4">
        <v>5.86</v>
      </c>
    </row>
    <row r="134" spans="1:5" x14ac:dyDescent="0.25">
      <c r="A134">
        <v>1888</v>
      </c>
      <c r="B134" s="4">
        <f t="shared" si="2"/>
        <v>1.482</v>
      </c>
      <c r="C134">
        <v>14044</v>
      </c>
      <c r="D134" s="9">
        <v>537.5</v>
      </c>
      <c r="E134" s="4">
        <v>5.86</v>
      </c>
    </row>
    <row r="135" spans="1:5" x14ac:dyDescent="0.25">
      <c r="A135">
        <v>1899</v>
      </c>
      <c r="B135" s="4">
        <f t="shared" si="2"/>
        <v>1.4930000000000001</v>
      </c>
      <c r="C135">
        <v>14071</v>
      </c>
      <c r="D135" s="9">
        <v>535</v>
      </c>
      <c r="E135" s="4">
        <v>5.87</v>
      </c>
    </row>
    <row r="136" spans="1:5" x14ac:dyDescent="0.25">
      <c r="A136">
        <v>1911</v>
      </c>
      <c r="B136" s="4">
        <f t="shared" si="2"/>
        <v>1.5049999999999999</v>
      </c>
      <c r="C136">
        <v>14084</v>
      </c>
      <c r="D136" s="9">
        <v>540</v>
      </c>
      <c r="E136" s="4">
        <v>5.87</v>
      </c>
    </row>
    <row r="137" spans="1:5" x14ac:dyDescent="0.25">
      <c r="A137">
        <v>1923</v>
      </c>
      <c r="B137" s="4">
        <f t="shared" si="2"/>
        <v>1.5169999999999999</v>
      </c>
      <c r="C137">
        <v>14097</v>
      </c>
      <c r="D137" s="9">
        <v>530</v>
      </c>
      <c r="E137" s="4">
        <v>5.87</v>
      </c>
    </row>
    <row r="138" spans="1:5" x14ac:dyDescent="0.25">
      <c r="A138">
        <v>1935</v>
      </c>
      <c r="B138" s="4">
        <f t="shared" si="2"/>
        <v>1.5289999999999999</v>
      </c>
      <c r="C138">
        <v>14124</v>
      </c>
      <c r="D138" s="9">
        <v>530</v>
      </c>
      <c r="E138" s="4">
        <v>5.87</v>
      </c>
    </row>
    <row r="139" spans="1:5" x14ac:dyDescent="0.25">
      <c r="A139">
        <v>1946</v>
      </c>
      <c r="B139" s="4">
        <f t="shared" si="2"/>
        <v>1.54</v>
      </c>
      <c r="C139">
        <v>14150</v>
      </c>
      <c r="D139" s="9">
        <v>520</v>
      </c>
      <c r="E139" s="4">
        <v>5.87</v>
      </c>
    </row>
    <row r="140" spans="1:5" x14ac:dyDescent="0.25">
      <c r="A140">
        <v>1958</v>
      </c>
      <c r="B140" s="4">
        <f t="shared" si="2"/>
        <v>1.552</v>
      </c>
      <c r="C140">
        <v>14164</v>
      </c>
      <c r="D140" s="9">
        <v>513.75</v>
      </c>
      <c r="E140" s="4">
        <v>5.87</v>
      </c>
    </row>
    <row r="141" spans="1:5" x14ac:dyDescent="0.25">
      <c r="A141">
        <v>1970</v>
      </c>
      <c r="B141" s="4">
        <f t="shared" si="2"/>
        <v>1.5640000000000001</v>
      </c>
      <c r="C141">
        <v>14177</v>
      </c>
      <c r="D141" s="9">
        <v>525</v>
      </c>
      <c r="E141" s="4">
        <v>5.88</v>
      </c>
    </row>
    <row r="142" spans="1:5" x14ac:dyDescent="0.25">
      <c r="A142">
        <v>1981</v>
      </c>
      <c r="B142" s="4">
        <f t="shared" si="2"/>
        <v>1.575</v>
      </c>
      <c r="C142">
        <v>14204</v>
      </c>
      <c r="D142" s="9">
        <v>518.75</v>
      </c>
      <c r="E142" s="4">
        <v>5.87</v>
      </c>
    </row>
    <row r="143" spans="1:5" x14ac:dyDescent="0.25">
      <c r="A143">
        <v>1993</v>
      </c>
      <c r="B143" s="4">
        <f t="shared" si="2"/>
        <v>1.587</v>
      </c>
      <c r="C143">
        <v>14231</v>
      </c>
      <c r="D143" s="9">
        <v>520</v>
      </c>
      <c r="E143" s="4">
        <v>5.88</v>
      </c>
    </row>
    <row r="144" spans="1:5" x14ac:dyDescent="0.25">
      <c r="A144">
        <v>2004</v>
      </c>
      <c r="B144" s="4">
        <f t="shared" si="2"/>
        <v>1.5980000000000001</v>
      </c>
      <c r="C144">
        <v>14245</v>
      </c>
      <c r="D144" s="9">
        <v>523.75</v>
      </c>
      <c r="E144" s="4">
        <v>5.88</v>
      </c>
    </row>
    <row r="145" spans="1:5" x14ac:dyDescent="0.25">
      <c r="A145">
        <v>2015</v>
      </c>
      <c r="B145" s="4">
        <f t="shared" si="2"/>
        <v>1.609</v>
      </c>
      <c r="C145">
        <v>14245</v>
      </c>
      <c r="D145" s="9">
        <v>520</v>
      </c>
      <c r="E145" s="4">
        <v>5.88</v>
      </c>
    </row>
    <row r="146" spans="1:5" x14ac:dyDescent="0.25">
      <c r="A146">
        <v>2026</v>
      </c>
      <c r="B146" s="4">
        <f t="shared" si="2"/>
        <v>1.62</v>
      </c>
      <c r="C146">
        <v>14258</v>
      </c>
      <c r="D146" s="9">
        <v>505</v>
      </c>
      <c r="E146" s="4">
        <v>5.88</v>
      </c>
    </row>
    <row r="147" spans="1:5" x14ac:dyDescent="0.25">
      <c r="A147">
        <v>2037</v>
      </c>
      <c r="B147" s="4">
        <f t="shared" si="2"/>
        <v>1.631</v>
      </c>
      <c r="C147">
        <v>14285</v>
      </c>
      <c r="D147" s="9">
        <v>507.5</v>
      </c>
      <c r="E147" s="4">
        <v>5.87</v>
      </c>
    </row>
    <row r="148" spans="1:5" x14ac:dyDescent="0.25">
      <c r="A148">
        <v>2048</v>
      </c>
      <c r="B148" s="4">
        <f t="shared" si="2"/>
        <v>1.6419999999999999</v>
      </c>
      <c r="C148">
        <v>14299</v>
      </c>
      <c r="D148" s="9">
        <v>517.5</v>
      </c>
      <c r="E148" s="4">
        <v>5.88</v>
      </c>
    </row>
    <row r="149" spans="1:5" x14ac:dyDescent="0.25">
      <c r="A149">
        <v>2059</v>
      </c>
      <c r="B149" s="4">
        <f t="shared" si="2"/>
        <v>1.653</v>
      </c>
      <c r="C149">
        <v>14299</v>
      </c>
      <c r="D149" s="9">
        <v>511.25</v>
      </c>
      <c r="E149" s="4">
        <v>5.88</v>
      </c>
    </row>
    <row r="150" spans="1:5" x14ac:dyDescent="0.25">
      <c r="A150">
        <v>2070</v>
      </c>
      <c r="B150" s="4">
        <f t="shared" si="2"/>
        <v>1.6639999999999999</v>
      </c>
      <c r="C150">
        <v>14326</v>
      </c>
      <c r="D150" s="9">
        <v>521.25</v>
      </c>
      <c r="E150" s="4">
        <v>5.89</v>
      </c>
    </row>
    <row r="151" spans="1:5" x14ac:dyDescent="0.25">
      <c r="A151">
        <v>2081</v>
      </c>
      <c r="B151" s="4">
        <f t="shared" si="2"/>
        <v>1.675</v>
      </c>
      <c r="C151">
        <v>14354</v>
      </c>
      <c r="D151" s="9">
        <v>507.5</v>
      </c>
      <c r="E151" s="4">
        <v>5.88</v>
      </c>
    </row>
    <row r="152" spans="1:5" x14ac:dyDescent="0.25">
      <c r="A152">
        <v>2093</v>
      </c>
      <c r="B152" s="4">
        <f t="shared" si="2"/>
        <v>1.6870000000000001</v>
      </c>
      <c r="C152">
        <v>14354</v>
      </c>
      <c r="D152" s="9">
        <v>500</v>
      </c>
      <c r="E152" s="4">
        <v>5.88</v>
      </c>
    </row>
    <row r="153" spans="1:5" x14ac:dyDescent="0.25">
      <c r="A153">
        <v>2104</v>
      </c>
      <c r="B153" s="4">
        <f t="shared" si="2"/>
        <v>1.698</v>
      </c>
      <c r="C153">
        <v>14367</v>
      </c>
      <c r="D153" s="9">
        <v>503.75</v>
      </c>
      <c r="E153" s="4">
        <v>5.89</v>
      </c>
    </row>
    <row r="154" spans="1:5" x14ac:dyDescent="0.25">
      <c r="A154">
        <v>2116</v>
      </c>
      <c r="B154" s="4">
        <f t="shared" si="2"/>
        <v>1.71</v>
      </c>
      <c r="C154">
        <v>14395</v>
      </c>
      <c r="D154" s="9">
        <v>507.5</v>
      </c>
      <c r="E154" s="4">
        <v>5.89</v>
      </c>
    </row>
    <row r="155" spans="1:5" x14ac:dyDescent="0.25">
      <c r="A155">
        <v>2127</v>
      </c>
      <c r="B155" s="4">
        <f t="shared" si="2"/>
        <v>1.7210000000000001</v>
      </c>
      <c r="C155">
        <v>14423</v>
      </c>
      <c r="D155" s="9">
        <v>511.25</v>
      </c>
      <c r="E155" s="4">
        <v>5.88</v>
      </c>
    </row>
    <row r="156" spans="1:5" x14ac:dyDescent="0.25">
      <c r="A156">
        <v>2138</v>
      </c>
      <c r="B156" s="4">
        <f t="shared" si="2"/>
        <v>1.732</v>
      </c>
      <c r="C156">
        <v>14354</v>
      </c>
      <c r="D156" s="9">
        <v>501.25</v>
      </c>
      <c r="E156" s="4">
        <v>5.89</v>
      </c>
    </row>
    <row r="157" spans="1:5" x14ac:dyDescent="0.25">
      <c r="A157">
        <v>2149</v>
      </c>
      <c r="B157" s="4">
        <f t="shared" si="2"/>
        <v>1.7430000000000001</v>
      </c>
      <c r="C157">
        <v>14436</v>
      </c>
      <c r="D157" s="9">
        <v>490</v>
      </c>
      <c r="E157" s="4">
        <v>5.89</v>
      </c>
    </row>
    <row r="158" spans="1:5" x14ac:dyDescent="0.25">
      <c r="A158">
        <v>2160</v>
      </c>
      <c r="B158" s="4">
        <f t="shared" si="2"/>
        <v>1.754</v>
      </c>
      <c r="C158">
        <v>14395</v>
      </c>
      <c r="D158" s="9">
        <v>501.25</v>
      </c>
      <c r="E158" s="4">
        <v>5.89</v>
      </c>
    </row>
    <row r="159" spans="1:5" x14ac:dyDescent="0.25">
      <c r="A159">
        <v>2171</v>
      </c>
      <c r="B159" s="4">
        <f t="shared" si="2"/>
        <v>1.7649999999999999</v>
      </c>
      <c r="C159">
        <v>14464</v>
      </c>
      <c r="D159" s="9">
        <v>510</v>
      </c>
      <c r="E159" s="4">
        <v>5.89</v>
      </c>
    </row>
    <row r="160" spans="1:5" x14ac:dyDescent="0.25">
      <c r="A160">
        <v>2182</v>
      </c>
      <c r="B160" s="4">
        <f t="shared" si="2"/>
        <v>1.776</v>
      </c>
      <c r="C160">
        <v>14464</v>
      </c>
      <c r="D160" s="9">
        <v>497.5</v>
      </c>
      <c r="E160" s="4">
        <v>5.89</v>
      </c>
    </row>
    <row r="161" spans="1:5" x14ac:dyDescent="0.25">
      <c r="A161">
        <v>2193</v>
      </c>
      <c r="B161" s="4">
        <f t="shared" si="2"/>
        <v>1.7869999999999999</v>
      </c>
      <c r="C161">
        <v>14492</v>
      </c>
      <c r="D161" s="9">
        <v>492.5</v>
      </c>
      <c r="E161" s="4">
        <v>5.88</v>
      </c>
    </row>
    <row r="162" spans="1:5" x14ac:dyDescent="0.25">
      <c r="A162">
        <v>2204</v>
      </c>
      <c r="B162" s="4">
        <f t="shared" si="2"/>
        <v>1.798</v>
      </c>
      <c r="C162">
        <v>14478</v>
      </c>
      <c r="D162" s="9">
        <v>493.75</v>
      </c>
      <c r="E162" s="4">
        <v>5.9</v>
      </c>
    </row>
    <row r="163" spans="1:5" x14ac:dyDescent="0.25">
      <c r="A163">
        <v>2215</v>
      </c>
      <c r="B163" s="4">
        <f t="shared" si="2"/>
        <v>1.8089999999999999</v>
      </c>
      <c r="C163">
        <v>14492</v>
      </c>
      <c r="D163" s="9">
        <v>502.5</v>
      </c>
      <c r="E163" s="4">
        <v>5.9</v>
      </c>
    </row>
    <row r="164" spans="1:5" x14ac:dyDescent="0.25">
      <c r="A164">
        <v>2227</v>
      </c>
      <c r="B164" s="4">
        <f t="shared" si="2"/>
        <v>1.821</v>
      </c>
      <c r="C164">
        <v>14548</v>
      </c>
      <c r="D164" s="9">
        <v>488.75</v>
      </c>
      <c r="E164" s="4">
        <v>5.89</v>
      </c>
    </row>
    <row r="165" spans="1:5" x14ac:dyDescent="0.25">
      <c r="A165">
        <v>2239</v>
      </c>
      <c r="B165" s="4">
        <f t="shared" si="2"/>
        <v>1.833</v>
      </c>
      <c r="C165">
        <v>14534</v>
      </c>
      <c r="D165" s="9">
        <v>486.25</v>
      </c>
      <c r="E165" s="4">
        <v>5.89</v>
      </c>
    </row>
    <row r="166" spans="1:5" x14ac:dyDescent="0.25">
      <c r="A166">
        <v>2250</v>
      </c>
      <c r="B166" s="4">
        <f t="shared" si="2"/>
        <v>1.8440000000000001</v>
      </c>
      <c r="C166">
        <v>14548</v>
      </c>
      <c r="D166" s="9">
        <v>478.75</v>
      </c>
      <c r="E166" s="4">
        <v>5.89</v>
      </c>
    </row>
    <row r="167" spans="1:5" x14ac:dyDescent="0.25">
      <c r="A167">
        <v>2262</v>
      </c>
      <c r="B167" s="4">
        <f t="shared" si="2"/>
        <v>1.8560000000000001</v>
      </c>
      <c r="C167">
        <v>14534</v>
      </c>
      <c r="D167" s="9">
        <v>495</v>
      </c>
      <c r="E167" s="4">
        <v>5.9</v>
      </c>
    </row>
    <row r="168" spans="1:5" x14ac:dyDescent="0.25">
      <c r="A168">
        <v>2274</v>
      </c>
      <c r="B168" s="4">
        <f t="shared" si="2"/>
        <v>1.8680000000000001</v>
      </c>
      <c r="C168">
        <v>14577</v>
      </c>
      <c r="D168" s="9">
        <v>482.5</v>
      </c>
      <c r="E168" s="4">
        <v>5.9</v>
      </c>
    </row>
    <row r="169" spans="1:5" x14ac:dyDescent="0.25">
      <c r="A169">
        <v>2286</v>
      </c>
      <c r="B169" s="4">
        <f t="shared" si="2"/>
        <v>1.88</v>
      </c>
      <c r="C169">
        <v>14577</v>
      </c>
      <c r="D169" s="9">
        <v>476.25</v>
      </c>
      <c r="E169" s="4">
        <v>5.9</v>
      </c>
    </row>
    <row r="170" spans="1:5" x14ac:dyDescent="0.25">
      <c r="A170">
        <v>2297</v>
      </c>
      <c r="B170" s="4">
        <f t="shared" si="2"/>
        <v>1.891</v>
      </c>
      <c r="C170">
        <v>14605</v>
      </c>
      <c r="D170" s="9">
        <v>490</v>
      </c>
      <c r="E170" s="4">
        <v>5.9</v>
      </c>
    </row>
    <row r="171" spans="1:5" x14ac:dyDescent="0.25">
      <c r="A171">
        <v>2308</v>
      </c>
      <c r="B171" s="4">
        <f t="shared" si="2"/>
        <v>1.9019999999999999</v>
      </c>
      <c r="C171">
        <v>14619</v>
      </c>
      <c r="D171" s="9">
        <v>490</v>
      </c>
      <c r="E171" s="4">
        <v>5.91</v>
      </c>
    </row>
    <row r="172" spans="1:5" x14ac:dyDescent="0.25">
      <c r="A172">
        <v>2319</v>
      </c>
      <c r="B172" s="4">
        <f t="shared" si="2"/>
        <v>1.913</v>
      </c>
      <c r="C172">
        <v>14591</v>
      </c>
      <c r="D172" s="9">
        <v>472.5</v>
      </c>
      <c r="E172" s="4">
        <v>5.9</v>
      </c>
    </row>
    <row r="173" spans="1:5" x14ac:dyDescent="0.25">
      <c r="A173">
        <v>2330</v>
      </c>
      <c r="B173" s="4">
        <f t="shared" si="2"/>
        <v>1.9239999999999999</v>
      </c>
      <c r="C173">
        <v>14619</v>
      </c>
      <c r="D173" s="9">
        <v>475</v>
      </c>
      <c r="E173" s="4">
        <v>5.9</v>
      </c>
    </row>
    <row r="174" spans="1:5" x14ac:dyDescent="0.25">
      <c r="A174">
        <v>2341</v>
      </c>
      <c r="B174" s="4">
        <f t="shared" si="2"/>
        <v>1.9350000000000001</v>
      </c>
      <c r="C174">
        <v>14591</v>
      </c>
      <c r="D174" s="9">
        <v>485</v>
      </c>
      <c r="E174" s="4">
        <v>5.9</v>
      </c>
    </row>
    <row r="175" spans="1:5" x14ac:dyDescent="0.25">
      <c r="A175">
        <v>2352</v>
      </c>
      <c r="B175" s="4">
        <f t="shared" si="2"/>
        <v>1.946</v>
      </c>
      <c r="C175">
        <v>14591</v>
      </c>
      <c r="D175" s="9">
        <v>468.75</v>
      </c>
      <c r="E175" s="4">
        <v>5.91</v>
      </c>
    </row>
    <row r="176" spans="1:5" x14ac:dyDescent="0.25">
      <c r="A176">
        <v>2363</v>
      </c>
      <c r="B176" s="4">
        <f t="shared" si="2"/>
        <v>1.9570000000000001</v>
      </c>
      <c r="C176">
        <v>14662</v>
      </c>
      <c r="D176" s="9">
        <v>468.75</v>
      </c>
      <c r="E176" s="4">
        <v>5.9</v>
      </c>
    </row>
    <row r="177" spans="1:5" x14ac:dyDescent="0.25">
      <c r="A177">
        <v>2374</v>
      </c>
      <c r="B177" s="4">
        <f t="shared" si="2"/>
        <v>1.968</v>
      </c>
      <c r="C177">
        <v>14662</v>
      </c>
      <c r="D177" s="9">
        <v>482.5</v>
      </c>
      <c r="E177" s="4">
        <v>5.91</v>
      </c>
    </row>
    <row r="178" spans="1:5" x14ac:dyDescent="0.25">
      <c r="A178">
        <v>2385</v>
      </c>
      <c r="B178" s="4">
        <f t="shared" si="2"/>
        <v>1.9790000000000001</v>
      </c>
      <c r="C178">
        <v>14648</v>
      </c>
      <c r="D178" s="9">
        <v>470</v>
      </c>
      <c r="E178" s="4">
        <v>5.91</v>
      </c>
    </row>
    <row r="179" spans="1:5" x14ac:dyDescent="0.25">
      <c r="A179">
        <v>2397</v>
      </c>
      <c r="B179" s="4">
        <f t="shared" si="2"/>
        <v>1.9910000000000001</v>
      </c>
      <c r="C179">
        <v>14677</v>
      </c>
      <c r="D179" s="9">
        <v>458.75</v>
      </c>
      <c r="E179" s="4">
        <v>5.91</v>
      </c>
    </row>
    <row r="180" spans="1:5" x14ac:dyDescent="0.25">
      <c r="A180">
        <v>2409</v>
      </c>
      <c r="B180" s="4">
        <f t="shared" si="2"/>
        <v>2.0030000000000001</v>
      </c>
      <c r="C180">
        <v>14691</v>
      </c>
      <c r="D180" s="9">
        <v>480</v>
      </c>
      <c r="E180" s="4">
        <v>5.91</v>
      </c>
    </row>
    <row r="181" spans="1:5" x14ac:dyDescent="0.25">
      <c r="A181">
        <v>2420</v>
      </c>
      <c r="B181" s="4">
        <f t="shared" si="2"/>
        <v>2.0139999999999998</v>
      </c>
      <c r="C181">
        <v>14691</v>
      </c>
      <c r="D181" s="9">
        <v>467.5</v>
      </c>
      <c r="E181" s="4">
        <v>5.91</v>
      </c>
    </row>
    <row r="182" spans="1:5" x14ac:dyDescent="0.25">
      <c r="A182">
        <v>2432</v>
      </c>
      <c r="B182" s="4">
        <f t="shared" si="2"/>
        <v>2.0259999999999998</v>
      </c>
      <c r="C182">
        <v>14705</v>
      </c>
      <c r="D182" s="9">
        <v>458.75</v>
      </c>
      <c r="E182" s="4">
        <v>5.9</v>
      </c>
    </row>
    <row r="183" spans="1:5" x14ac:dyDescent="0.25">
      <c r="A183">
        <v>2444</v>
      </c>
      <c r="B183" s="4">
        <f t="shared" si="2"/>
        <v>2.0379999999999998</v>
      </c>
      <c r="C183">
        <v>14720</v>
      </c>
      <c r="D183" s="9">
        <v>466.25</v>
      </c>
      <c r="E183" s="4">
        <v>5.91</v>
      </c>
    </row>
    <row r="184" spans="1:5" x14ac:dyDescent="0.25">
      <c r="A184">
        <v>2456</v>
      </c>
      <c r="B184" s="4">
        <f t="shared" si="2"/>
        <v>2.0499999999999998</v>
      </c>
      <c r="C184">
        <v>14720</v>
      </c>
      <c r="D184" s="9">
        <v>475</v>
      </c>
      <c r="E184" s="4">
        <v>5.91</v>
      </c>
    </row>
    <row r="185" spans="1:5" x14ac:dyDescent="0.25">
      <c r="A185">
        <v>2467</v>
      </c>
      <c r="B185" s="4">
        <f t="shared" si="2"/>
        <v>2.0609999999999999</v>
      </c>
      <c r="C185">
        <v>14720</v>
      </c>
      <c r="D185" s="9">
        <v>460</v>
      </c>
      <c r="E185" s="4">
        <v>5.91</v>
      </c>
    </row>
    <row r="186" spans="1:5" x14ac:dyDescent="0.25">
      <c r="A186">
        <v>2479</v>
      </c>
      <c r="B186" s="4">
        <f t="shared" si="2"/>
        <v>2.073</v>
      </c>
      <c r="C186">
        <v>14734</v>
      </c>
      <c r="D186" s="9">
        <v>468.75</v>
      </c>
      <c r="E186" s="4">
        <v>5.91</v>
      </c>
    </row>
    <row r="187" spans="1:5" x14ac:dyDescent="0.25">
      <c r="A187">
        <v>2491</v>
      </c>
      <c r="B187" s="4">
        <f t="shared" si="2"/>
        <v>2.085</v>
      </c>
      <c r="C187">
        <v>14734</v>
      </c>
      <c r="D187" s="9">
        <v>462.5</v>
      </c>
      <c r="E187" s="4">
        <v>5.91</v>
      </c>
    </row>
    <row r="188" spans="1:5" x14ac:dyDescent="0.25">
      <c r="A188">
        <v>2502</v>
      </c>
      <c r="B188" s="4">
        <f t="shared" si="2"/>
        <v>2.0960000000000001</v>
      </c>
      <c r="C188">
        <v>14734</v>
      </c>
      <c r="D188" s="9">
        <v>460</v>
      </c>
      <c r="E188" s="4">
        <v>5.92</v>
      </c>
    </row>
    <row r="189" spans="1:5" x14ac:dyDescent="0.25">
      <c r="A189">
        <v>2514</v>
      </c>
      <c r="B189" s="4">
        <f t="shared" si="2"/>
        <v>2.1080000000000001</v>
      </c>
      <c r="C189">
        <v>14749</v>
      </c>
      <c r="D189" s="9">
        <v>463.75</v>
      </c>
      <c r="E189" s="4">
        <v>5.91</v>
      </c>
    </row>
    <row r="190" spans="1:5" x14ac:dyDescent="0.25">
      <c r="A190">
        <v>2526</v>
      </c>
      <c r="B190" s="4">
        <f t="shared" si="2"/>
        <v>2.12</v>
      </c>
      <c r="C190">
        <v>14763</v>
      </c>
      <c r="D190" s="9">
        <v>457.5</v>
      </c>
      <c r="E190" s="4">
        <v>5.91</v>
      </c>
    </row>
    <row r="191" spans="1:5" x14ac:dyDescent="0.25">
      <c r="A191">
        <v>2537</v>
      </c>
      <c r="B191" s="4">
        <f t="shared" si="2"/>
        <v>2.1309999999999998</v>
      </c>
      <c r="C191">
        <v>14749</v>
      </c>
      <c r="D191" s="9">
        <v>461.25</v>
      </c>
      <c r="E191" s="4">
        <v>5.91</v>
      </c>
    </row>
    <row r="192" spans="1:5" x14ac:dyDescent="0.25">
      <c r="A192">
        <v>2549</v>
      </c>
      <c r="B192" s="4">
        <f t="shared" si="2"/>
        <v>2.1429999999999998</v>
      </c>
      <c r="C192">
        <v>14778</v>
      </c>
      <c r="D192" s="9">
        <v>462.5</v>
      </c>
      <c r="E192" s="4">
        <v>5.92</v>
      </c>
    </row>
    <row r="193" spans="1:5" x14ac:dyDescent="0.25">
      <c r="A193">
        <v>2561</v>
      </c>
      <c r="B193" s="4">
        <f t="shared" si="2"/>
        <v>2.1549999999999998</v>
      </c>
      <c r="C193">
        <v>14720</v>
      </c>
      <c r="D193" s="9">
        <v>452.5</v>
      </c>
      <c r="E193" s="4">
        <v>5.91</v>
      </c>
    </row>
    <row r="194" spans="1:5" x14ac:dyDescent="0.25">
      <c r="A194">
        <v>2573</v>
      </c>
      <c r="B194" s="4">
        <f t="shared" ref="B194:B257" si="3">(A194-A$2)/1000</f>
        <v>2.1669999999999998</v>
      </c>
      <c r="C194">
        <v>14778</v>
      </c>
      <c r="D194" s="9">
        <v>457.5</v>
      </c>
      <c r="E194" s="4">
        <v>5.92</v>
      </c>
    </row>
    <row r="195" spans="1:5" x14ac:dyDescent="0.25">
      <c r="A195">
        <v>2584</v>
      </c>
      <c r="B195" s="4">
        <f t="shared" si="3"/>
        <v>2.1779999999999999</v>
      </c>
      <c r="C195">
        <v>14792</v>
      </c>
      <c r="D195" s="9">
        <v>455</v>
      </c>
      <c r="E195" s="4">
        <v>5.91</v>
      </c>
    </row>
    <row r="196" spans="1:5" x14ac:dyDescent="0.25">
      <c r="A196">
        <v>2596</v>
      </c>
      <c r="B196" s="4">
        <f t="shared" si="3"/>
        <v>2.19</v>
      </c>
      <c r="C196">
        <v>14807</v>
      </c>
      <c r="D196" s="9">
        <v>452.5</v>
      </c>
      <c r="E196" s="4">
        <v>5.92</v>
      </c>
    </row>
    <row r="197" spans="1:5" x14ac:dyDescent="0.25">
      <c r="A197">
        <v>2608</v>
      </c>
      <c r="B197" s="4">
        <f t="shared" si="3"/>
        <v>2.202</v>
      </c>
      <c r="C197">
        <v>14792</v>
      </c>
      <c r="D197" s="9">
        <v>450</v>
      </c>
      <c r="E197" s="4">
        <v>5.91</v>
      </c>
    </row>
    <row r="198" spans="1:5" x14ac:dyDescent="0.25">
      <c r="A198">
        <v>2619</v>
      </c>
      <c r="B198" s="4">
        <f t="shared" si="3"/>
        <v>2.2130000000000001</v>
      </c>
      <c r="C198">
        <v>14822</v>
      </c>
      <c r="D198" s="9">
        <v>447.5</v>
      </c>
      <c r="E198" s="4">
        <v>5.92</v>
      </c>
    </row>
    <row r="199" spans="1:5" x14ac:dyDescent="0.25">
      <c r="A199">
        <v>2631</v>
      </c>
      <c r="B199" s="4">
        <f t="shared" si="3"/>
        <v>2.2250000000000001</v>
      </c>
      <c r="C199">
        <v>14822</v>
      </c>
      <c r="D199" s="9">
        <v>453.75</v>
      </c>
      <c r="E199" s="4">
        <v>5.92</v>
      </c>
    </row>
    <row r="200" spans="1:5" x14ac:dyDescent="0.25">
      <c r="A200">
        <v>2642</v>
      </c>
      <c r="B200" s="4">
        <f t="shared" si="3"/>
        <v>2.2360000000000002</v>
      </c>
      <c r="C200">
        <v>14822</v>
      </c>
      <c r="D200" s="9">
        <v>453.75</v>
      </c>
      <c r="E200" s="4">
        <v>5.92</v>
      </c>
    </row>
    <row r="201" spans="1:5" x14ac:dyDescent="0.25">
      <c r="A201">
        <v>2653</v>
      </c>
      <c r="B201" s="4">
        <f t="shared" si="3"/>
        <v>2.2469999999999999</v>
      </c>
      <c r="C201">
        <v>14822</v>
      </c>
      <c r="D201" s="9">
        <v>447.5</v>
      </c>
      <c r="E201" s="4">
        <v>5.92</v>
      </c>
    </row>
    <row r="202" spans="1:5" x14ac:dyDescent="0.25">
      <c r="A202">
        <v>2664</v>
      </c>
      <c r="B202" s="4">
        <f t="shared" si="3"/>
        <v>2.258</v>
      </c>
      <c r="C202">
        <v>14822</v>
      </c>
      <c r="D202" s="9">
        <v>443.75</v>
      </c>
      <c r="E202" s="4">
        <v>5.93</v>
      </c>
    </row>
    <row r="203" spans="1:5" x14ac:dyDescent="0.25">
      <c r="A203">
        <v>2675</v>
      </c>
      <c r="B203" s="4">
        <f t="shared" si="3"/>
        <v>2.2690000000000001</v>
      </c>
      <c r="C203">
        <v>14822</v>
      </c>
      <c r="D203" s="9">
        <v>447.5</v>
      </c>
      <c r="E203" s="4">
        <v>5.92</v>
      </c>
    </row>
    <row r="204" spans="1:5" x14ac:dyDescent="0.25">
      <c r="A204">
        <v>2686</v>
      </c>
      <c r="B204" s="4">
        <f t="shared" si="3"/>
        <v>2.2799999999999998</v>
      </c>
      <c r="C204">
        <v>14836</v>
      </c>
      <c r="D204" s="9">
        <v>441.25</v>
      </c>
      <c r="E204" s="4">
        <v>5.93</v>
      </c>
    </row>
    <row r="205" spans="1:5" x14ac:dyDescent="0.25">
      <c r="A205">
        <v>2697</v>
      </c>
      <c r="B205" s="4">
        <f t="shared" si="3"/>
        <v>2.2909999999999999</v>
      </c>
      <c r="C205">
        <v>14836</v>
      </c>
      <c r="D205" s="9">
        <v>450</v>
      </c>
      <c r="E205" s="4">
        <v>5.93</v>
      </c>
    </row>
    <row r="206" spans="1:5" x14ac:dyDescent="0.25">
      <c r="A206">
        <v>2708</v>
      </c>
      <c r="B206" s="4">
        <f t="shared" si="3"/>
        <v>2.302</v>
      </c>
      <c r="C206">
        <v>14851</v>
      </c>
      <c r="D206" s="9">
        <v>441.25</v>
      </c>
      <c r="E206" s="4">
        <v>5.92</v>
      </c>
    </row>
    <row r="207" spans="1:5" x14ac:dyDescent="0.25">
      <c r="A207">
        <v>2719</v>
      </c>
      <c r="B207" s="4">
        <f t="shared" si="3"/>
        <v>2.3130000000000002</v>
      </c>
      <c r="C207">
        <v>14822</v>
      </c>
      <c r="D207" s="9">
        <v>441.25</v>
      </c>
      <c r="E207" s="4">
        <v>5.92</v>
      </c>
    </row>
    <row r="208" spans="1:5" x14ac:dyDescent="0.25">
      <c r="A208">
        <v>2731</v>
      </c>
      <c r="B208" s="4">
        <f t="shared" si="3"/>
        <v>2.3250000000000002</v>
      </c>
      <c r="C208">
        <v>14822</v>
      </c>
      <c r="D208" s="9">
        <v>446.25</v>
      </c>
      <c r="E208" s="4">
        <v>5.93</v>
      </c>
    </row>
    <row r="209" spans="1:5" x14ac:dyDescent="0.25">
      <c r="A209">
        <v>2742</v>
      </c>
      <c r="B209" s="4">
        <f t="shared" si="3"/>
        <v>2.3359999999999999</v>
      </c>
      <c r="C209">
        <v>14851</v>
      </c>
      <c r="D209" s="9">
        <v>438.75</v>
      </c>
      <c r="E209" s="4">
        <v>5.93</v>
      </c>
    </row>
    <row r="210" spans="1:5" x14ac:dyDescent="0.25">
      <c r="A210">
        <v>2754</v>
      </c>
      <c r="B210" s="4">
        <f t="shared" si="3"/>
        <v>2.3479999999999999</v>
      </c>
      <c r="C210">
        <v>14851</v>
      </c>
      <c r="D210" s="9">
        <v>446.25</v>
      </c>
      <c r="E210" s="4">
        <v>5.93</v>
      </c>
    </row>
    <row r="211" spans="1:5" x14ac:dyDescent="0.25">
      <c r="A211">
        <v>2765</v>
      </c>
      <c r="B211" s="4">
        <f t="shared" si="3"/>
        <v>2.359</v>
      </c>
      <c r="C211">
        <v>14866</v>
      </c>
      <c r="D211" s="9">
        <v>438.75</v>
      </c>
      <c r="E211" s="4">
        <v>5.93</v>
      </c>
    </row>
    <row r="212" spans="1:5" x14ac:dyDescent="0.25">
      <c r="A212">
        <v>2777</v>
      </c>
      <c r="B212" s="4">
        <f t="shared" si="3"/>
        <v>2.371</v>
      </c>
      <c r="C212">
        <v>14866</v>
      </c>
      <c r="D212" s="9">
        <v>420</v>
      </c>
      <c r="E212" s="4">
        <v>5.93</v>
      </c>
    </row>
    <row r="213" spans="1:5" x14ac:dyDescent="0.25">
      <c r="A213">
        <v>2789</v>
      </c>
      <c r="B213" s="4">
        <f t="shared" si="3"/>
        <v>2.383</v>
      </c>
      <c r="C213">
        <v>14866</v>
      </c>
      <c r="D213" s="9">
        <v>431.25</v>
      </c>
      <c r="E213" s="4">
        <v>5.93</v>
      </c>
    </row>
    <row r="214" spans="1:5" x14ac:dyDescent="0.25">
      <c r="A214">
        <v>2800</v>
      </c>
      <c r="B214" s="4">
        <f t="shared" si="3"/>
        <v>2.3940000000000001</v>
      </c>
      <c r="C214">
        <v>14880</v>
      </c>
      <c r="D214" s="9">
        <v>427.5</v>
      </c>
      <c r="E214" s="4">
        <v>5.93</v>
      </c>
    </row>
    <row r="215" spans="1:5" x14ac:dyDescent="0.25">
      <c r="A215">
        <v>2812</v>
      </c>
      <c r="B215" s="4">
        <f t="shared" si="3"/>
        <v>2.4060000000000001</v>
      </c>
      <c r="C215">
        <v>14880</v>
      </c>
      <c r="D215" s="9">
        <v>436.25</v>
      </c>
      <c r="E215" s="4">
        <v>5.93</v>
      </c>
    </row>
    <row r="216" spans="1:5" x14ac:dyDescent="0.25">
      <c r="A216">
        <v>2824</v>
      </c>
      <c r="B216" s="4">
        <f t="shared" si="3"/>
        <v>2.4180000000000001</v>
      </c>
      <c r="C216">
        <v>14866</v>
      </c>
      <c r="D216" s="9">
        <v>442.5</v>
      </c>
      <c r="E216" s="4">
        <v>5.92</v>
      </c>
    </row>
    <row r="217" spans="1:5" x14ac:dyDescent="0.25">
      <c r="A217">
        <v>2835</v>
      </c>
      <c r="B217" s="4">
        <f t="shared" si="3"/>
        <v>2.4289999999999998</v>
      </c>
      <c r="C217">
        <v>14880</v>
      </c>
      <c r="D217" s="9">
        <v>432.5</v>
      </c>
      <c r="E217" s="4">
        <v>5.92</v>
      </c>
    </row>
    <row r="218" spans="1:5" x14ac:dyDescent="0.25">
      <c r="A218">
        <v>2847</v>
      </c>
      <c r="B218" s="4">
        <f t="shared" si="3"/>
        <v>2.4409999999999998</v>
      </c>
      <c r="C218">
        <v>14880</v>
      </c>
      <c r="D218" s="9">
        <v>441.25</v>
      </c>
      <c r="E218" s="4">
        <v>5.93</v>
      </c>
    </row>
    <row r="219" spans="1:5" x14ac:dyDescent="0.25">
      <c r="A219">
        <v>2859</v>
      </c>
      <c r="B219" s="4">
        <f t="shared" si="3"/>
        <v>2.4529999999999998</v>
      </c>
      <c r="C219">
        <v>14880</v>
      </c>
      <c r="D219" s="9">
        <v>441.25</v>
      </c>
      <c r="E219" s="4">
        <v>5.93</v>
      </c>
    </row>
    <row r="220" spans="1:5" x14ac:dyDescent="0.25">
      <c r="A220">
        <v>2871</v>
      </c>
      <c r="B220" s="4">
        <f t="shared" si="3"/>
        <v>2.4649999999999999</v>
      </c>
      <c r="C220">
        <v>14880</v>
      </c>
      <c r="D220" s="9">
        <v>440</v>
      </c>
      <c r="E220" s="4">
        <v>5.93</v>
      </c>
    </row>
    <row r="221" spans="1:5" x14ac:dyDescent="0.25">
      <c r="A221">
        <v>2882</v>
      </c>
      <c r="B221" s="4">
        <f t="shared" si="3"/>
        <v>2.476</v>
      </c>
      <c r="C221">
        <v>14910</v>
      </c>
      <c r="D221" s="9">
        <v>441.25</v>
      </c>
      <c r="E221" s="4">
        <v>5.92</v>
      </c>
    </row>
    <row r="222" spans="1:5" x14ac:dyDescent="0.25">
      <c r="A222">
        <v>2894</v>
      </c>
      <c r="B222" s="4">
        <f t="shared" si="3"/>
        <v>2.488</v>
      </c>
      <c r="C222">
        <v>14895</v>
      </c>
      <c r="D222" s="9">
        <v>442.5</v>
      </c>
      <c r="E222" s="4">
        <v>5.93</v>
      </c>
    </row>
    <row r="223" spans="1:5" x14ac:dyDescent="0.25">
      <c r="A223">
        <v>2906</v>
      </c>
      <c r="B223" s="4">
        <f t="shared" si="3"/>
        <v>2.5</v>
      </c>
      <c r="C223">
        <v>14910</v>
      </c>
      <c r="D223" s="9">
        <v>445</v>
      </c>
      <c r="E223" s="4">
        <v>5.92</v>
      </c>
    </row>
    <row r="224" spans="1:5" x14ac:dyDescent="0.25">
      <c r="A224">
        <v>2917</v>
      </c>
      <c r="B224" s="4">
        <f t="shared" si="3"/>
        <v>2.5110000000000001</v>
      </c>
      <c r="C224">
        <v>14895</v>
      </c>
      <c r="D224" s="9">
        <v>446.25</v>
      </c>
      <c r="E224" s="4">
        <v>5.92</v>
      </c>
    </row>
    <row r="225" spans="1:5" x14ac:dyDescent="0.25">
      <c r="A225">
        <v>2929</v>
      </c>
      <c r="B225" s="4">
        <f t="shared" si="3"/>
        <v>2.5230000000000001</v>
      </c>
      <c r="C225">
        <v>14895</v>
      </c>
      <c r="D225" s="9">
        <v>453.75</v>
      </c>
      <c r="E225" s="4">
        <v>5.92</v>
      </c>
    </row>
    <row r="226" spans="1:5" x14ac:dyDescent="0.25">
      <c r="A226">
        <v>2940</v>
      </c>
      <c r="B226" s="4">
        <f t="shared" si="3"/>
        <v>2.5339999999999998</v>
      </c>
      <c r="C226">
        <v>14910</v>
      </c>
      <c r="D226" s="9">
        <v>442.5</v>
      </c>
      <c r="E226" s="4">
        <v>5.92</v>
      </c>
    </row>
    <row r="227" spans="1:5" x14ac:dyDescent="0.25">
      <c r="A227">
        <v>2951</v>
      </c>
      <c r="B227" s="4">
        <f t="shared" si="3"/>
        <v>2.5449999999999999</v>
      </c>
      <c r="C227">
        <v>14910</v>
      </c>
      <c r="D227" s="9">
        <v>447.5</v>
      </c>
      <c r="E227" s="4">
        <v>5.92</v>
      </c>
    </row>
    <row r="228" spans="1:5" x14ac:dyDescent="0.25">
      <c r="A228">
        <v>2962</v>
      </c>
      <c r="B228" s="4">
        <f t="shared" si="3"/>
        <v>2.556</v>
      </c>
      <c r="C228">
        <v>14925</v>
      </c>
      <c r="D228" s="9">
        <v>450</v>
      </c>
      <c r="E228" s="4">
        <v>5.92</v>
      </c>
    </row>
    <row r="229" spans="1:5" x14ac:dyDescent="0.25">
      <c r="A229">
        <v>2973</v>
      </c>
      <c r="B229" s="4">
        <f t="shared" si="3"/>
        <v>2.5670000000000002</v>
      </c>
      <c r="C229">
        <v>14910</v>
      </c>
      <c r="D229" s="9">
        <v>440</v>
      </c>
      <c r="E229" s="4">
        <v>5.92</v>
      </c>
    </row>
    <row r="230" spans="1:5" x14ac:dyDescent="0.25">
      <c r="A230">
        <v>2984</v>
      </c>
      <c r="B230" s="4">
        <f t="shared" si="3"/>
        <v>2.5779999999999998</v>
      </c>
      <c r="C230">
        <v>14925</v>
      </c>
      <c r="D230" s="9">
        <v>451.25</v>
      </c>
      <c r="E230" s="4">
        <v>5.92</v>
      </c>
    </row>
    <row r="231" spans="1:5" x14ac:dyDescent="0.25">
      <c r="A231">
        <v>2995</v>
      </c>
      <c r="B231" s="4">
        <f t="shared" si="3"/>
        <v>2.589</v>
      </c>
      <c r="C231">
        <v>14925</v>
      </c>
      <c r="D231" s="9">
        <v>448.75</v>
      </c>
      <c r="E231" s="4">
        <v>5.92</v>
      </c>
    </row>
    <row r="232" spans="1:5" x14ac:dyDescent="0.25">
      <c r="A232">
        <v>3006</v>
      </c>
      <c r="B232" s="4">
        <f t="shared" si="3"/>
        <v>2.6</v>
      </c>
      <c r="C232">
        <v>14910</v>
      </c>
      <c r="D232" s="9">
        <v>443.75</v>
      </c>
      <c r="E232" s="4">
        <v>5.92</v>
      </c>
    </row>
    <row r="233" spans="1:5" x14ac:dyDescent="0.25">
      <c r="A233">
        <v>3017</v>
      </c>
      <c r="B233" s="4">
        <f t="shared" si="3"/>
        <v>2.6110000000000002</v>
      </c>
      <c r="C233">
        <v>14925</v>
      </c>
      <c r="D233" s="9">
        <v>456.25</v>
      </c>
      <c r="E233" s="4">
        <v>5.92</v>
      </c>
    </row>
    <row r="234" spans="1:5" x14ac:dyDescent="0.25">
      <c r="A234">
        <v>3028</v>
      </c>
      <c r="B234" s="4">
        <f t="shared" si="3"/>
        <v>2.6219999999999999</v>
      </c>
      <c r="C234">
        <v>14940</v>
      </c>
      <c r="D234" s="9">
        <v>441.25</v>
      </c>
      <c r="E234" s="4">
        <v>5.92</v>
      </c>
    </row>
    <row r="235" spans="1:5" x14ac:dyDescent="0.25">
      <c r="A235">
        <v>3040</v>
      </c>
      <c r="B235" s="4">
        <f t="shared" si="3"/>
        <v>2.6339999999999999</v>
      </c>
      <c r="C235">
        <v>14970</v>
      </c>
      <c r="D235" s="9">
        <v>445</v>
      </c>
      <c r="E235" s="4">
        <v>5.93</v>
      </c>
    </row>
    <row r="236" spans="1:5" x14ac:dyDescent="0.25">
      <c r="A236">
        <v>3051</v>
      </c>
      <c r="B236" s="4">
        <f t="shared" si="3"/>
        <v>2.645</v>
      </c>
      <c r="C236">
        <v>14955</v>
      </c>
      <c r="D236" s="9">
        <v>448.75</v>
      </c>
      <c r="E236" s="4">
        <v>5.93</v>
      </c>
    </row>
    <row r="237" spans="1:5" x14ac:dyDescent="0.25">
      <c r="A237">
        <v>3063</v>
      </c>
      <c r="B237" s="4">
        <f t="shared" si="3"/>
        <v>2.657</v>
      </c>
      <c r="C237">
        <v>14955</v>
      </c>
      <c r="D237" s="9">
        <v>453.75</v>
      </c>
      <c r="E237" s="4">
        <v>5.92</v>
      </c>
    </row>
    <row r="238" spans="1:5" x14ac:dyDescent="0.25">
      <c r="A238">
        <v>3075</v>
      </c>
      <c r="B238" s="4">
        <f t="shared" si="3"/>
        <v>2.669</v>
      </c>
      <c r="C238">
        <v>14955</v>
      </c>
      <c r="D238" s="9">
        <v>447.5</v>
      </c>
      <c r="E238" s="4">
        <v>5.92</v>
      </c>
    </row>
    <row r="239" spans="1:5" x14ac:dyDescent="0.25">
      <c r="A239">
        <v>3087</v>
      </c>
      <c r="B239" s="4">
        <f t="shared" si="3"/>
        <v>2.681</v>
      </c>
      <c r="C239">
        <v>14955</v>
      </c>
      <c r="D239" s="9">
        <v>450</v>
      </c>
      <c r="E239" s="4">
        <v>5.92</v>
      </c>
    </row>
    <row r="240" spans="1:5" x14ac:dyDescent="0.25">
      <c r="A240">
        <v>3098</v>
      </c>
      <c r="B240" s="4">
        <f t="shared" si="3"/>
        <v>2.6920000000000002</v>
      </c>
      <c r="C240">
        <v>14940</v>
      </c>
      <c r="D240" s="9">
        <v>450</v>
      </c>
      <c r="E240" s="4">
        <v>5.92</v>
      </c>
    </row>
    <row r="241" spans="1:5" x14ac:dyDescent="0.25">
      <c r="A241">
        <v>3110</v>
      </c>
      <c r="B241" s="4">
        <f t="shared" si="3"/>
        <v>2.7040000000000002</v>
      </c>
      <c r="C241">
        <v>14970</v>
      </c>
      <c r="D241" s="9">
        <v>447.5</v>
      </c>
      <c r="E241" s="4">
        <v>5.92</v>
      </c>
    </row>
    <row r="242" spans="1:5" x14ac:dyDescent="0.25">
      <c r="A242">
        <v>3122</v>
      </c>
      <c r="B242" s="4">
        <f t="shared" si="3"/>
        <v>2.7160000000000002</v>
      </c>
      <c r="C242">
        <v>14970</v>
      </c>
      <c r="D242" s="9">
        <v>457.5</v>
      </c>
      <c r="E242" s="4">
        <v>5.93</v>
      </c>
    </row>
    <row r="243" spans="1:5" x14ac:dyDescent="0.25">
      <c r="A243">
        <v>3133</v>
      </c>
      <c r="B243" s="4">
        <f t="shared" si="3"/>
        <v>2.7269999999999999</v>
      </c>
      <c r="C243">
        <v>14970</v>
      </c>
      <c r="D243" s="9">
        <v>441.25</v>
      </c>
      <c r="E243" s="4">
        <v>5.92</v>
      </c>
    </row>
    <row r="244" spans="1:5" x14ac:dyDescent="0.25">
      <c r="A244">
        <v>3145</v>
      </c>
      <c r="B244" s="4">
        <f t="shared" si="3"/>
        <v>2.7389999999999999</v>
      </c>
      <c r="C244">
        <v>14940</v>
      </c>
      <c r="D244" s="9">
        <v>457.5</v>
      </c>
      <c r="E244" s="4">
        <v>5.92</v>
      </c>
    </row>
    <row r="245" spans="1:5" x14ac:dyDescent="0.25">
      <c r="A245">
        <v>3156</v>
      </c>
      <c r="B245" s="4">
        <f t="shared" si="3"/>
        <v>2.75</v>
      </c>
      <c r="C245">
        <v>14940</v>
      </c>
      <c r="D245" s="9">
        <v>443.75</v>
      </c>
      <c r="E245" s="4">
        <v>5.93</v>
      </c>
    </row>
    <row r="246" spans="1:5" x14ac:dyDescent="0.25">
      <c r="A246">
        <v>3168</v>
      </c>
      <c r="B246" s="4">
        <f t="shared" si="3"/>
        <v>2.762</v>
      </c>
      <c r="C246">
        <v>14970</v>
      </c>
      <c r="D246" s="9">
        <v>452.5</v>
      </c>
      <c r="E246" s="4">
        <v>5.92</v>
      </c>
    </row>
    <row r="247" spans="1:5" x14ac:dyDescent="0.25">
      <c r="A247">
        <v>3180</v>
      </c>
      <c r="B247" s="4">
        <f t="shared" si="3"/>
        <v>2.774</v>
      </c>
      <c r="C247">
        <v>15000</v>
      </c>
      <c r="D247" s="9">
        <v>446.25</v>
      </c>
      <c r="E247" s="4">
        <v>5.92</v>
      </c>
    </row>
    <row r="248" spans="1:5" x14ac:dyDescent="0.25">
      <c r="A248">
        <v>3191</v>
      </c>
      <c r="B248" s="4">
        <f t="shared" si="3"/>
        <v>2.7850000000000001</v>
      </c>
      <c r="C248">
        <v>15000</v>
      </c>
      <c r="D248" s="9">
        <v>437.5</v>
      </c>
      <c r="E248" s="4">
        <v>5.92</v>
      </c>
    </row>
    <row r="249" spans="1:5" x14ac:dyDescent="0.25">
      <c r="A249">
        <v>3202</v>
      </c>
      <c r="B249" s="4">
        <f t="shared" si="3"/>
        <v>2.7959999999999998</v>
      </c>
      <c r="C249">
        <v>15000</v>
      </c>
      <c r="D249" s="9">
        <v>446.25</v>
      </c>
      <c r="E249" s="4">
        <v>5.93</v>
      </c>
    </row>
    <row r="250" spans="1:5" x14ac:dyDescent="0.25">
      <c r="A250">
        <v>3213</v>
      </c>
      <c r="B250" s="4">
        <f t="shared" si="3"/>
        <v>2.8069999999999999</v>
      </c>
      <c r="C250">
        <v>15000</v>
      </c>
      <c r="D250" s="9">
        <v>436.25</v>
      </c>
      <c r="E250" s="4">
        <v>5.92</v>
      </c>
    </row>
    <row r="251" spans="1:5" x14ac:dyDescent="0.25">
      <c r="A251">
        <v>3224</v>
      </c>
      <c r="B251" s="4">
        <f t="shared" si="3"/>
        <v>2.8180000000000001</v>
      </c>
      <c r="C251">
        <v>15000</v>
      </c>
      <c r="D251" s="9">
        <v>446.25</v>
      </c>
      <c r="E251" s="4">
        <v>5.93</v>
      </c>
    </row>
    <row r="252" spans="1:5" x14ac:dyDescent="0.25">
      <c r="A252">
        <v>3235</v>
      </c>
      <c r="B252" s="4">
        <f t="shared" si="3"/>
        <v>2.8290000000000002</v>
      </c>
      <c r="C252">
        <v>14970</v>
      </c>
      <c r="D252" s="9">
        <v>433.75</v>
      </c>
      <c r="E252" s="4">
        <v>5.93</v>
      </c>
    </row>
    <row r="253" spans="1:5" x14ac:dyDescent="0.25">
      <c r="A253">
        <v>3246</v>
      </c>
      <c r="B253" s="4">
        <f t="shared" si="3"/>
        <v>2.84</v>
      </c>
      <c r="C253">
        <v>15000</v>
      </c>
      <c r="D253" s="9">
        <v>440</v>
      </c>
      <c r="E253" s="4">
        <v>5.93</v>
      </c>
    </row>
    <row r="254" spans="1:5" x14ac:dyDescent="0.25">
      <c r="A254">
        <v>3257</v>
      </c>
      <c r="B254" s="4">
        <f t="shared" si="3"/>
        <v>2.851</v>
      </c>
      <c r="C254">
        <v>15015</v>
      </c>
      <c r="D254" s="9">
        <v>435</v>
      </c>
      <c r="E254" s="4">
        <v>5.92</v>
      </c>
    </row>
    <row r="255" spans="1:5" x14ac:dyDescent="0.25">
      <c r="A255">
        <v>3268</v>
      </c>
      <c r="B255" s="4">
        <f t="shared" si="3"/>
        <v>2.8620000000000001</v>
      </c>
      <c r="C255">
        <v>15015</v>
      </c>
      <c r="D255" s="9">
        <v>437.5</v>
      </c>
      <c r="E255" s="4">
        <v>5.93</v>
      </c>
    </row>
    <row r="256" spans="1:5" x14ac:dyDescent="0.25">
      <c r="A256">
        <v>3279</v>
      </c>
      <c r="B256" s="4">
        <f t="shared" si="3"/>
        <v>2.8730000000000002</v>
      </c>
      <c r="C256">
        <v>15000</v>
      </c>
      <c r="D256" s="9">
        <v>438.75</v>
      </c>
      <c r="E256" s="4">
        <v>5.92</v>
      </c>
    </row>
    <row r="257" spans="1:5" x14ac:dyDescent="0.25">
      <c r="A257">
        <v>3291</v>
      </c>
      <c r="B257" s="4">
        <f t="shared" si="3"/>
        <v>2.8849999999999998</v>
      </c>
      <c r="C257">
        <v>15015</v>
      </c>
      <c r="D257" s="9">
        <v>437.5</v>
      </c>
      <c r="E257" s="4">
        <v>5.92</v>
      </c>
    </row>
    <row r="258" spans="1:5" x14ac:dyDescent="0.25">
      <c r="A258">
        <v>3303</v>
      </c>
      <c r="B258" s="4">
        <f t="shared" ref="B258:B321" si="4">(A258-A$2)/1000</f>
        <v>2.8969999999999998</v>
      </c>
      <c r="C258">
        <v>15015</v>
      </c>
      <c r="D258" s="9">
        <v>442.5</v>
      </c>
      <c r="E258" s="4">
        <v>5.93</v>
      </c>
    </row>
    <row r="259" spans="1:5" x14ac:dyDescent="0.25">
      <c r="A259">
        <v>3314</v>
      </c>
      <c r="B259" s="4">
        <f t="shared" si="4"/>
        <v>2.9079999999999999</v>
      </c>
      <c r="C259">
        <v>15030</v>
      </c>
      <c r="D259" s="9">
        <v>435</v>
      </c>
      <c r="E259" s="4">
        <v>5.92</v>
      </c>
    </row>
    <row r="260" spans="1:5" x14ac:dyDescent="0.25">
      <c r="A260">
        <v>3326</v>
      </c>
      <c r="B260" s="4">
        <f t="shared" si="4"/>
        <v>2.92</v>
      </c>
      <c r="C260">
        <v>15030</v>
      </c>
      <c r="D260" s="9">
        <v>443.75</v>
      </c>
      <c r="E260" s="4">
        <v>5.93</v>
      </c>
    </row>
    <row r="261" spans="1:5" x14ac:dyDescent="0.25">
      <c r="A261">
        <v>3338</v>
      </c>
      <c r="B261" s="4">
        <f t="shared" si="4"/>
        <v>2.9319999999999999</v>
      </c>
      <c r="C261">
        <v>15030</v>
      </c>
      <c r="D261" s="9">
        <v>440</v>
      </c>
      <c r="E261" s="4">
        <v>5.92</v>
      </c>
    </row>
    <row r="262" spans="1:5" x14ac:dyDescent="0.25">
      <c r="A262">
        <v>3349</v>
      </c>
      <c r="B262" s="4">
        <f t="shared" si="4"/>
        <v>2.9430000000000001</v>
      </c>
      <c r="C262">
        <v>15030</v>
      </c>
      <c r="D262" s="9">
        <v>445</v>
      </c>
      <c r="E262" s="4">
        <v>5.93</v>
      </c>
    </row>
    <row r="263" spans="1:5" x14ac:dyDescent="0.25">
      <c r="A263">
        <v>3361</v>
      </c>
      <c r="B263" s="4">
        <f t="shared" si="4"/>
        <v>2.9550000000000001</v>
      </c>
      <c r="C263">
        <v>15045</v>
      </c>
      <c r="D263" s="9">
        <v>442.5</v>
      </c>
      <c r="E263" s="4">
        <v>5.92</v>
      </c>
    </row>
    <row r="264" spans="1:5" x14ac:dyDescent="0.25">
      <c r="A264">
        <v>3373</v>
      </c>
      <c r="B264" s="4">
        <f t="shared" si="4"/>
        <v>2.9670000000000001</v>
      </c>
      <c r="C264">
        <v>15030</v>
      </c>
      <c r="D264" s="9">
        <v>440</v>
      </c>
      <c r="E264" s="4">
        <v>5.93</v>
      </c>
    </row>
    <row r="265" spans="1:5" x14ac:dyDescent="0.25">
      <c r="A265">
        <v>3385</v>
      </c>
      <c r="B265" s="4">
        <f t="shared" si="4"/>
        <v>2.9790000000000001</v>
      </c>
      <c r="C265">
        <v>15030</v>
      </c>
      <c r="D265" s="9">
        <v>442.5</v>
      </c>
      <c r="E265" s="4">
        <v>5.92</v>
      </c>
    </row>
    <row r="266" spans="1:5" x14ac:dyDescent="0.25">
      <c r="A266">
        <v>3396</v>
      </c>
      <c r="B266" s="4">
        <f t="shared" si="4"/>
        <v>2.99</v>
      </c>
      <c r="C266">
        <v>15015</v>
      </c>
      <c r="D266" s="9">
        <v>448.75</v>
      </c>
      <c r="E266" s="4">
        <v>5.92</v>
      </c>
    </row>
    <row r="267" spans="1:5" x14ac:dyDescent="0.25">
      <c r="A267">
        <v>3407</v>
      </c>
      <c r="B267" s="4">
        <f t="shared" si="4"/>
        <v>3.0009999999999999</v>
      </c>
      <c r="C267">
        <v>15045</v>
      </c>
      <c r="D267" s="9">
        <v>447.5</v>
      </c>
      <c r="E267" s="4">
        <v>5.92</v>
      </c>
    </row>
    <row r="268" spans="1:5" x14ac:dyDescent="0.25">
      <c r="A268">
        <v>3418</v>
      </c>
      <c r="B268" s="4">
        <f t="shared" si="4"/>
        <v>3.012</v>
      </c>
      <c r="C268">
        <v>15015</v>
      </c>
      <c r="D268" s="9">
        <v>442.5</v>
      </c>
      <c r="E268" s="4">
        <v>5.92</v>
      </c>
    </row>
    <row r="269" spans="1:5" x14ac:dyDescent="0.25">
      <c r="A269">
        <v>3429</v>
      </c>
      <c r="B269" s="4">
        <f t="shared" si="4"/>
        <v>3.0230000000000001</v>
      </c>
      <c r="C269">
        <v>15075</v>
      </c>
      <c r="D269" s="9">
        <v>445</v>
      </c>
      <c r="E269" s="4">
        <v>5.92</v>
      </c>
    </row>
    <row r="270" spans="1:5" x14ac:dyDescent="0.25">
      <c r="A270">
        <v>3440</v>
      </c>
      <c r="B270" s="4">
        <f t="shared" si="4"/>
        <v>3.0339999999999998</v>
      </c>
      <c r="C270">
        <v>15060</v>
      </c>
      <c r="D270" s="9">
        <v>452.5</v>
      </c>
      <c r="E270" s="4">
        <v>5.93</v>
      </c>
    </row>
    <row r="271" spans="1:5" x14ac:dyDescent="0.25">
      <c r="A271">
        <v>3451</v>
      </c>
      <c r="B271" s="4">
        <f t="shared" si="4"/>
        <v>3.0449999999999999</v>
      </c>
      <c r="C271">
        <v>15060</v>
      </c>
      <c r="D271" s="9">
        <v>441.25</v>
      </c>
      <c r="E271" s="4">
        <v>5.92</v>
      </c>
    </row>
    <row r="272" spans="1:5" x14ac:dyDescent="0.25">
      <c r="A272">
        <v>3462</v>
      </c>
      <c r="B272" s="4">
        <f t="shared" si="4"/>
        <v>3.056</v>
      </c>
      <c r="C272">
        <v>15060</v>
      </c>
      <c r="D272" s="9">
        <v>437.5</v>
      </c>
      <c r="E272" s="4">
        <v>5.93</v>
      </c>
    </row>
    <row r="273" spans="1:5" x14ac:dyDescent="0.25">
      <c r="A273">
        <v>3473</v>
      </c>
      <c r="B273" s="4">
        <f t="shared" si="4"/>
        <v>3.0670000000000002</v>
      </c>
      <c r="C273">
        <v>15075</v>
      </c>
      <c r="D273" s="9">
        <v>453.75</v>
      </c>
      <c r="E273" s="4">
        <v>5.93</v>
      </c>
    </row>
    <row r="274" spans="1:5" x14ac:dyDescent="0.25">
      <c r="A274">
        <v>3484</v>
      </c>
      <c r="B274" s="4">
        <f t="shared" si="4"/>
        <v>3.0779999999999998</v>
      </c>
      <c r="C274">
        <v>15060</v>
      </c>
      <c r="D274" s="9">
        <v>428.75</v>
      </c>
      <c r="E274" s="4">
        <v>5.93</v>
      </c>
    </row>
    <row r="275" spans="1:5" x14ac:dyDescent="0.25">
      <c r="A275">
        <v>3495</v>
      </c>
      <c r="B275" s="4">
        <f t="shared" si="4"/>
        <v>3.089</v>
      </c>
      <c r="C275">
        <v>15060</v>
      </c>
      <c r="D275" s="9">
        <v>440</v>
      </c>
      <c r="E275" s="4">
        <v>5.93</v>
      </c>
    </row>
    <row r="276" spans="1:5" x14ac:dyDescent="0.25">
      <c r="A276">
        <v>3507</v>
      </c>
      <c r="B276" s="4">
        <f t="shared" si="4"/>
        <v>3.101</v>
      </c>
      <c r="C276">
        <v>15030</v>
      </c>
      <c r="D276" s="9">
        <v>436.25</v>
      </c>
      <c r="E276" s="4">
        <v>5.93</v>
      </c>
    </row>
    <row r="277" spans="1:5" x14ac:dyDescent="0.25">
      <c r="A277">
        <v>3518</v>
      </c>
      <c r="B277" s="4">
        <f t="shared" si="4"/>
        <v>3.1120000000000001</v>
      </c>
      <c r="C277">
        <v>15090</v>
      </c>
      <c r="D277" s="9">
        <v>443.75</v>
      </c>
      <c r="E277" s="4">
        <v>5.93</v>
      </c>
    </row>
    <row r="278" spans="1:5" x14ac:dyDescent="0.25">
      <c r="A278">
        <v>3530</v>
      </c>
      <c r="B278" s="4">
        <f t="shared" si="4"/>
        <v>3.1240000000000001</v>
      </c>
      <c r="C278">
        <v>15030</v>
      </c>
      <c r="D278" s="9">
        <v>432.5</v>
      </c>
      <c r="E278" s="4">
        <v>5.93</v>
      </c>
    </row>
    <row r="279" spans="1:5" x14ac:dyDescent="0.25">
      <c r="A279">
        <v>3542</v>
      </c>
      <c r="B279" s="4">
        <f t="shared" si="4"/>
        <v>3.1360000000000001</v>
      </c>
      <c r="C279">
        <v>15030</v>
      </c>
      <c r="D279" s="9">
        <v>430</v>
      </c>
      <c r="E279" s="4">
        <v>5.93</v>
      </c>
    </row>
    <row r="280" spans="1:5" x14ac:dyDescent="0.25">
      <c r="A280">
        <v>3554</v>
      </c>
      <c r="B280" s="4">
        <f t="shared" si="4"/>
        <v>3.1480000000000001</v>
      </c>
      <c r="C280">
        <v>15136</v>
      </c>
      <c r="D280" s="9">
        <v>432.5</v>
      </c>
      <c r="E280" s="4">
        <v>5.93</v>
      </c>
    </row>
    <row r="281" spans="1:5" x14ac:dyDescent="0.25">
      <c r="A281">
        <v>3565</v>
      </c>
      <c r="B281" s="4">
        <f t="shared" si="4"/>
        <v>3.1589999999999998</v>
      </c>
      <c r="C281">
        <v>15075</v>
      </c>
      <c r="D281" s="9">
        <v>437.5</v>
      </c>
      <c r="E281" s="4">
        <v>5.93</v>
      </c>
    </row>
    <row r="282" spans="1:5" x14ac:dyDescent="0.25">
      <c r="A282">
        <v>3576</v>
      </c>
      <c r="B282" s="4">
        <f t="shared" si="4"/>
        <v>3.17</v>
      </c>
      <c r="C282">
        <v>15075</v>
      </c>
      <c r="D282" s="9">
        <v>426.25</v>
      </c>
      <c r="E282" s="4">
        <v>5.93</v>
      </c>
    </row>
    <row r="283" spans="1:5" x14ac:dyDescent="0.25">
      <c r="A283">
        <v>3587</v>
      </c>
      <c r="B283" s="4">
        <f t="shared" si="4"/>
        <v>3.181</v>
      </c>
      <c r="C283">
        <v>15075</v>
      </c>
      <c r="D283" s="9">
        <v>430</v>
      </c>
      <c r="E283" s="4">
        <v>5.93</v>
      </c>
    </row>
    <row r="284" spans="1:5" x14ac:dyDescent="0.25">
      <c r="A284">
        <v>3598</v>
      </c>
      <c r="B284" s="4">
        <f t="shared" si="4"/>
        <v>3.1920000000000002</v>
      </c>
      <c r="C284">
        <v>15090</v>
      </c>
      <c r="D284" s="9">
        <v>431.25</v>
      </c>
      <c r="E284" s="4">
        <v>5.93</v>
      </c>
    </row>
    <row r="285" spans="1:5" x14ac:dyDescent="0.25">
      <c r="A285">
        <v>3609</v>
      </c>
      <c r="B285" s="4">
        <f t="shared" si="4"/>
        <v>3.2029999999999998</v>
      </c>
      <c r="C285">
        <v>15090</v>
      </c>
      <c r="D285" s="9">
        <v>433.75</v>
      </c>
      <c r="E285" s="4">
        <v>5.93</v>
      </c>
    </row>
    <row r="286" spans="1:5" x14ac:dyDescent="0.25">
      <c r="A286">
        <v>3620</v>
      </c>
      <c r="B286" s="4">
        <f t="shared" si="4"/>
        <v>3.214</v>
      </c>
      <c r="C286">
        <v>15090</v>
      </c>
      <c r="D286" s="9">
        <v>441.25</v>
      </c>
      <c r="E286" s="4">
        <v>5.93</v>
      </c>
    </row>
    <row r="287" spans="1:5" x14ac:dyDescent="0.25">
      <c r="A287">
        <v>3631</v>
      </c>
      <c r="B287" s="4">
        <f t="shared" si="4"/>
        <v>3.2250000000000001</v>
      </c>
      <c r="C287">
        <v>15075</v>
      </c>
      <c r="D287" s="9">
        <v>431.25</v>
      </c>
      <c r="E287" s="4">
        <v>5.93</v>
      </c>
    </row>
    <row r="288" spans="1:5" x14ac:dyDescent="0.25">
      <c r="A288">
        <v>3642</v>
      </c>
      <c r="B288" s="4">
        <f t="shared" si="4"/>
        <v>3.2360000000000002</v>
      </c>
      <c r="C288">
        <v>15060</v>
      </c>
      <c r="D288" s="9">
        <v>436.25</v>
      </c>
      <c r="E288" s="4">
        <v>5.93</v>
      </c>
    </row>
    <row r="289" spans="1:5" x14ac:dyDescent="0.25">
      <c r="A289">
        <v>3653</v>
      </c>
      <c r="B289" s="4">
        <f t="shared" si="4"/>
        <v>3.2469999999999999</v>
      </c>
      <c r="C289">
        <v>15090</v>
      </c>
      <c r="D289" s="9">
        <v>438.75</v>
      </c>
      <c r="E289" s="4">
        <v>5.93</v>
      </c>
    </row>
    <row r="290" spans="1:5" x14ac:dyDescent="0.25">
      <c r="A290">
        <v>3664</v>
      </c>
      <c r="B290" s="4">
        <f t="shared" si="4"/>
        <v>3.258</v>
      </c>
      <c r="C290">
        <v>15090</v>
      </c>
      <c r="D290" s="9">
        <v>433.75</v>
      </c>
      <c r="E290" s="4">
        <v>5.93</v>
      </c>
    </row>
    <row r="291" spans="1:5" x14ac:dyDescent="0.25">
      <c r="A291">
        <v>3676</v>
      </c>
      <c r="B291" s="4">
        <f t="shared" si="4"/>
        <v>3.27</v>
      </c>
      <c r="C291">
        <v>15105</v>
      </c>
      <c r="D291" s="9">
        <v>438.75</v>
      </c>
      <c r="E291" s="4">
        <v>5.92</v>
      </c>
    </row>
    <row r="292" spans="1:5" x14ac:dyDescent="0.25">
      <c r="A292">
        <v>3687</v>
      </c>
      <c r="B292" s="4">
        <f t="shared" si="4"/>
        <v>3.2810000000000001</v>
      </c>
      <c r="C292">
        <v>15105</v>
      </c>
      <c r="D292" s="9">
        <v>443.75</v>
      </c>
      <c r="E292" s="4">
        <v>5.93</v>
      </c>
    </row>
    <row r="293" spans="1:5" x14ac:dyDescent="0.25">
      <c r="A293">
        <v>3699</v>
      </c>
      <c r="B293" s="4">
        <f t="shared" si="4"/>
        <v>3.2930000000000001</v>
      </c>
      <c r="C293">
        <v>15090</v>
      </c>
      <c r="D293" s="9">
        <v>447.5</v>
      </c>
      <c r="E293" s="4">
        <v>5.93</v>
      </c>
    </row>
    <row r="294" spans="1:5" x14ac:dyDescent="0.25">
      <c r="A294">
        <v>3710</v>
      </c>
      <c r="B294" s="4">
        <f t="shared" si="4"/>
        <v>3.3039999999999998</v>
      </c>
      <c r="C294">
        <v>15090</v>
      </c>
      <c r="D294" s="9">
        <v>443.75</v>
      </c>
      <c r="E294" s="4">
        <v>5.93</v>
      </c>
    </row>
    <row r="295" spans="1:5" x14ac:dyDescent="0.25">
      <c r="A295">
        <v>3721</v>
      </c>
      <c r="B295" s="4">
        <f t="shared" si="4"/>
        <v>3.3149999999999999</v>
      </c>
      <c r="C295">
        <v>15105</v>
      </c>
      <c r="D295" s="9">
        <v>433.75</v>
      </c>
      <c r="E295" s="4">
        <v>5.93</v>
      </c>
    </row>
    <row r="296" spans="1:5" x14ac:dyDescent="0.25">
      <c r="A296">
        <v>3732</v>
      </c>
      <c r="B296" s="4">
        <f t="shared" si="4"/>
        <v>3.3260000000000001</v>
      </c>
      <c r="C296">
        <v>15090</v>
      </c>
      <c r="D296" s="9">
        <v>438.75</v>
      </c>
      <c r="E296" s="4">
        <v>5.93</v>
      </c>
    </row>
    <row r="297" spans="1:5" x14ac:dyDescent="0.25">
      <c r="A297">
        <v>3743</v>
      </c>
      <c r="B297" s="4">
        <f t="shared" si="4"/>
        <v>3.3370000000000002</v>
      </c>
      <c r="C297">
        <v>15105</v>
      </c>
      <c r="D297" s="9">
        <v>436.25</v>
      </c>
      <c r="E297" s="4">
        <v>5.92</v>
      </c>
    </row>
    <row r="298" spans="1:5" x14ac:dyDescent="0.25">
      <c r="A298">
        <v>3755</v>
      </c>
      <c r="B298" s="4">
        <f t="shared" si="4"/>
        <v>3.3490000000000002</v>
      </c>
      <c r="C298">
        <v>15120</v>
      </c>
      <c r="D298" s="9">
        <v>447.5</v>
      </c>
      <c r="E298" s="4">
        <v>5.93</v>
      </c>
    </row>
    <row r="299" spans="1:5" x14ac:dyDescent="0.25">
      <c r="A299">
        <v>3766</v>
      </c>
      <c r="B299" s="4">
        <f t="shared" si="4"/>
        <v>3.36</v>
      </c>
      <c r="C299">
        <v>15120</v>
      </c>
      <c r="D299" s="9">
        <v>435</v>
      </c>
      <c r="E299" s="4">
        <v>5.92</v>
      </c>
    </row>
    <row r="300" spans="1:5" x14ac:dyDescent="0.25">
      <c r="A300">
        <v>3777</v>
      </c>
      <c r="B300" s="4">
        <f t="shared" si="4"/>
        <v>3.371</v>
      </c>
      <c r="C300">
        <v>15075</v>
      </c>
      <c r="D300" s="9">
        <v>440</v>
      </c>
      <c r="E300" s="4">
        <v>5.93</v>
      </c>
    </row>
    <row r="301" spans="1:5" x14ac:dyDescent="0.25">
      <c r="A301">
        <v>3788</v>
      </c>
      <c r="B301" s="4">
        <f t="shared" si="4"/>
        <v>3.3820000000000001</v>
      </c>
      <c r="C301">
        <v>15120</v>
      </c>
      <c r="D301" s="9">
        <v>438.75</v>
      </c>
      <c r="E301" s="4">
        <v>5.93</v>
      </c>
    </row>
    <row r="302" spans="1:5" x14ac:dyDescent="0.25">
      <c r="A302">
        <v>3799</v>
      </c>
      <c r="B302" s="4">
        <f t="shared" si="4"/>
        <v>3.3929999999999998</v>
      </c>
      <c r="C302">
        <v>15151</v>
      </c>
      <c r="D302" s="9">
        <v>423.75</v>
      </c>
      <c r="E302" s="4">
        <v>5.93</v>
      </c>
    </row>
    <row r="303" spans="1:5" x14ac:dyDescent="0.25">
      <c r="A303">
        <v>3810</v>
      </c>
      <c r="B303" s="4">
        <f t="shared" si="4"/>
        <v>3.4039999999999999</v>
      </c>
      <c r="C303">
        <v>15090</v>
      </c>
      <c r="D303" s="9">
        <v>438.75</v>
      </c>
      <c r="E303" s="4">
        <v>5.93</v>
      </c>
    </row>
    <row r="304" spans="1:5" x14ac:dyDescent="0.25">
      <c r="A304">
        <v>3821</v>
      </c>
      <c r="B304" s="4">
        <f t="shared" si="4"/>
        <v>3.415</v>
      </c>
      <c r="C304">
        <v>15015</v>
      </c>
      <c r="D304" s="9">
        <v>423.75</v>
      </c>
      <c r="E304" s="4">
        <v>5.93</v>
      </c>
    </row>
    <row r="305" spans="1:5" x14ac:dyDescent="0.25">
      <c r="A305">
        <v>3832</v>
      </c>
      <c r="B305" s="4">
        <f t="shared" si="4"/>
        <v>3.4260000000000002</v>
      </c>
      <c r="C305">
        <v>15120</v>
      </c>
      <c r="D305" s="9">
        <v>441.25</v>
      </c>
      <c r="E305" s="4">
        <v>5.93</v>
      </c>
    </row>
    <row r="306" spans="1:5" x14ac:dyDescent="0.25">
      <c r="A306">
        <v>3843</v>
      </c>
      <c r="B306" s="4">
        <f t="shared" si="4"/>
        <v>3.4369999999999998</v>
      </c>
      <c r="C306">
        <v>15120</v>
      </c>
      <c r="D306" s="9">
        <v>426.25</v>
      </c>
      <c r="E306" s="4">
        <v>5.93</v>
      </c>
    </row>
    <row r="307" spans="1:5" x14ac:dyDescent="0.25">
      <c r="A307">
        <v>3854</v>
      </c>
      <c r="B307" s="4">
        <f t="shared" si="4"/>
        <v>3.448</v>
      </c>
      <c r="C307">
        <v>15136</v>
      </c>
      <c r="D307" s="9">
        <v>432.5</v>
      </c>
      <c r="E307" s="4">
        <v>5.94</v>
      </c>
    </row>
    <row r="308" spans="1:5" x14ac:dyDescent="0.25">
      <c r="A308">
        <v>3865</v>
      </c>
      <c r="B308" s="4">
        <f t="shared" si="4"/>
        <v>3.4590000000000001</v>
      </c>
      <c r="C308">
        <v>15120</v>
      </c>
      <c r="D308" s="9">
        <v>426.25</v>
      </c>
      <c r="E308" s="4">
        <v>5.93</v>
      </c>
    </row>
    <row r="309" spans="1:5" x14ac:dyDescent="0.25">
      <c r="A309">
        <v>3876</v>
      </c>
      <c r="B309" s="4">
        <f t="shared" si="4"/>
        <v>3.47</v>
      </c>
      <c r="C309">
        <v>15120</v>
      </c>
      <c r="D309" s="9">
        <v>423.75</v>
      </c>
      <c r="E309" s="4">
        <v>5.93</v>
      </c>
    </row>
    <row r="310" spans="1:5" x14ac:dyDescent="0.25">
      <c r="A310">
        <v>3887</v>
      </c>
      <c r="B310" s="4">
        <f t="shared" si="4"/>
        <v>3.4809999999999999</v>
      </c>
      <c r="C310">
        <v>15120</v>
      </c>
      <c r="D310" s="9">
        <v>431.25</v>
      </c>
      <c r="E310" s="4">
        <v>5.93</v>
      </c>
    </row>
    <row r="311" spans="1:5" x14ac:dyDescent="0.25">
      <c r="A311">
        <v>3898</v>
      </c>
      <c r="B311" s="4">
        <f t="shared" si="4"/>
        <v>3.492</v>
      </c>
      <c r="C311">
        <v>15120</v>
      </c>
      <c r="D311" s="9">
        <v>427.5</v>
      </c>
      <c r="E311" s="4">
        <v>5.93</v>
      </c>
    </row>
    <row r="312" spans="1:5" x14ac:dyDescent="0.25">
      <c r="A312">
        <v>3909</v>
      </c>
      <c r="B312" s="4">
        <f t="shared" si="4"/>
        <v>3.5030000000000001</v>
      </c>
      <c r="C312">
        <v>15120</v>
      </c>
      <c r="D312" s="9">
        <v>426.25</v>
      </c>
      <c r="E312" s="4">
        <v>5.93</v>
      </c>
    </row>
    <row r="313" spans="1:5" x14ac:dyDescent="0.25">
      <c r="A313">
        <v>3920</v>
      </c>
      <c r="B313" s="4">
        <f t="shared" si="4"/>
        <v>3.5139999999999998</v>
      </c>
      <c r="C313">
        <v>15090</v>
      </c>
      <c r="D313" s="9">
        <v>433.75</v>
      </c>
      <c r="E313" s="4">
        <v>5.94</v>
      </c>
    </row>
    <row r="314" spans="1:5" x14ac:dyDescent="0.25">
      <c r="A314">
        <v>3932</v>
      </c>
      <c r="B314" s="4">
        <f t="shared" si="4"/>
        <v>3.5259999999999998</v>
      </c>
      <c r="C314">
        <v>15120</v>
      </c>
      <c r="D314" s="9">
        <v>427.5</v>
      </c>
      <c r="E314" s="4">
        <v>5.93</v>
      </c>
    </row>
    <row r="315" spans="1:5" x14ac:dyDescent="0.25">
      <c r="A315">
        <v>3943</v>
      </c>
      <c r="B315" s="4">
        <f t="shared" si="4"/>
        <v>3.5369999999999999</v>
      </c>
      <c r="C315">
        <v>15105</v>
      </c>
      <c r="D315" s="9">
        <v>428.75</v>
      </c>
      <c r="E315" s="4">
        <v>5.93</v>
      </c>
    </row>
    <row r="316" spans="1:5" x14ac:dyDescent="0.25">
      <c r="A316">
        <v>3954</v>
      </c>
      <c r="B316" s="4">
        <f t="shared" si="4"/>
        <v>3.548</v>
      </c>
      <c r="C316">
        <v>15105</v>
      </c>
      <c r="D316" s="9">
        <v>436.25</v>
      </c>
      <c r="E316" s="4">
        <v>5.93</v>
      </c>
    </row>
    <row r="317" spans="1:5" x14ac:dyDescent="0.25">
      <c r="A317">
        <v>3966</v>
      </c>
      <c r="B317" s="4">
        <f t="shared" si="4"/>
        <v>3.56</v>
      </c>
      <c r="C317">
        <v>15151</v>
      </c>
      <c r="D317" s="9">
        <v>437.5</v>
      </c>
      <c r="E317" s="4">
        <v>5.93</v>
      </c>
    </row>
    <row r="318" spans="1:5" x14ac:dyDescent="0.25">
      <c r="A318">
        <v>3978</v>
      </c>
      <c r="B318" s="4">
        <f t="shared" si="4"/>
        <v>3.5720000000000001</v>
      </c>
      <c r="C318">
        <v>15151</v>
      </c>
      <c r="D318" s="9">
        <v>431.25</v>
      </c>
      <c r="E318" s="4">
        <v>5.92</v>
      </c>
    </row>
    <row r="319" spans="1:5" x14ac:dyDescent="0.25">
      <c r="A319">
        <v>3990</v>
      </c>
      <c r="B319" s="4">
        <f t="shared" si="4"/>
        <v>3.5840000000000001</v>
      </c>
      <c r="C319">
        <v>15182</v>
      </c>
      <c r="D319" s="9">
        <v>437.5</v>
      </c>
      <c r="E319" s="4">
        <v>5.93</v>
      </c>
    </row>
    <row r="320" spans="1:5" x14ac:dyDescent="0.25">
      <c r="A320">
        <v>4001</v>
      </c>
      <c r="B320" s="4">
        <f t="shared" si="4"/>
        <v>3.5950000000000002</v>
      </c>
      <c r="C320">
        <v>15136</v>
      </c>
      <c r="D320" s="9">
        <v>436.25</v>
      </c>
      <c r="E320" s="4">
        <v>5.93</v>
      </c>
    </row>
    <row r="321" spans="1:5" x14ac:dyDescent="0.25">
      <c r="A321">
        <v>4012</v>
      </c>
      <c r="B321" s="4">
        <f t="shared" si="4"/>
        <v>3.6059999999999999</v>
      </c>
      <c r="C321">
        <v>15136</v>
      </c>
      <c r="D321" s="9">
        <v>443.75</v>
      </c>
      <c r="E321" s="4">
        <v>5.93</v>
      </c>
    </row>
    <row r="322" spans="1:5" x14ac:dyDescent="0.25">
      <c r="A322">
        <v>4023</v>
      </c>
      <c r="B322" s="4">
        <f t="shared" ref="B322:B385" si="5">(A322-A$2)/1000</f>
        <v>3.617</v>
      </c>
      <c r="C322">
        <v>15151</v>
      </c>
      <c r="D322" s="9">
        <v>432.5</v>
      </c>
      <c r="E322" s="4">
        <v>5.93</v>
      </c>
    </row>
    <row r="323" spans="1:5" x14ac:dyDescent="0.25">
      <c r="A323">
        <v>4034</v>
      </c>
      <c r="B323" s="4">
        <f t="shared" si="5"/>
        <v>3.6280000000000001</v>
      </c>
      <c r="C323">
        <v>15136</v>
      </c>
      <c r="D323" s="9">
        <v>442.5</v>
      </c>
      <c r="E323" s="4">
        <v>5.92</v>
      </c>
    </row>
    <row r="324" spans="1:5" x14ac:dyDescent="0.25">
      <c r="A324">
        <v>4045</v>
      </c>
      <c r="B324" s="4">
        <f t="shared" si="5"/>
        <v>3.6389999999999998</v>
      </c>
      <c r="C324">
        <v>15151</v>
      </c>
      <c r="D324" s="9">
        <v>436.25</v>
      </c>
      <c r="E324" s="4">
        <v>5.92</v>
      </c>
    </row>
    <row r="325" spans="1:5" x14ac:dyDescent="0.25">
      <c r="A325">
        <v>4056</v>
      </c>
      <c r="B325" s="4">
        <f t="shared" si="5"/>
        <v>3.65</v>
      </c>
      <c r="C325">
        <v>15166</v>
      </c>
      <c r="D325" s="9">
        <v>446.25</v>
      </c>
      <c r="E325" s="4">
        <v>5.93</v>
      </c>
    </row>
    <row r="326" spans="1:5" x14ac:dyDescent="0.25">
      <c r="A326">
        <v>4067</v>
      </c>
      <c r="B326" s="4">
        <f t="shared" si="5"/>
        <v>3.661</v>
      </c>
      <c r="C326">
        <v>15105</v>
      </c>
      <c r="D326" s="9">
        <v>437.5</v>
      </c>
      <c r="E326" s="4">
        <v>5.92</v>
      </c>
    </row>
    <row r="327" spans="1:5" x14ac:dyDescent="0.25">
      <c r="A327">
        <v>4078</v>
      </c>
      <c r="B327" s="4">
        <f t="shared" si="5"/>
        <v>3.6720000000000002</v>
      </c>
      <c r="C327">
        <v>15120</v>
      </c>
      <c r="D327" s="9">
        <v>438.75</v>
      </c>
      <c r="E327" s="4">
        <v>5.93</v>
      </c>
    </row>
    <row r="328" spans="1:5" x14ac:dyDescent="0.25">
      <c r="A328">
        <v>4089</v>
      </c>
      <c r="B328" s="4">
        <f t="shared" si="5"/>
        <v>3.6829999999999998</v>
      </c>
      <c r="C328">
        <v>15136</v>
      </c>
      <c r="D328" s="9">
        <v>441.25</v>
      </c>
      <c r="E328" s="4">
        <v>5.92</v>
      </c>
    </row>
    <row r="329" spans="1:5" x14ac:dyDescent="0.25">
      <c r="A329">
        <v>4101</v>
      </c>
      <c r="B329" s="4">
        <f t="shared" si="5"/>
        <v>3.6949999999999998</v>
      </c>
      <c r="C329">
        <v>15151</v>
      </c>
      <c r="D329" s="9">
        <v>436.25</v>
      </c>
      <c r="E329" s="4">
        <v>5.93</v>
      </c>
    </row>
    <row r="330" spans="1:5" x14ac:dyDescent="0.25">
      <c r="A330">
        <v>4112</v>
      </c>
      <c r="B330" s="4">
        <f t="shared" si="5"/>
        <v>3.706</v>
      </c>
      <c r="C330">
        <v>15166</v>
      </c>
      <c r="D330" s="9">
        <v>438.75</v>
      </c>
      <c r="E330" s="4">
        <v>5.93</v>
      </c>
    </row>
    <row r="331" spans="1:5" x14ac:dyDescent="0.25">
      <c r="A331">
        <v>4123</v>
      </c>
      <c r="B331" s="4">
        <f t="shared" si="5"/>
        <v>3.7170000000000001</v>
      </c>
      <c r="C331">
        <v>15166</v>
      </c>
      <c r="D331" s="9">
        <v>426.25</v>
      </c>
      <c r="E331" s="4">
        <v>5.93</v>
      </c>
    </row>
    <row r="332" spans="1:5" x14ac:dyDescent="0.25">
      <c r="A332">
        <v>4135</v>
      </c>
      <c r="B332" s="4">
        <f t="shared" si="5"/>
        <v>3.7290000000000001</v>
      </c>
      <c r="C332">
        <v>15166</v>
      </c>
      <c r="D332" s="9">
        <v>432.5</v>
      </c>
      <c r="E332" s="4">
        <v>5.93</v>
      </c>
    </row>
    <row r="333" spans="1:5" x14ac:dyDescent="0.25">
      <c r="A333">
        <v>4147</v>
      </c>
      <c r="B333" s="4">
        <f t="shared" si="5"/>
        <v>3.7410000000000001</v>
      </c>
      <c r="C333">
        <v>15166</v>
      </c>
      <c r="D333" s="9">
        <v>422.5</v>
      </c>
      <c r="E333" s="4">
        <v>5.93</v>
      </c>
    </row>
    <row r="334" spans="1:5" x14ac:dyDescent="0.25">
      <c r="A334">
        <v>4158</v>
      </c>
      <c r="B334" s="4">
        <f t="shared" si="5"/>
        <v>3.7519999999999998</v>
      </c>
      <c r="C334">
        <v>15151</v>
      </c>
      <c r="D334" s="9">
        <v>432.5</v>
      </c>
      <c r="E334" s="4">
        <v>5.94</v>
      </c>
    </row>
    <row r="335" spans="1:5" x14ac:dyDescent="0.25">
      <c r="A335">
        <v>4170</v>
      </c>
      <c r="B335" s="4">
        <f t="shared" si="5"/>
        <v>3.7639999999999998</v>
      </c>
      <c r="C335">
        <v>15166</v>
      </c>
      <c r="D335" s="9">
        <v>423.75</v>
      </c>
      <c r="E335" s="4">
        <v>5.94</v>
      </c>
    </row>
    <row r="336" spans="1:5" x14ac:dyDescent="0.25">
      <c r="A336">
        <v>4182</v>
      </c>
      <c r="B336" s="4">
        <f t="shared" si="5"/>
        <v>3.7759999999999998</v>
      </c>
      <c r="C336">
        <v>15151</v>
      </c>
      <c r="D336" s="9">
        <v>422.5</v>
      </c>
      <c r="E336" s="4">
        <v>5.93</v>
      </c>
    </row>
    <row r="337" spans="1:5" x14ac:dyDescent="0.25">
      <c r="A337">
        <v>4194</v>
      </c>
      <c r="B337" s="4">
        <f t="shared" si="5"/>
        <v>3.7879999999999998</v>
      </c>
      <c r="C337">
        <v>15105</v>
      </c>
      <c r="D337" s="9">
        <v>425</v>
      </c>
      <c r="E337" s="4">
        <v>5.94</v>
      </c>
    </row>
    <row r="338" spans="1:5" x14ac:dyDescent="0.25">
      <c r="A338">
        <v>4205</v>
      </c>
      <c r="B338" s="4">
        <f t="shared" si="5"/>
        <v>3.7989999999999999</v>
      </c>
      <c r="C338">
        <v>15166</v>
      </c>
      <c r="D338" s="9">
        <v>416.25</v>
      </c>
      <c r="E338" s="4">
        <v>5.93</v>
      </c>
    </row>
    <row r="339" spans="1:5" x14ac:dyDescent="0.25">
      <c r="A339">
        <v>4216</v>
      </c>
      <c r="B339" s="4">
        <f t="shared" si="5"/>
        <v>3.81</v>
      </c>
      <c r="C339">
        <v>15151</v>
      </c>
      <c r="D339" s="9">
        <v>423.75</v>
      </c>
      <c r="E339" s="4">
        <v>5.93</v>
      </c>
    </row>
    <row r="340" spans="1:5" x14ac:dyDescent="0.25">
      <c r="A340">
        <v>4227</v>
      </c>
      <c r="B340" s="4">
        <f t="shared" si="5"/>
        <v>3.8210000000000002</v>
      </c>
      <c r="C340">
        <v>15166</v>
      </c>
      <c r="D340" s="9">
        <v>427.5</v>
      </c>
      <c r="E340" s="4">
        <v>5.93</v>
      </c>
    </row>
    <row r="341" spans="1:5" x14ac:dyDescent="0.25">
      <c r="A341">
        <v>4238</v>
      </c>
      <c r="B341" s="4">
        <f t="shared" si="5"/>
        <v>3.8319999999999999</v>
      </c>
      <c r="C341">
        <v>15166</v>
      </c>
      <c r="D341" s="9">
        <v>418.75</v>
      </c>
      <c r="E341" s="4">
        <v>5.94</v>
      </c>
    </row>
    <row r="342" spans="1:5" x14ac:dyDescent="0.25">
      <c r="A342">
        <v>4249</v>
      </c>
      <c r="B342" s="4">
        <f t="shared" si="5"/>
        <v>3.843</v>
      </c>
      <c r="C342">
        <v>15166</v>
      </c>
      <c r="D342" s="9">
        <v>422.5</v>
      </c>
      <c r="E342" s="4">
        <v>5.93</v>
      </c>
    </row>
    <row r="343" spans="1:5" x14ac:dyDescent="0.25">
      <c r="A343">
        <v>4260</v>
      </c>
      <c r="B343" s="4">
        <f t="shared" si="5"/>
        <v>3.8540000000000001</v>
      </c>
      <c r="C343">
        <v>15166</v>
      </c>
      <c r="D343" s="9">
        <v>423.75</v>
      </c>
      <c r="E343" s="4">
        <v>5.94</v>
      </c>
    </row>
    <row r="344" spans="1:5" x14ac:dyDescent="0.25">
      <c r="A344">
        <v>4271</v>
      </c>
      <c r="B344" s="4">
        <f t="shared" si="5"/>
        <v>3.8650000000000002</v>
      </c>
      <c r="C344">
        <v>15166</v>
      </c>
      <c r="D344" s="9">
        <v>425</v>
      </c>
      <c r="E344" s="4">
        <v>5.93</v>
      </c>
    </row>
    <row r="345" spans="1:5" x14ac:dyDescent="0.25">
      <c r="A345">
        <v>4282</v>
      </c>
      <c r="B345" s="4">
        <f t="shared" si="5"/>
        <v>3.8759999999999999</v>
      </c>
      <c r="C345">
        <v>15182</v>
      </c>
      <c r="D345" s="9">
        <v>428.75</v>
      </c>
      <c r="E345" s="4">
        <v>5.94</v>
      </c>
    </row>
    <row r="346" spans="1:5" x14ac:dyDescent="0.25">
      <c r="A346">
        <v>4293</v>
      </c>
      <c r="B346" s="4">
        <f t="shared" si="5"/>
        <v>3.887</v>
      </c>
      <c r="C346">
        <v>15182</v>
      </c>
      <c r="D346" s="9">
        <v>430</v>
      </c>
      <c r="E346" s="4">
        <v>5.93</v>
      </c>
    </row>
    <row r="347" spans="1:5" x14ac:dyDescent="0.25">
      <c r="A347">
        <v>4304</v>
      </c>
      <c r="B347" s="4">
        <f t="shared" si="5"/>
        <v>3.8980000000000001</v>
      </c>
      <c r="C347">
        <v>15182</v>
      </c>
      <c r="D347" s="9">
        <v>427.5</v>
      </c>
      <c r="E347" s="4">
        <v>5.94</v>
      </c>
    </row>
    <row r="348" spans="1:5" x14ac:dyDescent="0.25">
      <c r="A348">
        <v>4316</v>
      </c>
      <c r="B348" s="4">
        <f t="shared" si="5"/>
        <v>3.91</v>
      </c>
      <c r="C348">
        <v>15182</v>
      </c>
      <c r="D348" s="9">
        <v>436.25</v>
      </c>
      <c r="E348" s="4">
        <v>5.93</v>
      </c>
    </row>
    <row r="349" spans="1:5" x14ac:dyDescent="0.25">
      <c r="A349">
        <v>4327</v>
      </c>
      <c r="B349" s="4">
        <f t="shared" si="5"/>
        <v>3.9209999999999998</v>
      </c>
      <c r="C349">
        <v>15166</v>
      </c>
      <c r="D349" s="9">
        <v>435</v>
      </c>
      <c r="E349" s="4">
        <v>5.93</v>
      </c>
    </row>
    <row r="350" spans="1:5" x14ac:dyDescent="0.25">
      <c r="A350">
        <v>4339</v>
      </c>
      <c r="B350" s="4">
        <f t="shared" si="5"/>
        <v>3.9329999999999998</v>
      </c>
      <c r="C350">
        <v>15182</v>
      </c>
      <c r="D350" s="9">
        <v>430</v>
      </c>
      <c r="E350" s="4">
        <v>5.93</v>
      </c>
    </row>
    <row r="351" spans="1:5" x14ac:dyDescent="0.25">
      <c r="A351">
        <v>4350</v>
      </c>
      <c r="B351" s="4">
        <f t="shared" si="5"/>
        <v>3.944</v>
      </c>
      <c r="C351">
        <v>15197</v>
      </c>
      <c r="D351" s="9">
        <v>435</v>
      </c>
      <c r="E351" s="4">
        <v>5.93</v>
      </c>
    </row>
    <row r="352" spans="1:5" x14ac:dyDescent="0.25">
      <c r="A352">
        <v>4362</v>
      </c>
      <c r="B352" s="4">
        <f t="shared" si="5"/>
        <v>3.956</v>
      </c>
      <c r="C352">
        <v>15197</v>
      </c>
      <c r="D352" s="9">
        <v>436.25</v>
      </c>
      <c r="E352" s="4">
        <v>5.92</v>
      </c>
    </row>
    <row r="353" spans="1:5" x14ac:dyDescent="0.25">
      <c r="A353">
        <v>4374</v>
      </c>
      <c r="B353" s="4">
        <f t="shared" si="5"/>
        <v>3.968</v>
      </c>
      <c r="C353">
        <v>15197</v>
      </c>
      <c r="D353" s="9">
        <v>442.5</v>
      </c>
      <c r="E353" s="4">
        <v>5.93</v>
      </c>
    </row>
    <row r="354" spans="1:5" x14ac:dyDescent="0.25">
      <c r="A354">
        <v>4385</v>
      </c>
      <c r="B354" s="4">
        <f t="shared" si="5"/>
        <v>3.9790000000000001</v>
      </c>
      <c r="C354">
        <v>15197</v>
      </c>
      <c r="D354" s="9">
        <v>427.5</v>
      </c>
      <c r="E354" s="4">
        <v>5.93</v>
      </c>
    </row>
    <row r="355" spans="1:5" x14ac:dyDescent="0.25">
      <c r="A355">
        <v>4397</v>
      </c>
      <c r="B355" s="4">
        <f t="shared" si="5"/>
        <v>3.9910000000000001</v>
      </c>
      <c r="C355">
        <v>15182</v>
      </c>
      <c r="D355" s="9">
        <v>437.5</v>
      </c>
      <c r="E355" s="4">
        <v>5.94</v>
      </c>
    </row>
    <row r="356" spans="1:5" x14ac:dyDescent="0.25">
      <c r="A356">
        <v>4409</v>
      </c>
      <c r="B356" s="4">
        <f t="shared" si="5"/>
        <v>4.0030000000000001</v>
      </c>
      <c r="C356">
        <v>15212</v>
      </c>
      <c r="D356" s="9">
        <v>422.5</v>
      </c>
      <c r="E356" s="4">
        <v>5.93</v>
      </c>
    </row>
    <row r="357" spans="1:5" x14ac:dyDescent="0.25">
      <c r="A357">
        <v>4420</v>
      </c>
      <c r="B357" s="4">
        <f t="shared" si="5"/>
        <v>4.0140000000000002</v>
      </c>
      <c r="C357">
        <v>15197</v>
      </c>
      <c r="D357" s="9">
        <v>430</v>
      </c>
      <c r="E357" s="4">
        <v>5.94</v>
      </c>
    </row>
    <row r="358" spans="1:5" x14ac:dyDescent="0.25">
      <c r="A358">
        <v>4432</v>
      </c>
      <c r="B358" s="4">
        <f t="shared" si="5"/>
        <v>4.0259999999999998</v>
      </c>
      <c r="C358">
        <v>15212</v>
      </c>
      <c r="D358" s="9">
        <v>426.25</v>
      </c>
      <c r="E358" s="4">
        <v>5.93</v>
      </c>
    </row>
    <row r="359" spans="1:5" x14ac:dyDescent="0.25">
      <c r="A359">
        <v>4444</v>
      </c>
      <c r="B359" s="4">
        <f t="shared" si="5"/>
        <v>4.0380000000000003</v>
      </c>
      <c r="C359">
        <v>15182</v>
      </c>
      <c r="D359" s="9">
        <v>428.75</v>
      </c>
      <c r="E359" s="4">
        <v>5.94</v>
      </c>
    </row>
    <row r="360" spans="1:5" x14ac:dyDescent="0.25">
      <c r="A360">
        <v>4455</v>
      </c>
      <c r="B360" s="4">
        <f t="shared" si="5"/>
        <v>4.0490000000000004</v>
      </c>
      <c r="C360">
        <v>15197</v>
      </c>
      <c r="D360" s="9">
        <v>412.5</v>
      </c>
      <c r="E360" s="4">
        <v>5.93</v>
      </c>
    </row>
    <row r="361" spans="1:5" x14ac:dyDescent="0.25">
      <c r="A361">
        <v>4467</v>
      </c>
      <c r="B361" s="4">
        <f t="shared" si="5"/>
        <v>4.0609999999999999</v>
      </c>
      <c r="C361">
        <v>15197</v>
      </c>
      <c r="D361" s="9">
        <v>422.5</v>
      </c>
      <c r="E361" s="4">
        <v>5.93</v>
      </c>
    </row>
    <row r="362" spans="1:5" x14ac:dyDescent="0.25">
      <c r="A362">
        <v>4478</v>
      </c>
      <c r="B362" s="4">
        <f t="shared" si="5"/>
        <v>4.0720000000000001</v>
      </c>
      <c r="C362">
        <v>15182</v>
      </c>
      <c r="D362" s="9">
        <v>420</v>
      </c>
      <c r="E362" s="4">
        <v>5.93</v>
      </c>
    </row>
    <row r="363" spans="1:5" x14ac:dyDescent="0.25">
      <c r="A363">
        <v>4489</v>
      </c>
      <c r="B363" s="4">
        <f t="shared" si="5"/>
        <v>4.0830000000000002</v>
      </c>
      <c r="C363">
        <v>15166</v>
      </c>
      <c r="D363" s="9">
        <v>421.25</v>
      </c>
      <c r="E363" s="4">
        <v>5.93</v>
      </c>
    </row>
    <row r="364" spans="1:5" x14ac:dyDescent="0.25">
      <c r="A364">
        <v>4500</v>
      </c>
      <c r="B364" s="4">
        <f t="shared" si="5"/>
        <v>4.0940000000000003</v>
      </c>
      <c r="C364">
        <v>15197</v>
      </c>
      <c r="D364" s="9">
        <v>418.75</v>
      </c>
      <c r="E364" s="4">
        <v>5.93</v>
      </c>
    </row>
    <row r="365" spans="1:5" x14ac:dyDescent="0.25">
      <c r="A365">
        <v>4511</v>
      </c>
      <c r="B365" s="4">
        <f t="shared" si="5"/>
        <v>4.1050000000000004</v>
      </c>
      <c r="C365">
        <v>15197</v>
      </c>
      <c r="D365" s="9">
        <v>418.75</v>
      </c>
      <c r="E365" s="4">
        <v>5.94</v>
      </c>
    </row>
    <row r="366" spans="1:5" x14ac:dyDescent="0.25">
      <c r="A366">
        <v>4523</v>
      </c>
      <c r="B366" s="4">
        <f t="shared" si="5"/>
        <v>4.117</v>
      </c>
      <c r="C366">
        <v>15182</v>
      </c>
      <c r="D366" s="9">
        <v>417.5</v>
      </c>
      <c r="E366" s="4">
        <v>5.94</v>
      </c>
    </row>
    <row r="367" spans="1:5" x14ac:dyDescent="0.25">
      <c r="A367">
        <v>4534</v>
      </c>
      <c r="B367" s="4">
        <f t="shared" si="5"/>
        <v>4.1280000000000001</v>
      </c>
      <c r="C367">
        <v>15166</v>
      </c>
      <c r="D367" s="9">
        <v>422.5</v>
      </c>
      <c r="E367" s="4">
        <v>5.93</v>
      </c>
    </row>
    <row r="368" spans="1:5" x14ac:dyDescent="0.25">
      <c r="A368">
        <v>4545</v>
      </c>
      <c r="B368" s="4">
        <f t="shared" si="5"/>
        <v>4.1390000000000002</v>
      </c>
      <c r="C368">
        <v>15197</v>
      </c>
      <c r="D368" s="9">
        <v>420</v>
      </c>
      <c r="E368" s="4">
        <v>5.94</v>
      </c>
    </row>
    <row r="369" spans="1:5" x14ac:dyDescent="0.25">
      <c r="A369">
        <v>4556</v>
      </c>
      <c r="B369" s="4">
        <f t="shared" si="5"/>
        <v>4.1500000000000004</v>
      </c>
      <c r="C369">
        <v>15166</v>
      </c>
      <c r="D369" s="9">
        <v>421.25</v>
      </c>
      <c r="E369" s="4">
        <v>5.94</v>
      </c>
    </row>
    <row r="370" spans="1:5" x14ac:dyDescent="0.25">
      <c r="A370">
        <v>4567</v>
      </c>
      <c r="B370" s="4">
        <f t="shared" si="5"/>
        <v>4.1609999999999996</v>
      </c>
      <c r="C370">
        <v>15197</v>
      </c>
      <c r="D370" s="9">
        <v>422.5</v>
      </c>
      <c r="E370" s="4">
        <v>5.94</v>
      </c>
    </row>
    <row r="371" spans="1:5" x14ac:dyDescent="0.25">
      <c r="A371">
        <v>4578</v>
      </c>
      <c r="B371" s="4">
        <f t="shared" si="5"/>
        <v>4.1719999999999997</v>
      </c>
      <c r="C371">
        <v>15197</v>
      </c>
      <c r="D371" s="9">
        <v>426.25</v>
      </c>
      <c r="E371" s="4">
        <v>5.93</v>
      </c>
    </row>
    <row r="372" spans="1:5" x14ac:dyDescent="0.25">
      <c r="A372">
        <v>4589</v>
      </c>
      <c r="B372" s="4">
        <f t="shared" si="5"/>
        <v>4.1829999999999998</v>
      </c>
      <c r="C372">
        <v>15212</v>
      </c>
      <c r="D372" s="9">
        <v>427.5</v>
      </c>
      <c r="E372" s="4">
        <v>5.93</v>
      </c>
    </row>
    <row r="373" spans="1:5" x14ac:dyDescent="0.25">
      <c r="A373">
        <v>4601</v>
      </c>
      <c r="B373" s="4">
        <f t="shared" si="5"/>
        <v>4.1950000000000003</v>
      </c>
      <c r="C373">
        <v>15151</v>
      </c>
      <c r="D373" s="9">
        <v>427.5</v>
      </c>
      <c r="E373" s="4">
        <v>5.93</v>
      </c>
    </row>
    <row r="374" spans="1:5" x14ac:dyDescent="0.25">
      <c r="A374">
        <v>4613</v>
      </c>
      <c r="B374" s="4">
        <f t="shared" si="5"/>
        <v>4.2069999999999999</v>
      </c>
      <c r="C374">
        <v>15166</v>
      </c>
      <c r="D374" s="9">
        <v>432.5</v>
      </c>
      <c r="E374" s="4">
        <v>5.94</v>
      </c>
    </row>
    <row r="375" spans="1:5" x14ac:dyDescent="0.25">
      <c r="A375">
        <v>4625</v>
      </c>
      <c r="B375" s="4">
        <f t="shared" si="5"/>
        <v>4.2190000000000003</v>
      </c>
      <c r="C375">
        <v>15212</v>
      </c>
      <c r="D375" s="9">
        <v>423.75</v>
      </c>
      <c r="E375" s="4">
        <v>5.93</v>
      </c>
    </row>
    <row r="376" spans="1:5" x14ac:dyDescent="0.25">
      <c r="A376">
        <v>4636</v>
      </c>
      <c r="B376" s="4">
        <f t="shared" si="5"/>
        <v>4.2300000000000004</v>
      </c>
      <c r="C376">
        <v>15228</v>
      </c>
      <c r="D376" s="9">
        <v>427.5</v>
      </c>
      <c r="E376" s="4">
        <v>5.94</v>
      </c>
    </row>
    <row r="377" spans="1:5" x14ac:dyDescent="0.25">
      <c r="A377">
        <v>4647</v>
      </c>
      <c r="B377" s="4">
        <f t="shared" si="5"/>
        <v>4.2409999999999997</v>
      </c>
      <c r="C377">
        <v>15182</v>
      </c>
      <c r="D377" s="9">
        <v>431.25</v>
      </c>
      <c r="E377" s="4">
        <v>5.93</v>
      </c>
    </row>
    <row r="378" spans="1:5" x14ac:dyDescent="0.25">
      <c r="A378">
        <v>4658</v>
      </c>
      <c r="B378" s="4">
        <f t="shared" si="5"/>
        <v>4.2519999999999998</v>
      </c>
      <c r="C378">
        <v>15197</v>
      </c>
      <c r="D378" s="9">
        <v>440</v>
      </c>
      <c r="E378" s="4">
        <v>5.93</v>
      </c>
    </row>
    <row r="379" spans="1:5" x14ac:dyDescent="0.25">
      <c r="A379">
        <v>4669</v>
      </c>
      <c r="B379" s="4">
        <f t="shared" si="5"/>
        <v>4.2629999999999999</v>
      </c>
      <c r="C379">
        <v>15228</v>
      </c>
      <c r="D379" s="9">
        <v>426.25</v>
      </c>
      <c r="E379" s="4">
        <v>5.93</v>
      </c>
    </row>
    <row r="380" spans="1:5" x14ac:dyDescent="0.25">
      <c r="A380">
        <v>4680</v>
      </c>
      <c r="B380" s="4">
        <f t="shared" si="5"/>
        <v>4.274</v>
      </c>
      <c r="C380">
        <v>15228</v>
      </c>
      <c r="D380" s="9">
        <v>437.5</v>
      </c>
      <c r="E380" s="4">
        <v>5.93</v>
      </c>
    </row>
    <row r="381" spans="1:5" x14ac:dyDescent="0.25">
      <c r="A381">
        <v>4691</v>
      </c>
      <c r="B381" s="4">
        <f t="shared" si="5"/>
        <v>4.2850000000000001</v>
      </c>
      <c r="C381">
        <v>15228</v>
      </c>
      <c r="D381" s="9">
        <v>426.25</v>
      </c>
      <c r="E381" s="4">
        <v>5.93</v>
      </c>
    </row>
    <row r="382" spans="1:5" x14ac:dyDescent="0.25">
      <c r="A382">
        <v>4702</v>
      </c>
      <c r="B382" s="4">
        <f t="shared" si="5"/>
        <v>4.2960000000000003</v>
      </c>
      <c r="C382">
        <v>15228</v>
      </c>
      <c r="D382" s="9">
        <v>433.75</v>
      </c>
      <c r="E382" s="4">
        <v>5.93</v>
      </c>
    </row>
    <row r="383" spans="1:5" x14ac:dyDescent="0.25">
      <c r="A383">
        <v>4713</v>
      </c>
      <c r="B383" s="4">
        <f t="shared" si="5"/>
        <v>4.3070000000000004</v>
      </c>
      <c r="C383">
        <v>15228</v>
      </c>
      <c r="D383" s="9">
        <v>431.25</v>
      </c>
      <c r="E383" s="4">
        <v>5.93</v>
      </c>
    </row>
    <row r="384" spans="1:5" x14ac:dyDescent="0.25">
      <c r="A384">
        <v>4724</v>
      </c>
      <c r="B384" s="4">
        <f t="shared" si="5"/>
        <v>4.3179999999999996</v>
      </c>
      <c r="C384">
        <v>15228</v>
      </c>
      <c r="D384" s="9">
        <v>435</v>
      </c>
      <c r="E384" s="4">
        <v>5.93</v>
      </c>
    </row>
    <row r="385" spans="1:5" x14ac:dyDescent="0.25">
      <c r="A385">
        <v>4736</v>
      </c>
      <c r="B385" s="4">
        <f t="shared" si="5"/>
        <v>4.33</v>
      </c>
      <c r="C385">
        <v>15243</v>
      </c>
      <c r="D385" s="9">
        <v>431.25</v>
      </c>
      <c r="E385" s="4">
        <v>5.93</v>
      </c>
    </row>
    <row r="386" spans="1:5" x14ac:dyDescent="0.25">
      <c r="A386">
        <v>4747</v>
      </c>
      <c r="B386" s="4">
        <f t="shared" ref="B386:B449" si="6">(A386-A$2)/1000</f>
        <v>4.3410000000000002</v>
      </c>
      <c r="C386">
        <v>15243</v>
      </c>
      <c r="D386" s="9">
        <v>428.75</v>
      </c>
      <c r="E386" s="4">
        <v>5.94</v>
      </c>
    </row>
    <row r="387" spans="1:5" x14ac:dyDescent="0.25">
      <c r="A387">
        <v>4758</v>
      </c>
      <c r="B387" s="4">
        <f t="shared" si="6"/>
        <v>4.3520000000000003</v>
      </c>
      <c r="C387">
        <v>15228</v>
      </c>
      <c r="D387" s="9">
        <v>420</v>
      </c>
      <c r="E387" s="4">
        <v>5.93</v>
      </c>
    </row>
    <row r="388" spans="1:5" x14ac:dyDescent="0.25">
      <c r="A388">
        <v>4769</v>
      </c>
      <c r="B388" s="4">
        <f t="shared" si="6"/>
        <v>4.3630000000000004</v>
      </c>
      <c r="C388">
        <v>15243</v>
      </c>
      <c r="D388" s="9">
        <v>423.75</v>
      </c>
      <c r="E388" s="4">
        <v>5.93</v>
      </c>
    </row>
    <row r="389" spans="1:5" x14ac:dyDescent="0.25">
      <c r="A389">
        <v>4780</v>
      </c>
      <c r="B389" s="4">
        <f t="shared" si="6"/>
        <v>4.3739999999999997</v>
      </c>
      <c r="C389">
        <v>15228</v>
      </c>
      <c r="D389" s="9">
        <v>417.5</v>
      </c>
      <c r="E389" s="4">
        <v>5.94</v>
      </c>
    </row>
    <row r="390" spans="1:5" x14ac:dyDescent="0.25">
      <c r="A390">
        <v>4791</v>
      </c>
      <c r="B390" s="4">
        <f t="shared" si="6"/>
        <v>4.3849999999999998</v>
      </c>
      <c r="C390">
        <v>15228</v>
      </c>
      <c r="D390" s="9">
        <v>418.75</v>
      </c>
      <c r="E390" s="4">
        <v>5.93</v>
      </c>
    </row>
    <row r="391" spans="1:5" x14ac:dyDescent="0.25">
      <c r="A391">
        <v>4802</v>
      </c>
      <c r="B391" s="4">
        <f t="shared" si="6"/>
        <v>4.3959999999999999</v>
      </c>
      <c r="C391">
        <v>15228</v>
      </c>
      <c r="D391" s="9">
        <v>417.5</v>
      </c>
      <c r="E391" s="4">
        <v>5.94</v>
      </c>
    </row>
    <row r="392" spans="1:5" x14ac:dyDescent="0.25">
      <c r="A392">
        <v>4813</v>
      </c>
      <c r="B392" s="4">
        <f t="shared" si="6"/>
        <v>4.407</v>
      </c>
      <c r="C392">
        <v>15243</v>
      </c>
      <c r="D392" s="9">
        <v>416.25</v>
      </c>
      <c r="E392" s="4">
        <v>5.94</v>
      </c>
    </row>
    <row r="393" spans="1:5" x14ac:dyDescent="0.25">
      <c r="A393">
        <v>4824</v>
      </c>
      <c r="B393" s="4">
        <f t="shared" si="6"/>
        <v>4.4180000000000001</v>
      </c>
      <c r="C393">
        <v>15197</v>
      </c>
      <c r="D393" s="9">
        <v>417.5</v>
      </c>
      <c r="E393" s="4">
        <v>5.94</v>
      </c>
    </row>
    <row r="394" spans="1:5" x14ac:dyDescent="0.25">
      <c r="A394">
        <v>4835</v>
      </c>
      <c r="B394" s="4">
        <f t="shared" si="6"/>
        <v>4.4290000000000003</v>
      </c>
      <c r="C394">
        <v>15243</v>
      </c>
      <c r="D394" s="9">
        <v>417.5</v>
      </c>
      <c r="E394" s="4">
        <v>5.93</v>
      </c>
    </row>
    <row r="395" spans="1:5" x14ac:dyDescent="0.25">
      <c r="A395">
        <v>4846</v>
      </c>
      <c r="B395" s="4">
        <f t="shared" si="6"/>
        <v>4.4400000000000004</v>
      </c>
      <c r="C395">
        <v>15259</v>
      </c>
      <c r="D395" s="9">
        <v>430</v>
      </c>
      <c r="E395" s="4">
        <v>5.94</v>
      </c>
    </row>
    <row r="396" spans="1:5" x14ac:dyDescent="0.25">
      <c r="A396">
        <v>4857</v>
      </c>
      <c r="B396" s="4">
        <f t="shared" si="6"/>
        <v>4.4509999999999996</v>
      </c>
      <c r="C396">
        <v>15228</v>
      </c>
      <c r="D396" s="9">
        <v>418.75</v>
      </c>
      <c r="E396" s="4">
        <v>5.93</v>
      </c>
    </row>
    <row r="397" spans="1:5" x14ac:dyDescent="0.25">
      <c r="A397">
        <v>4869</v>
      </c>
      <c r="B397" s="4">
        <f t="shared" si="6"/>
        <v>4.4630000000000001</v>
      </c>
      <c r="C397">
        <v>15274</v>
      </c>
      <c r="D397" s="9">
        <v>417.5</v>
      </c>
      <c r="E397" s="4">
        <v>5.94</v>
      </c>
    </row>
    <row r="398" spans="1:5" x14ac:dyDescent="0.25">
      <c r="A398">
        <v>4880</v>
      </c>
      <c r="B398" s="4">
        <f t="shared" si="6"/>
        <v>4.4740000000000002</v>
      </c>
      <c r="C398">
        <v>15243</v>
      </c>
      <c r="D398" s="9">
        <v>420</v>
      </c>
      <c r="E398" s="4">
        <v>5.94</v>
      </c>
    </row>
    <row r="399" spans="1:5" x14ac:dyDescent="0.25">
      <c r="A399">
        <v>4892</v>
      </c>
      <c r="B399" s="4">
        <f t="shared" si="6"/>
        <v>4.4859999999999998</v>
      </c>
      <c r="C399">
        <v>15259</v>
      </c>
      <c r="D399" s="9">
        <v>422.5</v>
      </c>
      <c r="E399" s="4">
        <v>5.94</v>
      </c>
    </row>
    <row r="400" spans="1:5" x14ac:dyDescent="0.25">
      <c r="A400">
        <v>4903</v>
      </c>
      <c r="B400" s="4">
        <f t="shared" si="6"/>
        <v>4.4969999999999999</v>
      </c>
      <c r="C400">
        <v>15259</v>
      </c>
      <c r="D400" s="9">
        <v>423.75</v>
      </c>
      <c r="E400" s="4">
        <v>5.94</v>
      </c>
    </row>
    <row r="401" spans="1:5" x14ac:dyDescent="0.25">
      <c r="A401">
        <v>4914</v>
      </c>
      <c r="B401" s="4">
        <f t="shared" si="6"/>
        <v>4.508</v>
      </c>
      <c r="C401">
        <v>15306</v>
      </c>
      <c r="D401" s="9">
        <v>430</v>
      </c>
      <c r="E401" s="4">
        <v>5.93</v>
      </c>
    </row>
    <row r="402" spans="1:5" x14ac:dyDescent="0.25">
      <c r="A402">
        <v>4925</v>
      </c>
      <c r="B402" s="4">
        <f t="shared" si="6"/>
        <v>4.5190000000000001</v>
      </c>
      <c r="C402">
        <v>15259</v>
      </c>
      <c r="D402" s="9">
        <v>428.75</v>
      </c>
      <c r="E402" s="4">
        <v>5.93</v>
      </c>
    </row>
    <row r="403" spans="1:5" x14ac:dyDescent="0.25">
      <c r="A403">
        <v>4936</v>
      </c>
      <c r="B403" s="4">
        <f t="shared" si="6"/>
        <v>4.53</v>
      </c>
      <c r="C403">
        <v>15259</v>
      </c>
      <c r="D403" s="9">
        <v>432.5</v>
      </c>
      <c r="E403" s="4">
        <v>5.93</v>
      </c>
    </row>
    <row r="404" spans="1:5" x14ac:dyDescent="0.25">
      <c r="A404">
        <v>4947</v>
      </c>
      <c r="B404" s="4">
        <f t="shared" si="6"/>
        <v>4.5410000000000004</v>
      </c>
      <c r="C404">
        <v>15259</v>
      </c>
      <c r="D404" s="9">
        <v>426.25</v>
      </c>
      <c r="E404" s="4">
        <v>5.93</v>
      </c>
    </row>
    <row r="405" spans="1:5" x14ac:dyDescent="0.25">
      <c r="A405">
        <v>4958</v>
      </c>
      <c r="B405" s="4">
        <f t="shared" si="6"/>
        <v>4.5519999999999996</v>
      </c>
      <c r="C405">
        <v>15274</v>
      </c>
      <c r="D405" s="9">
        <v>431.25</v>
      </c>
      <c r="E405" s="4">
        <v>5.93</v>
      </c>
    </row>
    <row r="406" spans="1:5" x14ac:dyDescent="0.25">
      <c r="A406">
        <v>4969</v>
      </c>
      <c r="B406" s="4">
        <f t="shared" si="6"/>
        <v>4.5629999999999997</v>
      </c>
      <c r="C406">
        <v>15274</v>
      </c>
      <c r="D406" s="9">
        <v>437.5</v>
      </c>
      <c r="E406" s="4">
        <v>5.93</v>
      </c>
    </row>
    <row r="407" spans="1:5" x14ac:dyDescent="0.25">
      <c r="A407">
        <v>4980</v>
      </c>
      <c r="B407" s="4">
        <f t="shared" si="6"/>
        <v>4.5739999999999998</v>
      </c>
      <c r="C407">
        <v>15274</v>
      </c>
      <c r="D407" s="9">
        <v>433.75</v>
      </c>
      <c r="E407" s="4">
        <v>5.93</v>
      </c>
    </row>
    <row r="408" spans="1:5" x14ac:dyDescent="0.25">
      <c r="A408">
        <v>4992</v>
      </c>
      <c r="B408" s="4">
        <f t="shared" si="6"/>
        <v>4.5860000000000003</v>
      </c>
      <c r="C408">
        <v>15290</v>
      </c>
      <c r="D408" s="9">
        <v>422.5</v>
      </c>
      <c r="E408" s="4">
        <v>5.93</v>
      </c>
    </row>
    <row r="409" spans="1:5" x14ac:dyDescent="0.25">
      <c r="A409">
        <v>5003</v>
      </c>
      <c r="B409" s="4">
        <f t="shared" si="6"/>
        <v>4.5970000000000004</v>
      </c>
      <c r="C409">
        <v>15274</v>
      </c>
      <c r="D409" s="9">
        <v>421.25</v>
      </c>
      <c r="E409" s="4">
        <v>5.94</v>
      </c>
    </row>
    <row r="410" spans="1:5" x14ac:dyDescent="0.25">
      <c r="A410">
        <v>5014</v>
      </c>
      <c r="B410" s="4">
        <f t="shared" si="6"/>
        <v>4.6079999999999997</v>
      </c>
      <c r="C410">
        <v>15274</v>
      </c>
      <c r="D410" s="9">
        <v>416.25</v>
      </c>
      <c r="E410" s="4">
        <v>5.94</v>
      </c>
    </row>
    <row r="411" spans="1:5" x14ac:dyDescent="0.25">
      <c r="A411">
        <v>5026</v>
      </c>
      <c r="B411" s="4">
        <f t="shared" si="6"/>
        <v>4.62</v>
      </c>
      <c r="C411">
        <v>15274</v>
      </c>
      <c r="D411" s="9">
        <v>421.25</v>
      </c>
      <c r="E411" s="4">
        <v>5.93</v>
      </c>
    </row>
    <row r="412" spans="1:5" x14ac:dyDescent="0.25">
      <c r="A412">
        <v>5038</v>
      </c>
      <c r="B412" s="4">
        <f t="shared" si="6"/>
        <v>4.6319999999999997</v>
      </c>
      <c r="C412">
        <v>15259</v>
      </c>
      <c r="D412" s="9">
        <v>421.25</v>
      </c>
      <c r="E412" s="4">
        <v>5.94</v>
      </c>
    </row>
    <row r="413" spans="1:5" x14ac:dyDescent="0.25">
      <c r="A413">
        <v>5049</v>
      </c>
      <c r="B413" s="4">
        <f t="shared" si="6"/>
        <v>4.6429999999999998</v>
      </c>
      <c r="C413">
        <v>15274</v>
      </c>
      <c r="D413" s="9">
        <v>426.25</v>
      </c>
      <c r="E413" s="4">
        <v>5.93</v>
      </c>
    </row>
    <row r="414" spans="1:5" x14ac:dyDescent="0.25">
      <c r="A414">
        <v>5061</v>
      </c>
      <c r="B414" s="4">
        <f t="shared" si="6"/>
        <v>4.6550000000000002</v>
      </c>
      <c r="C414">
        <v>15259</v>
      </c>
      <c r="D414" s="9">
        <v>421.25</v>
      </c>
      <c r="E414" s="4">
        <v>5.93</v>
      </c>
    </row>
    <row r="415" spans="1:5" x14ac:dyDescent="0.25">
      <c r="A415">
        <v>5072</v>
      </c>
      <c r="B415" s="4">
        <f t="shared" si="6"/>
        <v>4.6660000000000004</v>
      </c>
      <c r="C415">
        <v>15274</v>
      </c>
      <c r="D415" s="9">
        <v>426.25</v>
      </c>
      <c r="E415" s="4">
        <v>5.93</v>
      </c>
    </row>
    <row r="416" spans="1:5" x14ac:dyDescent="0.25">
      <c r="A416">
        <v>5083</v>
      </c>
      <c r="B416" s="4">
        <f t="shared" si="6"/>
        <v>4.6769999999999996</v>
      </c>
      <c r="C416">
        <v>15290</v>
      </c>
      <c r="D416" s="9">
        <v>420</v>
      </c>
      <c r="E416" s="4">
        <v>5.93</v>
      </c>
    </row>
    <row r="417" spans="1:5" x14ac:dyDescent="0.25">
      <c r="A417">
        <v>5094</v>
      </c>
      <c r="B417" s="4">
        <f t="shared" si="6"/>
        <v>4.6879999999999997</v>
      </c>
      <c r="C417">
        <v>15274</v>
      </c>
      <c r="D417" s="9">
        <v>426.25</v>
      </c>
      <c r="E417" s="4">
        <v>5.93</v>
      </c>
    </row>
    <row r="418" spans="1:5" x14ac:dyDescent="0.25">
      <c r="A418">
        <v>5105</v>
      </c>
      <c r="B418" s="4">
        <f t="shared" si="6"/>
        <v>4.6989999999999998</v>
      </c>
      <c r="C418">
        <v>15290</v>
      </c>
      <c r="D418" s="9">
        <v>423.75</v>
      </c>
      <c r="E418" s="4">
        <v>5.93</v>
      </c>
    </row>
    <row r="419" spans="1:5" x14ac:dyDescent="0.25">
      <c r="A419">
        <v>5116</v>
      </c>
      <c r="B419" s="4">
        <f t="shared" si="6"/>
        <v>4.71</v>
      </c>
      <c r="C419">
        <v>15306</v>
      </c>
      <c r="D419" s="9">
        <v>423.75</v>
      </c>
      <c r="E419" s="4">
        <v>5.94</v>
      </c>
    </row>
    <row r="420" spans="1:5" x14ac:dyDescent="0.25">
      <c r="A420">
        <v>5127</v>
      </c>
      <c r="B420" s="4">
        <f t="shared" si="6"/>
        <v>4.7210000000000001</v>
      </c>
      <c r="C420">
        <v>15259</v>
      </c>
      <c r="D420" s="9">
        <v>425</v>
      </c>
      <c r="E420" s="4">
        <v>5.94</v>
      </c>
    </row>
    <row r="421" spans="1:5" x14ac:dyDescent="0.25">
      <c r="A421">
        <v>5138</v>
      </c>
      <c r="B421" s="4">
        <f t="shared" si="6"/>
        <v>4.7320000000000002</v>
      </c>
      <c r="C421">
        <v>15243</v>
      </c>
      <c r="D421" s="9">
        <v>420</v>
      </c>
      <c r="E421" s="4">
        <v>5.93</v>
      </c>
    </row>
    <row r="422" spans="1:5" x14ac:dyDescent="0.25">
      <c r="A422">
        <v>5149</v>
      </c>
      <c r="B422" s="4">
        <f t="shared" si="6"/>
        <v>4.7430000000000003</v>
      </c>
      <c r="C422">
        <v>15337</v>
      </c>
      <c r="D422" s="9">
        <v>417.5</v>
      </c>
      <c r="E422" s="4">
        <v>5.93</v>
      </c>
    </row>
    <row r="423" spans="1:5" x14ac:dyDescent="0.25">
      <c r="A423">
        <v>5160</v>
      </c>
      <c r="B423" s="4">
        <f t="shared" si="6"/>
        <v>4.7539999999999996</v>
      </c>
      <c r="C423">
        <v>15321</v>
      </c>
      <c r="D423" s="9">
        <v>421.25</v>
      </c>
      <c r="E423" s="4">
        <v>5.94</v>
      </c>
    </row>
    <row r="424" spans="1:5" x14ac:dyDescent="0.25">
      <c r="A424">
        <v>5172</v>
      </c>
      <c r="B424" s="4">
        <f t="shared" si="6"/>
        <v>4.766</v>
      </c>
      <c r="C424">
        <v>15306</v>
      </c>
      <c r="D424" s="9">
        <v>411.25</v>
      </c>
      <c r="E424" s="4">
        <v>5.94</v>
      </c>
    </row>
    <row r="425" spans="1:5" x14ac:dyDescent="0.25">
      <c r="A425">
        <v>5183</v>
      </c>
      <c r="B425" s="4">
        <f t="shared" si="6"/>
        <v>4.7770000000000001</v>
      </c>
      <c r="C425">
        <v>15243</v>
      </c>
      <c r="D425" s="9">
        <v>417.5</v>
      </c>
      <c r="E425" s="4">
        <v>5.93</v>
      </c>
    </row>
    <row r="426" spans="1:5" x14ac:dyDescent="0.25">
      <c r="A426">
        <v>5195</v>
      </c>
      <c r="B426" s="4">
        <f t="shared" si="6"/>
        <v>4.7889999999999997</v>
      </c>
      <c r="C426">
        <v>15321</v>
      </c>
      <c r="D426" s="9">
        <v>425</v>
      </c>
      <c r="E426" s="4">
        <v>5.95</v>
      </c>
    </row>
    <row r="427" spans="1:5" x14ac:dyDescent="0.25">
      <c r="A427">
        <v>5207</v>
      </c>
      <c r="B427" s="4">
        <f t="shared" si="6"/>
        <v>4.8010000000000002</v>
      </c>
      <c r="C427">
        <v>15321</v>
      </c>
      <c r="D427" s="9">
        <v>415</v>
      </c>
      <c r="E427" s="4">
        <v>5.94</v>
      </c>
    </row>
    <row r="428" spans="1:5" x14ac:dyDescent="0.25">
      <c r="A428">
        <v>5219</v>
      </c>
      <c r="B428" s="4">
        <f t="shared" si="6"/>
        <v>4.8129999999999997</v>
      </c>
      <c r="C428">
        <v>15321</v>
      </c>
      <c r="D428" s="9">
        <v>415</v>
      </c>
      <c r="E428" s="4">
        <v>5.94</v>
      </c>
    </row>
    <row r="429" spans="1:5" x14ac:dyDescent="0.25">
      <c r="A429">
        <v>5230</v>
      </c>
      <c r="B429" s="4">
        <f t="shared" si="6"/>
        <v>4.8239999999999998</v>
      </c>
      <c r="C429">
        <v>15290</v>
      </c>
      <c r="D429" s="9">
        <v>411.25</v>
      </c>
      <c r="E429" s="4">
        <v>5.93</v>
      </c>
    </row>
    <row r="430" spans="1:5" x14ac:dyDescent="0.25">
      <c r="A430">
        <v>5241</v>
      </c>
      <c r="B430" s="4">
        <f t="shared" si="6"/>
        <v>4.835</v>
      </c>
      <c r="C430">
        <v>15321</v>
      </c>
      <c r="D430" s="9">
        <v>420</v>
      </c>
      <c r="E430" s="4">
        <v>5.94</v>
      </c>
    </row>
    <row r="431" spans="1:5" x14ac:dyDescent="0.25">
      <c r="A431">
        <v>5252</v>
      </c>
      <c r="B431" s="4">
        <f t="shared" si="6"/>
        <v>4.8460000000000001</v>
      </c>
      <c r="C431">
        <v>15290</v>
      </c>
      <c r="D431" s="9">
        <v>408.75</v>
      </c>
      <c r="E431" s="4">
        <v>5.93</v>
      </c>
    </row>
    <row r="432" spans="1:5" x14ac:dyDescent="0.25">
      <c r="A432">
        <v>5263</v>
      </c>
      <c r="B432" s="4">
        <f t="shared" si="6"/>
        <v>4.8570000000000002</v>
      </c>
      <c r="C432">
        <v>15337</v>
      </c>
      <c r="D432" s="9">
        <v>411.25</v>
      </c>
      <c r="E432" s="4">
        <v>5.94</v>
      </c>
    </row>
    <row r="433" spans="1:5" x14ac:dyDescent="0.25">
      <c r="A433">
        <v>5274</v>
      </c>
      <c r="B433" s="4">
        <f t="shared" si="6"/>
        <v>4.8680000000000003</v>
      </c>
      <c r="C433">
        <v>15337</v>
      </c>
      <c r="D433" s="9">
        <v>413.75</v>
      </c>
      <c r="E433" s="4">
        <v>5.93</v>
      </c>
    </row>
    <row r="434" spans="1:5" x14ac:dyDescent="0.25">
      <c r="A434">
        <v>5285</v>
      </c>
      <c r="B434" s="4">
        <f t="shared" si="6"/>
        <v>4.8789999999999996</v>
      </c>
      <c r="C434">
        <v>15321</v>
      </c>
      <c r="D434" s="9">
        <v>411.25</v>
      </c>
      <c r="E434" s="4">
        <v>5.94</v>
      </c>
    </row>
    <row r="435" spans="1:5" x14ac:dyDescent="0.25">
      <c r="A435">
        <v>5296</v>
      </c>
      <c r="B435" s="4">
        <f t="shared" si="6"/>
        <v>4.8899999999999997</v>
      </c>
      <c r="C435">
        <v>15337</v>
      </c>
      <c r="D435" s="9">
        <v>403.75</v>
      </c>
      <c r="E435" s="4">
        <v>5.94</v>
      </c>
    </row>
    <row r="436" spans="1:5" x14ac:dyDescent="0.25">
      <c r="A436">
        <v>5307</v>
      </c>
      <c r="B436" s="4">
        <f t="shared" si="6"/>
        <v>4.9009999999999998</v>
      </c>
      <c r="C436">
        <v>15306</v>
      </c>
      <c r="D436" s="9">
        <v>391.25</v>
      </c>
      <c r="E436" s="4">
        <v>5.94</v>
      </c>
    </row>
    <row r="437" spans="1:5" x14ac:dyDescent="0.25">
      <c r="A437">
        <v>5318</v>
      </c>
      <c r="B437" s="4">
        <f t="shared" si="6"/>
        <v>4.9119999999999999</v>
      </c>
      <c r="C437">
        <v>15321</v>
      </c>
      <c r="D437" s="9">
        <v>396.25</v>
      </c>
      <c r="E437" s="4">
        <v>5.94</v>
      </c>
    </row>
    <row r="438" spans="1:5" x14ac:dyDescent="0.25">
      <c r="A438">
        <v>5329</v>
      </c>
      <c r="B438" s="4">
        <f t="shared" si="6"/>
        <v>4.923</v>
      </c>
      <c r="C438">
        <v>15321</v>
      </c>
      <c r="D438" s="9">
        <v>391.25</v>
      </c>
      <c r="E438" s="4">
        <v>5.95</v>
      </c>
    </row>
    <row r="439" spans="1:5" x14ac:dyDescent="0.25">
      <c r="A439">
        <v>5341</v>
      </c>
      <c r="B439" s="4">
        <f t="shared" si="6"/>
        <v>4.9349999999999996</v>
      </c>
      <c r="C439">
        <v>15337</v>
      </c>
      <c r="D439" s="9">
        <v>391.25</v>
      </c>
      <c r="E439" s="4">
        <v>5.95</v>
      </c>
    </row>
    <row r="440" spans="1:5" x14ac:dyDescent="0.25">
      <c r="A440">
        <v>5352</v>
      </c>
      <c r="B440" s="4">
        <f t="shared" si="6"/>
        <v>4.9459999999999997</v>
      </c>
      <c r="C440">
        <v>15321</v>
      </c>
      <c r="D440" s="9">
        <v>402.5</v>
      </c>
      <c r="E440" s="4">
        <v>5.94</v>
      </c>
    </row>
    <row r="441" spans="1:5" x14ac:dyDescent="0.25">
      <c r="A441">
        <v>5364</v>
      </c>
      <c r="B441" s="4">
        <f t="shared" si="6"/>
        <v>4.9580000000000002</v>
      </c>
      <c r="C441">
        <v>15321</v>
      </c>
      <c r="D441" s="9">
        <v>411.25</v>
      </c>
      <c r="E441" s="4">
        <v>5.93</v>
      </c>
    </row>
    <row r="442" spans="1:5" x14ac:dyDescent="0.25">
      <c r="A442">
        <v>5376</v>
      </c>
      <c r="B442" s="4">
        <f t="shared" si="6"/>
        <v>4.97</v>
      </c>
      <c r="C442">
        <v>15337</v>
      </c>
      <c r="D442" s="9">
        <v>416.25</v>
      </c>
      <c r="E442" s="4">
        <v>5.94</v>
      </c>
    </row>
    <row r="443" spans="1:5" x14ac:dyDescent="0.25">
      <c r="A443">
        <v>5388</v>
      </c>
      <c r="B443" s="4">
        <f t="shared" si="6"/>
        <v>4.9820000000000002</v>
      </c>
      <c r="C443">
        <v>15337</v>
      </c>
      <c r="D443" s="9">
        <v>413.75</v>
      </c>
      <c r="E443" s="4">
        <v>5.93</v>
      </c>
    </row>
    <row r="444" spans="1:5" x14ac:dyDescent="0.25">
      <c r="A444">
        <v>5399</v>
      </c>
      <c r="B444" s="4">
        <f t="shared" si="6"/>
        <v>4.9930000000000003</v>
      </c>
      <c r="C444">
        <v>15337</v>
      </c>
      <c r="D444" s="9">
        <v>421.25</v>
      </c>
      <c r="E444" s="4">
        <v>5.94</v>
      </c>
    </row>
    <row r="445" spans="1:5" x14ac:dyDescent="0.25">
      <c r="A445">
        <v>5410</v>
      </c>
      <c r="B445" s="4">
        <f t="shared" si="6"/>
        <v>5.0039999999999996</v>
      </c>
      <c r="C445">
        <v>15337</v>
      </c>
      <c r="D445" s="9">
        <v>410</v>
      </c>
      <c r="E445" s="4">
        <v>5.93</v>
      </c>
    </row>
    <row r="446" spans="1:5" x14ac:dyDescent="0.25">
      <c r="A446">
        <v>5421</v>
      </c>
      <c r="B446" s="4">
        <f t="shared" si="6"/>
        <v>5.0149999999999997</v>
      </c>
      <c r="C446">
        <v>15353</v>
      </c>
      <c r="D446" s="9">
        <v>407.5</v>
      </c>
      <c r="E446" s="4">
        <v>5.94</v>
      </c>
    </row>
    <row r="447" spans="1:5" x14ac:dyDescent="0.25">
      <c r="A447">
        <v>5432</v>
      </c>
      <c r="B447" s="4">
        <f t="shared" si="6"/>
        <v>5.0259999999999998</v>
      </c>
      <c r="C447">
        <v>15337</v>
      </c>
      <c r="D447" s="9">
        <v>402.5</v>
      </c>
      <c r="E447" s="4">
        <v>5.94</v>
      </c>
    </row>
    <row r="448" spans="1:5" x14ac:dyDescent="0.25">
      <c r="A448">
        <v>5443</v>
      </c>
      <c r="B448" s="4">
        <f t="shared" si="6"/>
        <v>5.0369999999999999</v>
      </c>
      <c r="C448">
        <v>15353</v>
      </c>
      <c r="D448" s="9">
        <v>417.5</v>
      </c>
      <c r="E448" s="4">
        <v>5.94</v>
      </c>
    </row>
    <row r="449" spans="1:6" x14ac:dyDescent="0.25">
      <c r="A449">
        <v>5454</v>
      </c>
      <c r="B449" s="4">
        <f t="shared" si="6"/>
        <v>5.048</v>
      </c>
      <c r="C449">
        <v>15243</v>
      </c>
      <c r="D449" s="9">
        <v>437.5</v>
      </c>
      <c r="E449" s="4">
        <v>5.92</v>
      </c>
    </row>
    <row r="450" spans="1:6" x14ac:dyDescent="0.25">
      <c r="A450">
        <v>5465</v>
      </c>
      <c r="B450" s="4">
        <f t="shared" ref="B450:B513" si="7">(A450-A$2)/1000</f>
        <v>5.0590000000000002</v>
      </c>
      <c r="C450">
        <v>14866</v>
      </c>
      <c r="D450" s="9">
        <v>452.5</v>
      </c>
      <c r="E450" s="4">
        <v>5.92</v>
      </c>
    </row>
    <row r="451" spans="1:6" x14ac:dyDescent="0.25">
      <c r="A451">
        <v>5476</v>
      </c>
      <c r="B451" s="4">
        <f t="shared" si="7"/>
        <v>5.07</v>
      </c>
      <c r="C451">
        <v>14018</v>
      </c>
      <c r="D451" s="9">
        <v>495</v>
      </c>
      <c r="E451" s="4">
        <v>5.89</v>
      </c>
    </row>
    <row r="452" spans="1:6" x14ac:dyDescent="0.25">
      <c r="A452">
        <v>5487</v>
      </c>
      <c r="B452" s="4">
        <f t="shared" si="7"/>
        <v>5.0810000000000004</v>
      </c>
      <c r="C452">
        <v>10162</v>
      </c>
      <c r="D452" s="9">
        <v>971.25</v>
      </c>
      <c r="E452" s="4">
        <v>5.65</v>
      </c>
      <c r="F452">
        <v>70.64</v>
      </c>
    </row>
    <row r="453" spans="1:6" x14ac:dyDescent="0.25">
      <c r="A453">
        <v>5498</v>
      </c>
      <c r="B453" s="4">
        <f t="shared" si="7"/>
        <v>5.0919999999999996</v>
      </c>
      <c r="C453">
        <v>9973</v>
      </c>
      <c r="D453" s="9">
        <v>933.75</v>
      </c>
      <c r="E453" s="4">
        <v>5.67</v>
      </c>
    </row>
    <row r="454" spans="1:6" x14ac:dyDescent="0.25">
      <c r="A454">
        <v>5509</v>
      </c>
      <c r="B454" s="4">
        <f t="shared" si="7"/>
        <v>5.1029999999999998</v>
      </c>
      <c r="C454">
        <v>10026</v>
      </c>
      <c r="D454" s="9">
        <v>908.75</v>
      </c>
      <c r="E454" s="4">
        <v>5.67</v>
      </c>
    </row>
    <row r="455" spans="1:6" x14ac:dyDescent="0.25">
      <c r="A455">
        <v>5520</v>
      </c>
      <c r="B455" s="4">
        <f t="shared" si="7"/>
        <v>5.1139999999999999</v>
      </c>
      <c r="C455">
        <v>10141</v>
      </c>
      <c r="D455" s="9">
        <v>926.25</v>
      </c>
      <c r="E455" s="4">
        <v>5.67</v>
      </c>
    </row>
    <row r="456" spans="1:6" x14ac:dyDescent="0.25">
      <c r="A456">
        <v>5531</v>
      </c>
      <c r="B456" s="4">
        <f t="shared" si="7"/>
        <v>5.125</v>
      </c>
      <c r="C456">
        <v>10252</v>
      </c>
      <c r="D456" s="9">
        <v>908.75</v>
      </c>
      <c r="E456" s="4">
        <v>5.68</v>
      </c>
    </row>
    <row r="457" spans="1:6" x14ac:dyDescent="0.25">
      <c r="A457">
        <v>5542</v>
      </c>
      <c r="B457" s="4">
        <f t="shared" si="7"/>
        <v>5.1360000000000001</v>
      </c>
      <c r="C457">
        <v>10359</v>
      </c>
      <c r="D457" s="9">
        <v>906.25</v>
      </c>
      <c r="E457" s="4">
        <v>5.67</v>
      </c>
    </row>
    <row r="458" spans="1:6" x14ac:dyDescent="0.25">
      <c r="A458">
        <v>5553</v>
      </c>
      <c r="B458" s="4">
        <f t="shared" si="7"/>
        <v>5.1470000000000002</v>
      </c>
      <c r="C458">
        <v>10460</v>
      </c>
      <c r="D458" s="9">
        <v>910</v>
      </c>
      <c r="E458" s="4">
        <v>5.68</v>
      </c>
    </row>
    <row r="459" spans="1:6" x14ac:dyDescent="0.25">
      <c r="A459">
        <v>5564</v>
      </c>
      <c r="B459" s="4">
        <f t="shared" si="7"/>
        <v>5.1580000000000004</v>
      </c>
      <c r="C459">
        <v>10548</v>
      </c>
      <c r="D459" s="9">
        <v>890</v>
      </c>
      <c r="E459" s="4">
        <v>5.69</v>
      </c>
    </row>
    <row r="460" spans="1:6" x14ac:dyDescent="0.25">
      <c r="A460">
        <v>5575</v>
      </c>
      <c r="B460" s="4">
        <f t="shared" si="7"/>
        <v>5.1689999999999996</v>
      </c>
      <c r="C460">
        <v>10653</v>
      </c>
      <c r="D460" s="9">
        <v>880</v>
      </c>
      <c r="E460" s="4">
        <v>5.68</v>
      </c>
    </row>
    <row r="461" spans="1:6" x14ac:dyDescent="0.25">
      <c r="A461">
        <v>5586</v>
      </c>
      <c r="B461" s="4">
        <f t="shared" si="7"/>
        <v>5.18</v>
      </c>
      <c r="C461">
        <v>10737</v>
      </c>
      <c r="D461" s="9">
        <v>877.5</v>
      </c>
      <c r="E461" s="4">
        <v>5.69</v>
      </c>
    </row>
    <row r="462" spans="1:6" x14ac:dyDescent="0.25">
      <c r="A462">
        <v>5597</v>
      </c>
      <c r="B462" s="4">
        <f t="shared" si="7"/>
        <v>5.1909999999999998</v>
      </c>
      <c r="C462">
        <v>10853</v>
      </c>
      <c r="D462" s="9">
        <v>862.5</v>
      </c>
      <c r="E462" s="4">
        <v>5.69</v>
      </c>
    </row>
    <row r="463" spans="1:6" x14ac:dyDescent="0.25">
      <c r="A463">
        <v>5608</v>
      </c>
      <c r="B463" s="4">
        <f t="shared" si="7"/>
        <v>5.202</v>
      </c>
      <c r="C463">
        <v>10932</v>
      </c>
      <c r="D463" s="9">
        <v>842.5</v>
      </c>
      <c r="E463" s="4">
        <v>5.69</v>
      </c>
    </row>
    <row r="464" spans="1:6" x14ac:dyDescent="0.25">
      <c r="A464">
        <v>5619</v>
      </c>
      <c r="B464" s="4">
        <f t="shared" si="7"/>
        <v>5.2130000000000001</v>
      </c>
      <c r="C464">
        <v>11021</v>
      </c>
      <c r="D464" s="9">
        <v>830</v>
      </c>
      <c r="E464" s="4">
        <v>5.71</v>
      </c>
    </row>
    <row r="465" spans="1:5" x14ac:dyDescent="0.25">
      <c r="A465">
        <v>5630</v>
      </c>
      <c r="B465" s="4">
        <f t="shared" si="7"/>
        <v>5.2240000000000002</v>
      </c>
      <c r="C465">
        <v>11111</v>
      </c>
      <c r="D465" s="9">
        <v>831.25</v>
      </c>
      <c r="E465" s="4">
        <v>5.7</v>
      </c>
    </row>
    <row r="466" spans="1:5" x14ac:dyDescent="0.25">
      <c r="A466">
        <v>5641</v>
      </c>
      <c r="B466" s="4">
        <f t="shared" si="7"/>
        <v>5.2350000000000003</v>
      </c>
      <c r="C466">
        <v>11160</v>
      </c>
      <c r="D466" s="9">
        <v>828.75</v>
      </c>
      <c r="E466" s="4">
        <v>5.7</v>
      </c>
    </row>
    <row r="467" spans="1:5" x14ac:dyDescent="0.25">
      <c r="A467">
        <v>5652</v>
      </c>
      <c r="B467" s="4">
        <f t="shared" si="7"/>
        <v>5.2460000000000004</v>
      </c>
      <c r="C467">
        <v>11278</v>
      </c>
      <c r="D467" s="9">
        <v>806.25</v>
      </c>
      <c r="E467" s="4">
        <v>5.71</v>
      </c>
    </row>
    <row r="468" spans="1:5" x14ac:dyDescent="0.25">
      <c r="A468">
        <v>5663</v>
      </c>
      <c r="B468" s="4">
        <f t="shared" si="7"/>
        <v>5.2569999999999997</v>
      </c>
      <c r="C468">
        <v>11346</v>
      </c>
      <c r="D468" s="9">
        <v>802.5</v>
      </c>
      <c r="E468" s="4">
        <v>5.71</v>
      </c>
    </row>
    <row r="469" spans="1:5" x14ac:dyDescent="0.25">
      <c r="A469">
        <v>5675</v>
      </c>
      <c r="B469" s="4">
        <f t="shared" si="7"/>
        <v>5.2690000000000001</v>
      </c>
      <c r="C469">
        <v>11450</v>
      </c>
      <c r="D469" s="9">
        <v>792.5</v>
      </c>
      <c r="E469" s="4">
        <v>5.75</v>
      </c>
    </row>
    <row r="470" spans="1:5" x14ac:dyDescent="0.25">
      <c r="A470">
        <v>5686</v>
      </c>
      <c r="B470" s="4">
        <f t="shared" si="7"/>
        <v>5.28</v>
      </c>
      <c r="C470">
        <v>11529</v>
      </c>
      <c r="D470" s="9">
        <v>741.25</v>
      </c>
      <c r="E470" s="4">
        <v>5.74</v>
      </c>
    </row>
    <row r="471" spans="1:5" x14ac:dyDescent="0.25">
      <c r="A471">
        <v>5697</v>
      </c>
      <c r="B471" s="4">
        <f t="shared" si="7"/>
        <v>5.2910000000000004</v>
      </c>
      <c r="C471">
        <v>11583</v>
      </c>
      <c r="D471" s="9">
        <v>776.25</v>
      </c>
      <c r="E471" s="4">
        <v>5.72</v>
      </c>
    </row>
    <row r="472" spans="1:5" x14ac:dyDescent="0.25">
      <c r="A472">
        <v>5708</v>
      </c>
      <c r="B472" s="4">
        <f t="shared" si="7"/>
        <v>5.3019999999999996</v>
      </c>
      <c r="C472">
        <v>11645</v>
      </c>
      <c r="D472" s="9">
        <v>772.5</v>
      </c>
      <c r="E472" s="4">
        <v>5.74</v>
      </c>
    </row>
    <row r="473" spans="1:5" x14ac:dyDescent="0.25">
      <c r="A473">
        <v>5719</v>
      </c>
      <c r="B473" s="4">
        <f t="shared" si="7"/>
        <v>5.3129999999999997</v>
      </c>
      <c r="C473">
        <v>11737</v>
      </c>
      <c r="D473" s="9">
        <v>716.25</v>
      </c>
      <c r="E473" s="4">
        <v>5.75</v>
      </c>
    </row>
    <row r="474" spans="1:5" x14ac:dyDescent="0.25">
      <c r="A474">
        <v>5730</v>
      </c>
      <c r="B474" s="4">
        <f t="shared" si="7"/>
        <v>5.3239999999999998</v>
      </c>
      <c r="C474">
        <v>11792</v>
      </c>
      <c r="D474" s="9">
        <v>703.75</v>
      </c>
      <c r="E474" s="4">
        <v>5.75</v>
      </c>
    </row>
    <row r="475" spans="1:5" x14ac:dyDescent="0.25">
      <c r="A475">
        <v>5742</v>
      </c>
      <c r="B475" s="4">
        <f t="shared" si="7"/>
        <v>5.3360000000000003</v>
      </c>
      <c r="C475">
        <v>11885</v>
      </c>
      <c r="D475" s="9">
        <v>715</v>
      </c>
      <c r="E475" s="4">
        <v>5.75</v>
      </c>
    </row>
    <row r="476" spans="1:5" x14ac:dyDescent="0.25">
      <c r="A476">
        <v>5753</v>
      </c>
      <c r="B476" s="4">
        <f t="shared" si="7"/>
        <v>5.3470000000000004</v>
      </c>
      <c r="C476">
        <v>11904</v>
      </c>
      <c r="D476" s="9">
        <v>712.5</v>
      </c>
      <c r="E476" s="4">
        <v>5.76</v>
      </c>
    </row>
    <row r="477" spans="1:5" x14ac:dyDescent="0.25">
      <c r="A477">
        <v>5764</v>
      </c>
      <c r="B477" s="4">
        <f t="shared" si="7"/>
        <v>5.3579999999999997</v>
      </c>
      <c r="C477">
        <v>11990</v>
      </c>
      <c r="D477" s="9">
        <v>695</v>
      </c>
      <c r="E477" s="4">
        <v>5.75</v>
      </c>
    </row>
    <row r="478" spans="1:5" x14ac:dyDescent="0.25">
      <c r="A478">
        <v>5775</v>
      </c>
      <c r="B478" s="4">
        <f t="shared" si="7"/>
        <v>5.3689999999999998</v>
      </c>
      <c r="C478">
        <v>12048</v>
      </c>
      <c r="D478" s="9">
        <v>713.75</v>
      </c>
      <c r="E478" s="4">
        <v>5.77</v>
      </c>
    </row>
    <row r="479" spans="1:5" x14ac:dyDescent="0.25">
      <c r="A479">
        <v>5786</v>
      </c>
      <c r="B479" s="4">
        <f t="shared" si="7"/>
        <v>5.38</v>
      </c>
      <c r="C479">
        <v>12126</v>
      </c>
      <c r="D479" s="9">
        <v>692.5</v>
      </c>
      <c r="E479" s="4">
        <v>5.76</v>
      </c>
    </row>
    <row r="480" spans="1:5" x14ac:dyDescent="0.25">
      <c r="A480">
        <v>5797</v>
      </c>
      <c r="B480" s="4">
        <f t="shared" si="7"/>
        <v>5.391</v>
      </c>
      <c r="C480">
        <v>12185</v>
      </c>
      <c r="D480" s="9">
        <v>691.25</v>
      </c>
      <c r="E480" s="4">
        <v>5.76</v>
      </c>
    </row>
    <row r="481" spans="1:5" x14ac:dyDescent="0.25">
      <c r="A481">
        <v>5808</v>
      </c>
      <c r="B481" s="4">
        <f t="shared" si="7"/>
        <v>5.4020000000000001</v>
      </c>
      <c r="C481">
        <v>12234</v>
      </c>
      <c r="D481" s="9">
        <v>692.5</v>
      </c>
      <c r="E481" s="4">
        <v>5.76</v>
      </c>
    </row>
    <row r="482" spans="1:5" x14ac:dyDescent="0.25">
      <c r="A482">
        <v>5819</v>
      </c>
      <c r="B482" s="4">
        <f t="shared" si="7"/>
        <v>5.4130000000000003</v>
      </c>
      <c r="C482">
        <v>12295</v>
      </c>
      <c r="D482" s="9">
        <v>683.75</v>
      </c>
      <c r="E482" s="4">
        <v>5.76</v>
      </c>
    </row>
    <row r="483" spans="1:5" x14ac:dyDescent="0.25">
      <c r="A483">
        <v>5830</v>
      </c>
      <c r="B483" s="4">
        <f t="shared" si="7"/>
        <v>5.4240000000000004</v>
      </c>
      <c r="C483">
        <v>12335</v>
      </c>
      <c r="D483" s="9">
        <v>685</v>
      </c>
      <c r="E483" s="4">
        <v>5.77</v>
      </c>
    </row>
    <row r="484" spans="1:5" x14ac:dyDescent="0.25">
      <c r="A484">
        <v>5841</v>
      </c>
      <c r="B484" s="4">
        <f t="shared" si="7"/>
        <v>5.4349999999999996</v>
      </c>
      <c r="C484">
        <v>12417</v>
      </c>
      <c r="D484" s="9">
        <v>671.25</v>
      </c>
      <c r="E484" s="4">
        <v>5.77</v>
      </c>
    </row>
    <row r="485" spans="1:5" x14ac:dyDescent="0.25">
      <c r="A485">
        <v>5852</v>
      </c>
      <c r="B485" s="4">
        <f t="shared" si="7"/>
        <v>5.4459999999999997</v>
      </c>
      <c r="C485">
        <v>12458</v>
      </c>
      <c r="D485" s="9">
        <v>667.5</v>
      </c>
      <c r="E485" s="4">
        <v>5.77</v>
      </c>
    </row>
    <row r="486" spans="1:5" x14ac:dyDescent="0.25">
      <c r="A486">
        <v>5863</v>
      </c>
      <c r="B486" s="4">
        <f t="shared" si="7"/>
        <v>5.4569999999999999</v>
      </c>
      <c r="C486">
        <v>12468</v>
      </c>
      <c r="D486" s="9">
        <v>663.75</v>
      </c>
      <c r="E486" s="4">
        <v>5.77</v>
      </c>
    </row>
    <row r="487" spans="1:5" x14ac:dyDescent="0.25">
      <c r="A487">
        <v>5874</v>
      </c>
      <c r="B487" s="4">
        <f t="shared" si="7"/>
        <v>5.468</v>
      </c>
      <c r="C487">
        <v>12573</v>
      </c>
      <c r="D487" s="9">
        <v>663.75</v>
      </c>
      <c r="E487" s="4">
        <v>5.78</v>
      </c>
    </row>
    <row r="488" spans="1:5" x14ac:dyDescent="0.25">
      <c r="A488">
        <v>5885</v>
      </c>
      <c r="B488" s="4">
        <f t="shared" si="7"/>
        <v>5.4790000000000001</v>
      </c>
      <c r="C488">
        <v>12615</v>
      </c>
      <c r="D488" s="9">
        <v>657.5</v>
      </c>
      <c r="E488" s="4">
        <v>5.78</v>
      </c>
    </row>
    <row r="489" spans="1:5" x14ac:dyDescent="0.25">
      <c r="A489">
        <v>5896</v>
      </c>
      <c r="B489" s="4">
        <f t="shared" si="7"/>
        <v>5.49</v>
      </c>
      <c r="C489">
        <v>12647</v>
      </c>
      <c r="D489" s="9">
        <v>651.25</v>
      </c>
      <c r="E489" s="4">
        <v>5.78</v>
      </c>
    </row>
    <row r="490" spans="1:5" x14ac:dyDescent="0.25">
      <c r="A490">
        <v>5907</v>
      </c>
      <c r="B490" s="4">
        <f t="shared" si="7"/>
        <v>5.5010000000000003</v>
      </c>
      <c r="C490">
        <v>12722</v>
      </c>
      <c r="D490" s="9">
        <v>640</v>
      </c>
      <c r="E490" s="4">
        <v>5.79</v>
      </c>
    </row>
    <row r="491" spans="1:5" x14ac:dyDescent="0.25">
      <c r="A491">
        <v>5918</v>
      </c>
      <c r="B491" s="4">
        <f t="shared" si="7"/>
        <v>5.5119999999999996</v>
      </c>
      <c r="C491">
        <v>12733</v>
      </c>
      <c r="D491" s="9">
        <v>636.25</v>
      </c>
      <c r="E491" s="4">
        <v>5.79</v>
      </c>
    </row>
    <row r="492" spans="1:5" x14ac:dyDescent="0.25">
      <c r="A492">
        <v>5929</v>
      </c>
      <c r="B492" s="4">
        <f t="shared" si="7"/>
        <v>5.5229999999999997</v>
      </c>
      <c r="C492">
        <v>12809</v>
      </c>
      <c r="D492" s="9">
        <v>632.5</v>
      </c>
      <c r="E492" s="4">
        <v>5.8</v>
      </c>
    </row>
    <row r="493" spans="1:5" x14ac:dyDescent="0.25">
      <c r="A493">
        <v>5941</v>
      </c>
      <c r="B493" s="4">
        <f t="shared" si="7"/>
        <v>5.5350000000000001</v>
      </c>
      <c r="C493">
        <v>12875</v>
      </c>
      <c r="D493" s="9">
        <v>627.5</v>
      </c>
      <c r="E493" s="4">
        <v>5.8</v>
      </c>
    </row>
    <row r="494" spans="1:5" x14ac:dyDescent="0.25">
      <c r="A494">
        <v>5953</v>
      </c>
      <c r="B494" s="4">
        <f t="shared" si="7"/>
        <v>5.5469999999999997</v>
      </c>
      <c r="C494">
        <v>12864</v>
      </c>
      <c r="D494" s="9">
        <v>620</v>
      </c>
      <c r="E494" s="4">
        <v>5.8</v>
      </c>
    </row>
    <row r="495" spans="1:5" x14ac:dyDescent="0.25">
      <c r="A495">
        <v>5964</v>
      </c>
      <c r="B495" s="4">
        <f t="shared" si="7"/>
        <v>5.5579999999999998</v>
      </c>
      <c r="C495">
        <v>12953</v>
      </c>
      <c r="D495" s="9">
        <v>608.75</v>
      </c>
      <c r="E495" s="4">
        <v>5.8</v>
      </c>
    </row>
    <row r="496" spans="1:5" x14ac:dyDescent="0.25">
      <c r="A496">
        <v>5975</v>
      </c>
      <c r="B496" s="4">
        <f t="shared" si="7"/>
        <v>5.569</v>
      </c>
      <c r="C496">
        <v>12987</v>
      </c>
      <c r="D496" s="9">
        <v>590</v>
      </c>
      <c r="E496" s="4">
        <v>5.81</v>
      </c>
    </row>
    <row r="497" spans="1:5" x14ac:dyDescent="0.25">
      <c r="A497">
        <v>5986</v>
      </c>
      <c r="B497" s="4">
        <f t="shared" si="7"/>
        <v>5.58</v>
      </c>
      <c r="C497">
        <v>13043</v>
      </c>
      <c r="D497" s="9">
        <v>585</v>
      </c>
      <c r="E497" s="4">
        <v>5.82</v>
      </c>
    </row>
    <row r="498" spans="1:5" x14ac:dyDescent="0.25">
      <c r="A498">
        <v>5997</v>
      </c>
      <c r="B498" s="4">
        <f t="shared" si="7"/>
        <v>5.5910000000000002</v>
      </c>
      <c r="C498">
        <v>13043</v>
      </c>
      <c r="D498" s="9">
        <v>581.25</v>
      </c>
      <c r="E498" s="4">
        <v>5.82</v>
      </c>
    </row>
    <row r="499" spans="1:5" x14ac:dyDescent="0.25">
      <c r="A499">
        <v>6008</v>
      </c>
      <c r="B499" s="4">
        <f t="shared" si="7"/>
        <v>5.6020000000000003</v>
      </c>
      <c r="C499">
        <v>13111</v>
      </c>
      <c r="D499" s="9">
        <v>568.75</v>
      </c>
      <c r="E499" s="4">
        <v>5.82</v>
      </c>
    </row>
    <row r="500" spans="1:5" x14ac:dyDescent="0.25">
      <c r="A500">
        <v>6019</v>
      </c>
      <c r="B500" s="4">
        <f t="shared" si="7"/>
        <v>5.6130000000000004</v>
      </c>
      <c r="C500">
        <v>13146</v>
      </c>
      <c r="D500" s="9">
        <v>576.25</v>
      </c>
      <c r="E500" s="4">
        <v>5.83</v>
      </c>
    </row>
    <row r="501" spans="1:5" x14ac:dyDescent="0.25">
      <c r="A501">
        <v>6030</v>
      </c>
      <c r="B501" s="4">
        <f t="shared" si="7"/>
        <v>5.6239999999999997</v>
      </c>
      <c r="C501">
        <v>13134</v>
      </c>
      <c r="D501" s="9">
        <v>570</v>
      </c>
      <c r="E501" s="4">
        <v>5.82</v>
      </c>
    </row>
    <row r="502" spans="1:5" x14ac:dyDescent="0.25">
      <c r="A502">
        <v>6041</v>
      </c>
      <c r="B502" s="4">
        <f t="shared" si="7"/>
        <v>5.6349999999999998</v>
      </c>
      <c r="C502">
        <v>13215</v>
      </c>
      <c r="D502" s="9">
        <v>563.75</v>
      </c>
      <c r="E502" s="4">
        <v>5.83</v>
      </c>
    </row>
    <row r="503" spans="1:5" x14ac:dyDescent="0.25">
      <c r="A503">
        <v>6052</v>
      </c>
      <c r="B503" s="4">
        <f t="shared" si="7"/>
        <v>5.6459999999999999</v>
      </c>
      <c r="C503">
        <v>13204</v>
      </c>
      <c r="D503" s="9">
        <v>562.5</v>
      </c>
      <c r="E503" s="4">
        <v>5.83</v>
      </c>
    </row>
    <row r="504" spans="1:5" x14ac:dyDescent="0.25">
      <c r="A504">
        <v>6064</v>
      </c>
      <c r="B504" s="4">
        <f t="shared" si="7"/>
        <v>5.6580000000000004</v>
      </c>
      <c r="C504">
        <v>13286</v>
      </c>
      <c r="D504" s="9">
        <v>565</v>
      </c>
      <c r="E504" s="4">
        <v>5.83</v>
      </c>
    </row>
    <row r="505" spans="1:5" x14ac:dyDescent="0.25">
      <c r="A505">
        <v>6076</v>
      </c>
      <c r="B505" s="4">
        <f t="shared" si="7"/>
        <v>5.67</v>
      </c>
      <c r="C505">
        <v>13321</v>
      </c>
      <c r="D505" s="9">
        <v>570</v>
      </c>
      <c r="E505" s="4">
        <v>5.82</v>
      </c>
    </row>
    <row r="506" spans="1:5" x14ac:dyDescent="0.25">
      <c r="A506">
        <v>6087</v>
      </c>
      <c r="B506" s="4">
        <f t="shared" si="7"/>
        <v>5.681</v>
      </c>
      <c r="C506">
        <v>13357</v>
      </c>
      <c r="D506" s="9">
        <v>570</v>
      </c>
      <c r="E506" s="4">
        <v>5.82</v>
      </c>
    </row>
    <row r="507" spans="1:5" x14ac:dyDescent="0.25">
      <c r="A507">
        <v>6099</v>
      </c>
      <c r="B507" s="4">
        <f t="shared" si="7"/>
        <v>5.6929999999999996</v>
      </c>
      <c r="C507">
        <v>13404</v>
      </c>
      <c r="D507" s="9">
        <v>566.25</v>
      </c>
      <c r="E507" s="4">
        <v>5.83</v>
      </c>
    </row>
    <row r="508" spans="1:5" x14ac:dyDescent="0.25">
      <c r="A508">
        <v>6111</v>
      </c>
      <c r="B508" s="4">
        <f t="shared" si="7"/>
        <v>5.7050000000000001</v>
      </c>
      <c r="C508">
        <v>13440</v>
      </c>
      <c r="D508" s="9">
        <v>561.25</v>
      </c>
      <c r="E508" s="4">
        <v>5.83</v>
      </c>
    </row>
    <row r="509" spans="1:5" x14ac:dyDescent="0.25">
      <c r="A509">
        <v>6123</v>
      </c>
      <c r="B509" s="4">
        <f t="shared" si="7"/>
        <v>5.7169999999999996</v>
      </c>
      <c r="C509">
        <v>13477</v>
      </c>
      <c r="D509" s="9">
        <v>553.75</v>
      </c>
      <c r="E509" s="4">
        <v>5.84</v>
      </c>
    </row>
    <row r="510" spans="1:5" x14ac:dyDescent="0.25">
      <c r="A510">
        <v>6134</v>
      </c>
      <c r="B510" s="4">
        <f t="shared" si="7"/>
        <v>5.7279999999999998</v>
      </c>
      <c r="C510">
        <v>13501</v>
      </c>
      <c r="D510" s="9">
        <v>547.5</v>
      </c>
      <c r="E510" s="4">
        <v>5.83</v>
      </c>
    </row>
    <row r="511" spans="1:5" x14ac:dyDescent="0.25">
      <c r="A511">
        <v>6145</v>
      </c>
      <c r="B511" s="4">
        <f t="shared" si="7"/>
        <v>5.7389999999999999</v>
      </c>
      <c r="C511">
        <v>13537</v>
      </c>
      <c r="D511" s="9">
        <v>541.25</v>
      </c>
      <c r="E511" s="4">
        <v>5.84</v>
      </c>
    </row>
    <row r="512" spans="1:5" x14ac:dyDescent="0.25">
      <c r="A512">
        <v>6156</v>
      </c>
      <c r="B512" s="4">
        <f t="shared" si="7"/>
        <v>5.75</v>
      </c>
      <c r="C512">
        <v>13562</v>
      </c>
      <c r="D512" s="9">
        <v>531.25</v>
      </c>
      <c r="E512" s="4">
        <v>5.84</v>
      </c>
    </row>
    <row r="513" spans="1:5" x14ac:dyDescent="0.25">
      <c r="A513">
        <v>6167</v>
      </c>
      <c r="B513" s="4">
        <f t="shared" si="7"/>
        <v>5.7610000000000001</v>
      </c>
      <c r="C513">
        <v>13586</v>
      </c>
      <c r="D513" s="9">
        <v>522.5</v>
      </c>
      <c r="E513" s="4">
        <v>5.85</v>
      </c>
    </row>
    <row r="514" spans="1:5" x14ac:dyDescent="0.25">
      <c r="A514">
        <v>6178</v>
      </c>
      <c r="B514" s="4">
        <f t="shared" ref="B514:B577" si="8">(A514-A$2)/1000</f>
        <v>5.7720000000000002</v>
      </c>
      <c r="C514">
        <v>13611</v>
      </c>
      <c r="D514" s="9">
        <v>535</v>
      </c>
      <c r="E514" s="4">
        <v>5.84</v>
      </c>
    </row>
    <row r="515" spans="1:5" x14ac:dyDescent="0.25">
      <c r="A515">
        <v>6189</v>
      </c>
      <c r="B515" s="4">
        <f t="shared" si="8"/>
        <v>5.7830000000000004</v>
      </c>
      <c r="C515">
        <v>13648</v>
      </c>
      <c r="D515" s="9">
        <v>523.75</v>
      </c>
      <c r="E515" s="4">
        <v>5.85</v>
      </c>
    </row>
    <row r="516" spans="1:5" x14ac:dyDescent="0.25">
      <c r="A516">
        <v>6200</v>
      </c>
      <c r="B516" s="4">
        <f t="shared" si="8"/>
        <v>5.7939999999999996</v>
      </c>
      <c r="C516">
        <v>13673</v>
      </c>
      <c r="D516" s="9">
        <v>530</v>
      </c>
      <c r="E516" s="4">
        <v>5.85</v>
      </c>
    </row>
    <row r="517" spans="1:5" x14ac:dyDescent="0.25">
      <c r="A517">
        <v>6211</v>
      </c>
      <c r="B517" s="4">
        <f t="shared" si="8"/>
        <v>5.8049999999999997</v>
      </c>
      <c r="C517">
        <v>13748</v>
      </c>
      <c r="D517" s="9">
        <v>525</v>
      </c>
      <c r="E517" s="4">
        <v>5.85</v>
      </c>
    </row>
    <row r="518" spans="1:5" x14ac:dyDescent="0.25">
      <c r="A518">
        <v>6222</v>
      </c>
      <c r="B518" s="4">
        <f t="shared" si="8"/>
        <v>5.8159999999999998</v>
      </c>
      <c r="C518">
        <v>13686</v>
      </c>
      <c r="D518" s="9">
        <v>515</v>
      </c>
      <c r="E518" s="4">
        <v>5.86</v>
      </c>
    </row>
    <row r="519" spans="1:5" x14ac:dyDescent="0.25">
      <c r="A519">
        <v>6234</v>
      </c>
      <c r="B519" s="4">
        <f t="shared" si="8"/>
        <v>5.8280000000000003</v>
      </c>
      <c r="C519">
        <v>13748</v>
      </c>
      <c r="D519" s="9">
        <v>525</v>
      </c>
      <c r="E519" s="4">
        <v>5.85</v>
      </c>
    </row>
    <row r="520" spans="1:5" x14ac:dyDescent="0.25">
      <c r="A520">
        <v>6245</v>
      </c>
      <c r="B520" s="4">
        <f t="shared" si="8"/>
        <v>5.8390000000000004</v>
      </c>
      <c r="C520">
        <v>13761</v>
      </c>
      <c r="D520" s="9">
        <v>521.25</v>
      </c>
      <c r="E520" s="4">
        <v>5.86</v>
      </c>
    </row>
    <row r="521" spans="1:5" x14ac:dyDescent="0.25">
      <c r="A521">
        <v>6257</v>
      </c>
      <c r="B521" s="4">
        <f t="shared" si="8"/>
        <v>5.851</v>
      </c>
      <c r="C521">
        <v>13786</v>
      </c>
      <c r="D521" s="9">
        <v>512.5</v>
      </c>
      <c r="E521" s="4">
        <v>5.86</v>
      </c>
    </row>
    <row r="522" spans="1:5" x14ac:dyDescent="0.25">
      <c r="A522">
        <v>6268</v>
      </c>
      <c r="B522" s="4">
        <f t="shared" si="8"/>
        <v>5.8620000000000001</v>
      </c>
      <c r="C522">
        <v>13824</v>
      </c>
      <c r="D522" s="9">
        <v>508.75</v>
      </c>
      <c r="E522" s="4">
        <v>5.86</v>
      </c>
    </row>
    <row r="523" spans="1:5" x14ac:dyDescent="0.25">
      <c r="A523">
        <v>6279</v>
      </c>
      <c r="B523" s="4">
        <f t="shared" si="8"/>
        <v>5.8730000000000002</v>
      </c>
      <c r="C523">
        <v>13837</v>
      </c>
      <c r="D523" s="9">
        <v>512.5</v>
      </c>
      <c r="E523" s="4">
        <v>5.87</v>
      </c>
    </row>
    <row r="524" spans="1:5" x14ac:dyDescent="0.25">
      <c r="A524">
        <v>6290</v>
      </c>
      <c r="B524" s="4">
        <f t="shared" si="8"/>
        <v>5.8840000000000003</v>
      </c>
      <c r="C524">
        <v>13863</v>
      </c>
      <c r="D524" s="9">
        <v>510</v>
      </c>
      <c r="E524" s="4">
        <v>5.86</v>
      </c>
    </row>
    <row r="525" spans="1:5" x14ac:dyDescent="0.25">
      <c r="A525">
        <v>6301</v>
      </c>
      <c r="B525" s="4">
        <f t="shared" si="8"/>
        <v>5.8949999999999996</v>
      </c>
      <c r="C525">
        <v>13888</v>
      </c>
      <c r="D525" s="9">
        <v>507.5</v>
      </c>
      <c r="E525" s="4">
        <v>5.87</v>
      </c>
    </row>
    <row r="526" spans="1:5" x14ac:dyDescent="0.25">
      <c r="A526">
        <v>6312</v>
      </c>
      <c r="B526" s="4">
        <f t="shared" si="8"/>
        <v>5.9059999999999997</v>
      </c>
      <c r="C526">
        <v>13850</v>
      </c>
      <c r="D526" s="9">
        <v>501.25</v>
      </c>
      <c r="E526" s="4">
        <v>5.87</v>
      </c>
    </row>
    <row r="527" spans="1:5" x14ac:dyDescent="0.25">
      <c r="A527">
        <v>6323</v>
      </c>
      <c r="B527" s="4">
        <f t="shared" si="8"/>
        <v>5.9169999999999998</v>
      </c>
      <c r="C527">
        <v>13927</v>
      </c>
      <c r="D527" s="9">
        <v>490</v>
      </c>
      <c r="E527" s="4">
        <v>5.87</v>
      </c>
    </row>
    <row r="528" spans="1:5" x14ac:dyDescent="0.25">
      <c r="A528">
        <v>6334</v>
      </c>
      <c r="B528" s="4">
        <f t="shared" si="8"/>
        <v>5.9279999999999999</v>
      </c>
      <c r="C528">
        <v>13953</v>
      </c>
      <c r="D528" s="9">
        <v>491.25</v>
      </c>
      <c r="E528" s="4">
        <v>5.86</v>
      </c>
    </row>
    <row r="529" spans="1:5" x14ac:dyDescent="0.25">
      <c r="A529">
        <v>6345</v>
      </c>
      <c r="B529" s="4">
        <f t="shared" si="8"/>
        <v>5.9390000000000001</v>
      </c>
      <c r="C529">
        <v>13966</v>
      </c>
      <c r="D529" s="9">
        <v>486.25</v>
      </c>
      <c r="E529" s="4">
        <v>5.87</v>
      </c>
    </row>
    <row r="530" spans="1:5" x14ac:dyDescent="0.25">
      <c r="A530">
        <v>6356</v>
      </c>
      <c r="B530" s="4">
        <f t="shared" si="8"/>
        <v>5.95</v>
      </c>
      <c r="C530">
        <v>13940</v>
      </c>
      <c r="D530" s="9">
        <v>491.25</v>
      </c>
      <c r="E530" s="4">
        <v>5.87</v>
      </c>
    </row>
    <row r="531" spans="1:5" x14ac:dyDescent="0.25">
      <c r="A531">
        <v>6368</v>
      </c>
      <c r="B531" s="4">
        <f t="shared" si="8"/>
        <v>5.9619999999999997</v>
      </c>
      <c r="C531">
        <v>14005</v>
      </c>
      <c r="D531" s="9">
        <v>491.25</v>
      </c>
      <c r="E531" s="4">
        <v>5.86</v>
      </c>
    </row>
    <row r="532" spans="1:5" x14ac:dyDescent="0.25">
      <c r="A532">
        <v>6379</v>
      </c>
      <c r="B532" s="4">
        <f t="shared" si="8"/>
        <v>5.9729999999999999</v>
      </c>
      <c r="C532">
        <v>14018</v>
      </c>
      <c r="D532" s="9">
        <v>491.25</v>
      </c>
      <c r="E532" s="4">
        <v>5.87</v>
      </c>
    </row>
    <row r="533" spans="1:5" x14ac:dyDescent="0.25">
      <c r="A533">
        <v>6391</v>
      </c>
      <c r="B533" s="4">
        <f t="shared" si="8"/>
        <v>5.9850000000000003</v>
      </c>
      <c r="C533">
        <v>14031</v>
      </c>
      <c r="D533" s="9">
        <v>492.5</v>
      </c>
      <c r="E533" s="4">
        <v>5.87</v>
      </c>
    </row>
    <row r="534" spans="1:5" x14ac:dyDescent="0.25">
      <c r="A534">
        <v>6403</v>
      </c>
      <c r="B534" s="4">
        <f t="shared" si="8"/>
        <v>5.9969999999999999</v>
      </c>
      <c r="C534">
        <v>13966</v>
      </c>
      <c r="D534" s="9">
        <v>501.25</v>
      </c>
      <c r="E534" s="4">
        <v>5.86</v>
      </c>
    </row>
    <row r="535" spans="1:5" x14ac:dyDescent="0.25">
      <c r="A535">
        <v>6414</v>
      </c>
      <c r="B535" s="4">
        <f t="shared" si="8"/>
        <v>6.008</v>
      </c>
      <c r="C535">
        <v>14071</v>
      </c>
      <c r="D535" s="9">
        <v>493.75</v>
      </c>
      <c r="E535" s="4">
        <v>5.87</v>
      </c>
    </row>
    <row r="536" spans="1:5" x14ac:dyDescent="0.25">
      <c r="A536">
        <v>6426</v>
      </c>
      <c r="B536" s="4">
        <f t="shared" si="8"/>
        <v>6.02</v>
      </c>
      <c r="C536">
        <v>14097</v>
      </c>
      <c r="D536" s="9">
        <v>491.25</v>
      </c>
      <c r="E536" s="4">
        <v>5.88</v>
      </c>
    </row>
    <row r="537" spans="1:5" x14ac:dyDescent="0.25">
      <c r="A537">
        <v>6437</v>
      </c>
      <c r="B537" s="4">
        <f t="shared" si="8"/>
        <v>6.0309999999999997</v>
      </c>
      <c r="C537">
        <v>14111</v>
      </c>
      <c r="D537" s="9">
        <v>491.25</v>
      </c>
      <c r="E537" s="4">
        <v>5.88</v>
      </c>
    </row>
    <row r="538" spans="1:5" x14ac:dyDescent="0.25">
      <c r="A538">
        <v>6448</v>
      </c>
      <c r="B538" s="4">
        <f t="shared" si="8"/>
        <v>6.0419999999999998</v>
      </c>
      <c r="C538">
        <v>14137</v>
      </c>
      <c r="D538" s="9">
        <v>487.5</v>
      </c>
      <c r="E538" s="4">
        <v>5.87</v>
      </c>
    </row>
    <row r="539" spans="1:5" x14ac:dyDescent="0.25">
      <c r="A539">
        <v>6459</v>
      </c>
      <c r="B539" s="4">
        <f t="shared" si="8"/>
        <v>6.0529999999999999</v>
      </c>
      <c r="C539">
        <v>14204</v>
      </c>
      <c r="D539" s="9">
        <v>491.25</v>
      </c>
      <c r="E539" s="4">
        <v>5.88</v>
      </c>
    </row>
    <row r="540" spans="1:5" x14ac:dyDescent="0.25">
      <c r="A540">
        <v>6470</v>
      </c>
      <c r="B540" s="4">
        <f t="shared" si="8"/>
        <v>6.0640000000000001</v>
      </c>
      <c r="C540">
        <v>14164</v>
      </c>
      <c r="D540" s="9">
        <v>476.25</v>
      </c>
      <c r="E540" s="4">
        <v>5.87</v>
      </c>
    </row>
    <row r="541" spans="1:5" x14ac:dyDescent="0.25">
      <c r="A541">
        <v>6481</v>
      </c>
      <c r="B541" s="4">
        <f t="shared" si="8"/>
        <v>6.0750000000000002</v>
      </c>
      <c r="C541">
        <v>14137</v>
      </c>
      <c r="D541" s="9">
        <v>467.5</v>
      </c>
      <c r="E541" s="4">
        <v>5.88</v>
      </c>
    </row>
    <row r="542" spans="1:5" x14ac:dyDescent="0.25">
      <c r="A542">
        <v>6492</v>
      </c>
      <c r="B542" s="4">
        <f t="shared" si="8"/>
        <v>6.0860000000000003</v>
      </c>
      <c r="C542">
        <v>14177</v>
      </c>
      <c r="D542" s="9">
        <v>467.5</v>
      </c>
      <c r="E542" s="4">
        <v>5.88</v>
      </c>
    </row>
    <row r="543" spans="1:5" x14ac:dyDescent="0.25">
      <c r="A543">
        <v>6503</v>
      </c>
      <c r="B543" s="4">
        <f t="shared" si="8"/>
        <v>6.0970000000000004</v>
      </c>
      <c r="C543">
        <v>14218</v>
      </c>
      <c r="D543" s="9">
        <v>472.5</v>
      </c>
      <c r="E543" s="4">
        <v>5.88</v>
      </c>
    </row>
    <row r="544" spans="1:5" x14ac:dyDescent="0.25">
      <c r="A544">
        <v>6514</v>
      </c>
      <c r="B544" s="4">
        <f t="shared" si="8"/>
        <v>6.1079999999999997</v>
      </c>
      <c r="C544">
        <v>14177</v>
      </c>
      <c r="D544" s="9">
        <v>478.75</v>
      </c>
      <c r="E544" s="4">
        <v>5.89</v>
      </c>
    </row>
    <row r="545" spans="1:5" x14ac:dyDescent="0.25">
      <c r="A545">
        <v>6525</v>
      </c>
      <c r="B545" s="4">
        <f t="shared" si="8"/>
        <v>6.1189999999999998</v>
      </c>
      <c r="C545">
        <v>14245</v>
      </c>
      <c r="D545" s="9">
        <v>478.75</v>
      </c>
      <c r="E545" s="4">
        <v>5.88</v>
      </c>
    </row>
    <row r="546" spans="1:5" x14ac:dyDescent="0.25">
      <c r="A546">
        <v>6537</v>
      </c>
      <c r="B546" s="4">
        <f t="shared" si="8"/>
        <v>6.1310000000000002</v>
      </c>
      <c r="C546">
        <v>14204</v>
      </c>
      <c r="D546" s="9">
        <v>472.5</v>
      </c>
      <c r="E546" s="4">
        <v>5.88</v>
      </c>
    </row>
    <row r="547" spans="1:5" x14ac:dyDescent="0.25">
      <c r="A547">
        <v>6549</v>
      </c>
      <c r="B547" s="4">
        <f t="shared" si="8"/>
        <v>6.1429999999999998</v>
      </c>
      <c r="C547">
        <v>14272</v>
      </c>
      <c r="D547" s="9">
        <v>462.5</v>
      </c>
      <c r="E547" s="4">
        <v>5.88</v>
      </c>
    </row>
    <row r="548" spans="1:5" x14ac:dyDescent="0.25">
      <c r="A548">
        <v>6560</v>
      </c>
      <c r="B548" s="4">
        <f t="shared" si="8"/>
        <v>6.1539999999999999</v>
      </c>
      <c r="C548">
        <v>14231</v>
      </c>
      <c r="D548" s="9">
        <v>472.5</v>
      </c>
      <c r="E548" s="4">
        <v>5.88</v>
      </c>
    </row>
    <row r="549" spans="1:5" x14ac:dyDescent="0.25">
      <c r="A549">
        <v>6571</v>
      </c>
      <c r="B549" s="4">
        <f t="shared" si="8"/>
        <v>6.165</v>
      </c>
      <c r="C549">
        <v>14258</v>
      </c>
      <c r="D549" s="9">
        <v>473.75</v>
      </c>
      <c r="E549" s="4">
        <v>5.89</v>
      </c>
    </row>
    <row r="550" spans="1:5" x14ac:dyDescent="0.25">
      <c r="A550">
        <v>6582</v>
      </c>
      <c r="B550" s="4">
        <f t="shared" si="8"/>
        <v>6.1760000000000002</v>
      </c>
      <c r="C550">
        <v>14285</v>
      </c>
      <c r="D550" s="9">
        <v>470</v>
      </c>
      <c r="E550" s="4">
        <v>5.89</v>
      </c>
    </row>
    <row r="551" spans="1:5" x14ac:dyDescent="0.25">
      <c r="A551">
        <v>6593</v>
      </c>
      <c r="B551" s="4">
        <f t="shared" si="8"/>
        <v>6.1870000000000003</v>
      </c>
      <c r="C551">
        <v>14326</v>
      </c>
      <c r="D551" s="9">
        <v>465</v>
      </c>
      <c r="E551" s="4">
        <v>5.89</v>
      </c>
    </row>
    <row r="552" spans="1:5" x14ac:dyDescent="0.25">
      <c r="A552">
        <v>6604</v>
      </c>
      <c r="B552" s="4">
        <f t="shared" si="8"/>
        <v>6.1980000000000004</v>
      </c>
      <c r="C552">
        <v>14340</v>
      </c>
      <c r="D552" s="9">
        <v>470</v>
      </c>
      <c r="E552" s="4">
        <v>5.88</v>
      </c>
    </row>
    <row r="553" spans="1:5" x14ac:dyDescent="0.25">
      <c r="A553">
        <v>6615</v>
      </c>
      <c r="B553" s="4">
        <f t="shared" si="8"/>
        <v>6.2089999999999996</v>
      </c>
      <c r="C553">
        <v>14340</v>
      </c>
      <c r="D553" s="9">
        <v>468.75</v>
      </c>
      <c r="E553" s="4">
        <v>5.88</v>
      </c>
    </row>
    <row r="554" spans="1:5" x14ac:dyDescent="0.25">
      <c r="A554">
        <v>6626</v>
      </c>
      <c r="B554" s="4">
        <f t="shared" si="8"/>
        <v>6.22</v>
      </c>
      <c r="C554">
        <v>14354</v>
      </c>
      <c r="D554" s="9">
        <v>463.75</v>
      </c>
      <c r="E554" s="4">
        <v>5.88</v>
      </c>
    </row>
    <row r="555" spans="1:5" x14ac:dyDescent="0.25">
      <c r="A555">
        <v>6637</v>
      </c>
      <c r="B555" s="4">
        <f t="shared" si="8"/>
        <v>6.2309999999999999</v>
      </c>
      <c r="C555">
        <v>14367</v>
      </c>
      <c r="D555" s="9">
        <v>466.25</v>
      </c>
      <c r="E555" s="4">
        <v>5.89</v>
      </c>
    </row>
    <row r="556" spans="1:5" x14ac:dyDescent="0.25">
      <c r="A556">
        <v>6648</v>
      </c>
      <c r="B556" s="4">
        <f t="shared" si="8"/>
        <v>6.242</v>
      </c>
      <c r="C556">
        <v>14395</v>
      </c>
      <c r="D556" s="9">
        <v>477.5</v>
      </c>
      <c r="E556" s="4">
        <v>5.89</v>
      </c>
    </row>
    <row r="557" spans="1:5" x14ac:dyDescent="0.25">
      <c r="A557">
        <v>6660</v>
      </c>
      <c r="B557" s="4">
        <f t="shared" si="8"/>
        <v>6.2539999999999996</v>
      </c>
      <c r="C557">
        <v>14409</v>
      </c>
      <c r="D557" s="9">
        <v>471.25</v>
      </c>
      <c r="E557" s="4">
        <v>5.89</v>
      </c>
    </row>
    <row r="558" spans="1:5" x14ac:dyDescent="0.25">
      <c r="A558">
        <v>6672</v>
      </c>
      <c r="B558" s="4">
        <f t="shared" si="8"/>
        <v>6.266</v>
      </c>
      <c r="C558">
        <v>14409</v>
      </c>
      <c r="D558" s="9">
        <v>458.75</v>
      </c>
      <c r="E558" s="4">
        <v>5.89</v>
      </c>
    </row>
    <row r="559" spans="1:5" x14ac:dyDescent="0.25">
      <c r="A559">
        <v>6683</v>
      </c>
      <c r="B559" s="4">
        <f t="shared" si="8"/>
        <v>6.2770000000000001</v>
      </c>
      <c r="C559">
        <v>14436</v>
      </c>
      <c r="D559" s="9">
        <v>453.75</v>
      </c>
      <c r="E559" s="4">
        <v>5.89</v>
      </c>
    </row>
    <row r="560" spans="1:5" x14ac:dyDescent="0.25">
      <c r="A560">
        <v>6695</v>
      </c>
      <c r="B560" s="4">
        <f t="shared" si="8"/>
        <v>6.2889999999999997</v>
      </c>
      <c r="C560">
        <v>14436</v>
      </c>
      <c r="D560" s="9">
        <v>451.25</v>
      </c>
      <c r="E560" s="4">
        <v>5.89</v>
      </c>
    </row>
    <row r="561" spans="1:5" x14ac:dyDescent="0.25">
      <c r="A561">
        <v>6707</v>
      </c>
      <c r="B561" s="4">
        <f t="shared" si="8"/>
        <v>6.3010000000000002</v>
      </c>
      <c r="C561">
        <v>14436</v>
      </c>
      <c r="D561" s="9">
        <v>460</v>
      </c>
      <c r="E561" s="4">
        <v>5.9</v>
      </c>
    </row>
    <row r="562" spans="1:5" x14ac:dyDescent="0.25">
      <c r="A562">
        <v>6719</v>
      </c>
      <c r="B562" s="4">
        <f t="shared" si="8"/>
        <v>6.3129999999999997</v>
      </c>
      <c r="C562">
        <v>14450</v>
      </c>
      <c r="D562" s="9">
        <v>447.5</v>
      </c>
      <c r="E562" s="4">
        <v>5.89</v>
      </c>
    </row>
    <row r="563" spans="1:5" x14ac:dyDescent="0.25">
      <c r="A563">
        <v>6730</v>
      </c>
      <c r="B563" s="4">
        <f t="shared" si="8"/>
        <v>6.3239999999999998</v>
      </c>
      <c r="C563">
        <v>14450</v>
      </c>
      <c r="D563" s="9">
        <v>448.75</v>
      </c>
      <c r="E563" s="4">
        <v>5.89</v>
      </c>
    </row>
    <row r="564" spans="1:5" x14ac:dyDescent="0.25">
      <c r="A564">
        <v>6742</v>
      </c>
      <c r="B564" s="4">
        <f t="shared" si="8"/>
        <v>6.3360000000000003</v>
      </c>
      <c r="C564">
        <v>14492</v>
      </c>
      <c r="D564" s="9">
        <v>456.25</v>
      </c>
      <c r="E564" s="4">
        <v>5.89</v>
      </c>
    </row>
    <row r="565" spans="1:5" x14ac:dyDescent="0.25">
      <c r="A565">
        <v>6754</v>
      </c>
      <c r="B565" s="4">
        <f t="shared" si="8"/>
        <v>6.3479999999999999</v>
      </c>
      <c r="C565">
        <v>14492</v>
      </c>
      <c r="D565" s="9">
        <v>452.5</v>
      </c>
      <c r="E565" s="4">
        <v>5.89</v>
      </c>
    </row>
    <row r="566" spans="1:5" x14ac:dyDescent="0.25">
      <c r="A566">
        <v>6765</v>
      </c>
      <c r="B566" s="4">
        <f t="shared" si="8"/>
        <v>6.359</v>
      </c>
      <c r="C566">
        <v>14506</v>
      </c>
      <c r="D566" s="9">
        <v>452.5</v>
      </c>
      <c r="E566" s="4">
        <v>5.9</v>
      </c>
    </row>
    <row r="567" spans="1:5" x14ac:dyDescent="0.25">
      <c r="A567">
        <v>6777</v>
      </c>
      <c r="B567" s="4">
        <f t="shared" si="8"/>
        <v>6.3710000000000004</v>
      </c>
      <c r="C567">
        <v>14520</v>
      </c>
      <c r="D567" s="9">
        <v>443.75</v>
      </c>
      <c r="E567" s="4">
        <v>5.9</v>
      </c>
    </row>
    <row r="568" spans="1:5" x14ac:dyDescent="0.25">
      <c r="A568">
        <v>6789</v>
      </c>
      <c r="B568" s="4">
        <f t="shared" si="8"/>
        <v>6.383</v>
      </c>
      <c r="C568">
        <v>14534</v>
      </c>
      <c r="D568" s="9">
        <v>453.75</v>
      </c>
      <c r="E568" s="4">
        <v>5.9</v>
      </c>
    </row>
    <row r="569" spans="1:5" x14ac:dyDescent="0.25">
      <c r="A569">
        <v>6801</v>
      </c>
      <c r="B569" s="4">
        <f t="shared" si="8"/>
        <v>6.3949999999999996</v>
      </c>
      <c r="C569">
        <v>14506</v>
      </c>
      <c r="D569" s="9">
        <v>447.5</v>
      </c>
      <c r="E569" s="4">
        <v>5.9</v>
      </c>
    </row>
    <row r="570" spans="1:5" x14ac:dyDescent="0.25">
      <c r="A570">
        <v>6812</v>
      </c>
      <c r="B570" s="4">
        <f t="shared" si="8"/>
        <v>6.4059999999999997</v>
      </c>
      <c r="C570">
        <v>14548</v>
      </c>
      <c r="D570" s="9">
        <v>452.5</v>
      </c>
      <c r="E570" s="4">
        <v>5.9</v>
      </c>
    </row>
    <row r="571" spans="1:5" x14ac:dyDescent="0.25">
      <c r="A571">
        <v>6824</v>
      </c>
      <c r="B571" s="4">
        <f t="shared" si="8"/>
        <v>6.4180000000000001</v>
      </c>
      <c r="C571">
        <v>14548</v>
      </c>
      <c r="D571" s="9">
        <v>440</v>
      </c>
      <c r="E571" s="4">
        <v>5.89</v>
      </c>
    </row>
    <row r="572" spans="1:5" x14ac:dyDescent="0.25">
      <c r="A572">
        <v>6836</v>
      </c>
      <c r="B572" s="4">
        <f t="shared" si="8"/>
        <v>6.43</v>
      </c>
      <c r="C572">
        <v>14577</v>
      </c>
      <c r="D572" s="9">
        <v>451.25</v>
      </c>
      <c r="E572" s="4">
        <v>5.91</v>
      </c>
    </row>
    <row r="573" spans="1:5" x14ac:dyDescent="0.25">
      <c r="A573">
        <v>6847</v>
      </c>
      <c r="B573" s="4">
        <f t="shared" si="8"/>
        <v>6.4409999999999998</v>
      </c>
      <c r="C573">
        <v>14577</v>
      </c>
      <c r="D573" s="9">
        <v>445</v>
      </c>
      <c r="E573" s="4">
        <v>5.89</v>
      </c>
    </row>
    <row r="574" spans="1:5" x14ac:dyDescent="0.25">
      <c r="A574">
        <v>6859</v>
      </c>
      <c r="B574" s="4">
        <f t="shared" si="8"/>
        <v>6.4530000000000003</v>
      </c>
      <c r="C574">
        <v>14577</v>
      </c>
      <c r="D574" s="9">
        <v>452.5</v>
      </c>
      <c r="E574" s="4">
        <v>5.89</v>
      </c>
    </row>
    <row r="575" spans="1:5" x14ac:dyDescent="0.25">
      <c r="A575">
        <v>6870</v>
      </c>
      <c r="B575" s="4">
        <f t="shared" si="8"/>
        <v>6.4640000000000004</v>
      </c>
      <c r="C575">
        <v>14619</v>
      </c>
      <c r="D575" s="9">
        <v>445</v>
      </c>
      <c r="E575" s="4">
        <v>5.9</v>
      </c>
    </row>
    <row r="576" spans="1:5" x14ac:dyDescent="0.25">
      <c r="A576">
        <v>6881</v>
      </c>
      <c r="B576" s="4">
        <f t="shared" si="8"/>
        <v>6.4749999999999996</v>
      </c>
      <c r="C576">
        <v>14605</v>
      </c>
      <c r="D576" s="9">
        <v>452.5</v>
      </c>
      <c r="E576" s="4">
        <v>5.9</v>
      </c>
    </row>
    <row r="577" spans="1:5" x14ac:dyDescent="0.25">
      <c r="A577">
        <v>6892</v>
      </c>
      <c r="B577" s="4">
        <f t="shared" si="8"/>
        <v>6.4859999999999998</v>
      </c>
      <c r="C577">
        <v>14619</v>
      </c>
      <c r="D577" s="9">
        <v>435</v>
      </c>
      <c r="E577" s="4">
        <v>5.9</v>
      </c>
    </row>
    <row r="578" spans="1:5" x14ac:dyDescent="0.25">
      <c r="A578">
        <v>6903</v>
      </c>
      <c r="B578" s="4">
        <f t="shared" ref="B578:B641" si="9">(A578-A$2)/1000</f>
        <v>6.4969999999999999</v>
      </c>
      <c r="C578">
        <v>14619</v>
      </c>
      <c r="D578" s="9">
        <v>432.5</v>
      </c>
      <c r="E578" s="4">
        <v>5.9</v>
      </c>
    </row>
    <row r="579" spans="1:5" x14ac:dyDescent="0.25">
      <c r="A579">
        <v>6914</v>
      </c>
      <c r="B579" s="4">
        <f t="shared" si="9"/>
        <v>6.508</v>
      </c>
      <c r="C579">
        <v>14648</v>
      </c>
      <c r="D579" s="9">
        <v>447.5</v>
      </c>
      <c r="E579" s="4">
        <v>5.91</v>
      </c>
    </row>
    <row r="580" spans="1:5" x14ac:dyDescent="0.25">
      <c r="A580">
        <v>6925</v>
      </c>
      <c r="B580" s="4">
        <f t="shared" si="9"/>
        <v>6.5190000000000001</v>
      </c>
      <c r="C580">
        <v>14634</v>
      </c>
      <c r="D580" s="9">
        <v>438.75</v>
      </c>
      <c r="E580" s="4">
        <v>5.9</v>
      </c>
    </row>
    <row r="581" spans="1:5" x14ac:dyDescent="0.25">
      <c r="A581">
        <v>6936</v>
      </c>
      <c r="B581" s="4">
        <f t="shared" si="9"/>
        <v>6.53</v>
      </c>
      <c r="C581">
        <v>14677</v>
      </c>
      <c r="D581" s="9">
        <v>433.75</v>
      </c>
      <c r="E581" s="4">
        <v>5.91</v>
      </c>
    </row>
    <row r="582" spans="1:5" x14ac:dyDescent="0.25">
      <c r="A582">
        <v>6947</v>
      </c>
      <c r="B582" s="4">
        <f t="shared" si="9"/>
        <v>6.5410000000000004</v>
      </c>
      <c r="C582">
        <v>14648</v>
      </c>
      <c r="D582" s="9">
        <v>441.25</v>
      </c>
      <c r="E582" s="4">
        <v>5.9</v>
      </c>
    </row>
    <row r="583" spans="1:5" x14ac:dyDescent="0.25">
      <c r="A583">
        <v>6959</v>
      </c>
      <c r="B583" s="4">
        <f t="shared" si="9"/>
        <v>6.5529999999999999</v>
      </c>
      <c r="C583">
        <v>14662</v>
      </c>
      <c r="D583" s="9">
        <v>441.25</v>
      </c>
      <c r="E583" s="4">
        <v>5.9</v>
      </c>
    </row>
    <row r="584" spans="1:5" x14ac:dyDescent="0.25">
      <c r="A584">
        <v>6971</v>
      </c>
      <c r="B584" s="4">
        <f t="shared" si="9"/>
        <v>6.5650000000000004</v>
      </c>
      <c r="C584">
        <v>14677</v>
      </c>
      <c r="D584" s="9">
        <v>436.25</v>
      </c>
      <c r="E584" s="4">
        <v>5.9</v>
      </c>
    </row>
    <row r="585" spans="1:5" x14ac:dyDescent="0.25">
      <c r="A585">
        <v>6982</v>
      </c>
      <c r="B585" s="4">
        <f t="shared" si="9"/>
        <v>6.5759999999999996</v>
      </c>
      <c r="C585">
        <v>14677</v>
      </c>
      <c r="D585" s="9">
        <v>440</v>
      </c>
      <c r="E585" s="4">
        <v>5.91</v>
      </c>
    </row>
    <row r="586" spans="1:5" x14ac:dyDescent="0.25">
      <c r="A586">
        <v>6994</v>
      </c>
      <c r="B586" s="4">
        <f t="shared" si="9"/>
        <v>6.5880000000000001</v>
      </c>
      <c r="C586">
        <v>14662</v>
      </c>
      <c r="D586" s="9">
        <v>441.25</v>
      </c>
      <c r="E586" s="4">
        <v>5.9</v>
      </c>
    </row>
    <row r="587" spans="1:5" x14ac:dyDescent="0.25">
      <c r="A587">
        <v>7006</v>
      </c>
      <c r="B587" s="4">
        <f t="shared" si="9"/>
        <v>6.6</v>
      </c>
      <c r="C587">
        <v>14691</v>
      </c>
      <c r="D587" s="9">
        <v>435</v>
      </c>
      <c r="E587" s="4">
        <v>5.9</v>
      </c>
    </row>
    <row r="588" spans="1:5" x14ac:dyDescent="0.25">
      <c r="A588">
        <v>7018</v>
      </c>
      <c r="B588" s="4">
        <f t="shared" si="9"/>
        <v>6.6120000000000001</v>
      </c>
      <c r="C588">
        <v>14705</v>
      </c>
      <c r="D588" s="9">
        <v>440</v>
      </c>
      <c r="E588" s="4">
        <v>5.91</v>
      </c>
    </row>
    <row r="589" spans="1:5" x14ac:dyDescent="0.25">
      <c r="A589">
        <v>7029</v>
      </c>
      <c r="B589" s="4">
        <f t="shared" si="9"/>
        <v>6.6230000000000002</v>
      </c>
      <c r="C589">
        <v>14691</v>
      </c>
      <c r="D589" s="9">
        <v>442.5</v>
      </c>
      <c r="E589" s="4">
        <v>5.9</v>
      </c>
    </row>
    <row r="590" spans="1:5" x14ac:dyDescent="0.25">
      <c r="A590">
        <v>7040</v>
      </c>
      <c r="B590" s="4">
        <f t="shared" si="9"/>
        <v>6.6340000000000003</v>
      </c>
      <c r="C590">
        <v>14720</v>
      </c>
      <c r="D590" s="9">
        <v>438.75</v>
      </c>
      <c r="E590" s="4">
        <v>5.9</v>
      </c>
    </row>
    <row r="591" spans="1:5" x14ac:dyDescent="0.25">
      <c r="A591">
        <v>7051</v>
      </c>
      <c r="B591" s="4">
        <f t="shared" si="9"/>
        <v>6.6449999999999996</v>
      </c>
      <c r="C591">
        <v>14720</v>
      </c>
      <c r="D591" s="9">
        <v>446.25</v>
      </c>
      <c r="E591" s="4">
        <v>5.91</v>
      </c>
    </row>
    <row r="592" spans="1:5" x14ac:dyDescent="0.25">
      <c r="A592">
        <v>7062</v>
      </c>
      <c r="B592" s="4">
        <f t="shared" si="9"/>
        <v>6.6559999999999997</v>
      </c>
      <c r="C592">
        <v>14705</v>
      </c>
      <c r="D592" s="9">
        <v>436.25</v>
      </c>
      <c r="E592" s="4">
        <v>5.9</v>
      </c>
    </row>
    <row r="593" spans="1:5" x14ac:dyDescent="0.25">
      <c r="A593">
        <v>7073</v>
      </c>
      <c r="B593" s="4">
        <f t="shared" si="9"/>
        <v>6.6669999999999998</v>
      </c>
      <c r="C593">
        <v>14720</v>
      </c>
      <c r="D593" s="9">
        <v>436.25</v>
      </c>
      <c r="E593" s="4">
        <v>5.9</v>
      </c>
    </row>
    <row r="594" spans="1:5" x14ac:dyDescent="0.25">
      <c r="A594">
        <v>7084</v>
      </c>
      <c r="B594" s="4">
        <f t="shared" si="9"/>
        <v>6.6779999999999999</v>
      </c>
      <c r="C594">
        <v>14734</v>
      </c>
      <c r="D594" s="9">
        <v>443.75</v>
      </c>
      <c r="E594" s="4">
        <v>5.91</v>
      </c>
    </row>
    <row r="595" spans="1:5" x14ac:dyDescent="0.25">
      <c r="A595">
        <v>7095</v>
      </c>
      <c r="B595" s="4">
        <f t="shared" si="9"/>
        <v>6.6890000000000001</v>
      </c>
      <c r="C595">
        <v>14734</v>
      </c>
      <c r="D595" s="9">
        <v>436.25</v>
      </c>
      <c r="E595" s="4">
        <v>5.91</v>
      </c>
    </row>
    <row r="596" spans="1:5" x14ac:dyDescent="0.25">
      <c r="A596">
        <v>7106</v>
      </c>
      <c r="B596" s="4">
        <f t="shared" si="9"/>
        <v>6.7</v>
      </c>
      <c r="C596">
        <v>14705</v>
      </c>
      <c r="D596" s="9">
        <v>433.75</v>
      </c>
      <c r="E596" s="4">
        <v>5.91</v>
      </c>
    </row>
    <row r="597" spans="1:5" x14ac:dyDescent="0.25">
      <c r="A597">
        <v>7117</v>
      </c>
      <c r="B597" s="4">
        <f t="shared" si="9"/>
        <v>6.7110000000000003</v>
      </c>
      <c r="C597">
        <v>14749</v>
      </c>
      <c r="D597" s="9">
        <v>426.25</v>
      </c>
      <c r="E597" s="4">
        <v>5.92</v>
      </c>
    </row>
    <row r="598" spans="1:5" x14ac:dyDescent="0.25">
      <c r="A598">
        <v>7129</v>
      </c>
      <c r="B598" s="4">
        <f t="shared" si="9"/>
        <v>6.7229999999999999</v>
      </c>
      <c r="C598">
        <v>14749</v>
      </c>
      <c r="D598" s="9">
        <v>428.75</v>
      </c>
      <c r="E598" s="4">
        <v>5.91</v>
      </c>
    </row>
    <row r="599" spans="1:5" x14ac:dyDescent="0.25">
      <c r="A599">
        <v>7140</v>
      </c>
      <c r="B599" s="4">
        <f t="shared" si="9"/>
        <v>6.734</v>
      </c>
      <c r="C599">
        <v>14778</v>
      </c>
      <c r="D599" s="9">
        <v>430</v>
      </c>
      <c r="E599" s="4">
        <v>5.91</v>
      </c>
    </row>
    <row r="600" spans="1:5" x14ac:dyDescent="0.25">
      <c r="A600">
        <v>7152</v>
      </c>
      <c r="B600" s="4">
        <f t="shared" si="9"/>
        <v>6.7460000000000004</v>
      </c>
      <c r="C600">
        <v>14763</v>
      </c>
      <c r="D600" s="9">
        <v>431.25</v>
      </c>
      <c r="E600" s="4">
        <v>5.91</v>
      </c>
    </row>
    <row r="601" spans="1:5" x14ac:dyDescent="0.25">
      <c r="A601">
        <v>7163</v>
      </c>
      <c r="B601" s="4">
        <f t="shared" si="9"/>
        <v>6.7569999999999997</v>
      </c>
      <c r="C601">
        <v>14778</v>
      </c>
      <c r="D601" s="9">
        <v>432.5</v>
      </c>
      <c r="E601" s="4">
        <v>5.91</v>
      </c>
    </row>
    <row r="602" spans="1:5" x14ac:dyDescent="0.25">
      <c r="A602">
        <v>7174</v>
      </c>
      <c r="B602" s="4">
        <f t="shared" si="9"/>
        <v>6.7679999999999998</v>
      </c>
      <c r="C602">
        <v>14807</v>
      </c>
      <c r="D602" s="9">
        <v>428.75</v>
      </c>
      <c r="E602" s="4">
        <v>5.91</v>
      </c>
    </row>
    <row r="603" spans="1:5" x14ac:dyDescent="0.25">
      <c r="A603">
        <v>7185</v>
      </c>
      <c r="B603" s="4">
        <f t="shared" si="9"/>
        <v>6.7789999999999999</v>
      </c>
      <c r="C603">
        <v>14792</v>
      </c>
      <c r="D603" s="9">
        <v>430</v>
      </c>
      <c r="E603" s="4">
        <v>5.91</v>
      </c>
    </row>
    <row r="604" spans="1:5" x14ac:dyDescent="0.25">
      <c r="A604">
        <v>7196</v>
      </c>
      <c r="B604" s="4">
        <f t="shared" si="9"/>
        <v>6.79</v>
      </c>
      <c r="C604">
        <v>14749</v>
      </c>
      <c r="D604" s="9">
        <v>430</v>
      </c>
      <c r="E604" s="4">
        <v>5.91</v>
      </c>
    </row>
    <row r="605" spans="1:5" x14ac:dyDescent="0.25">
      <c r="A605">
        <v>7207</v>
      </c>
      <c r="B605" s="4">
        <f t="shared" si="9"/>
        <v>6.8010000000000002</v>
      </c>
      <c r="C605">
        <v>14792</v>
      </c>
      <c r="D605" s="9">
        <v>427.5</v>
      </c>
      <c r="E605" s="4">
        <v>5.91</v>
      </c>
    </row>
    <row r="606" spans="1:5" x14ac:dyDescent="0.25">
      <c r="A606">
        <v>7218</v>
      </c>
      <c r="B606" s="4">
        <f t="shared" si="9"/>
        <v>6.8120000000000003</v>
      </c>
      <c r="C606">
        <v>14807</v>
      </c>
      <c r="D606" s="9">
        <v>431.25</v>
      </c>
      <c r="E606" s="4">
        <v>5.91</v>
      </c>
    </row>
    <row r="607" spans="1:5" x14ac:dyDescent="0.25">
      <c r="A607">
        <v>7229</v>
      </c>
      <c r="B607" s="4">
        <f t="shared" si="9"/>
        <v>6.8230000000000004</v>
      </c>
      <c r="C607">
        <v>14822</v>
      </c>
      <c r="D607" s="9">
        <v>435</v>
      </c>
      <c r="E607" s="4">
        <v>5.9</v>
      </c>
    </row>
    <row r="608" spans="1:5" x14ac:dyDescent="0.25">
      <c r="A608">
        <v>7240</v>
      </c>
      <c r="B608" s="4">
        <f t="shared" si="9"/>
        <v>6.8339999999999996</v>
      </c>
      <c r="C608">
        <v>14822</v>
      </c>
      <c r="D608" s="9">
        <v>435</v>
      </c>
      <c r="E608" s="4">
        <v>5.91</v>
      </c>
    </row>
    <row r="609" spans="1:5" x14ac:dyDescent="0.25">
      <c r="A609">
        <v>7251</v>
      </c>
      <c r="B609" s="4">
        <f t="shared" si="9"/>
        <v>6.8449999999999998</v>
      </c>
      <c r="C609">
        <v>14822</v>
      </c>
      <c r="D609" s="9">
        <v>423.75</v>
      </c>
      <c r="E609" s="4">
        <v>5.91</v>
      </c>
    </row>
    <row r="610" spans="1:5" x14ac:dyDescent="0.25">
      <c r="A610">
        <v>7263</v>
      </c>
      <c r="B610" s="4">
        <f t="shared" si="9"/>
        <v>6.8570000000000002</v>
      </c>
      <c r="C610">
        <v>14836</v>
      </c>
      <c r="D610" s="9">
        <v>421.25</v>
      </c>
      <c r="E610" s="4">
        <v>5.9</v>
      </c>
    </row>
    <row r="611" spans="1:5" x14ac:dyDescent="0.25">
      <c r="A611">
        <v>7275</v>
      </c>
      <c r="B611" s="4">
        <f t="shared" si="9"/>
        <v>6.8689999999999998</v>
      </c>
      <c r="C611">
        <v>14836</v>
      </c>
      <c r="D611" s="9">
        <v>433.75</v>
      </c>
      <c r="E611" s="4">
        <v>5.92</v>
      </c>
    </row>
    <row r="612" spans="1:5" x14ac:dyDescent="0.25">
      <c r="A612">
        <v>7286</v>
      </c>
      <c r="B612" s="4">
        <f t="shared" si="9"/>
        <v>6.88</v>
      </c>
      <c r="C612">
        <v>14822</v>
      </c>
      <c r="D612" s="9">
        <v>426.25</v>
      </c>
      <c r="E612" s="4">
        <v>5.91</v>
      </c>
    </row>
    <row r="613" spans="1:5" x14ac:dyDescent="0.25">
      <c r="A613">
        <v>7298</v>
      </c>
      <c r="B613" s="4">
        <f t="shared" si="9"/>
        <v>6.8920000000000003</v>
      </c>
      <c r="C613">
        <v>14836</v>
      </c>
      <c r="D613" s="9">
        <v>423.75</v>
      </c>
      <c r="E613" s="4">
        <v>5.92</v>
      </c>
    </row>
    <row r="614" spans="1:5" x14ac:dyDescent="0.25">
      <c r="A614">
        <v>7310</v>
      </c>
      <c r="B614" s="4">
        <f t="shared" si="9"/>
        <v>6.9039999999999999</v>
      </c>
      <c r="C614">
        <v>14792</v>
      </c>
      <c r="D614" s="9">
        <v>415</v>
      </c>
      <c r="E614" s="4">
        <v>5.91</v>
      </c>
    </row>
    <row r="615" spans="1:5" x14ac:dyDescent="0.25">
      <c r="A615">
        <v>7321</v>
      </c>
      <c r="B615" s="4">
        <f t="shared" si="9"/>
        <v>6.915</v>
      </c>
      <c r="C615">
        <v>14792</v>
      </c>
      <c r="D615" s="9">
        <v>417.5</v>
      </c>
      <c r="E615" s="4">
        <v>5.91</v>
      </c>
    </row>
    <row r="616" spans="1:5" x14ac:dyDescent="0.25">
      <c r="A616">
        <v>7333</v>
      </c>
      <c r="B616" s="4">
        <f t="shared" si="9"/>
        <v>6.9269999999999996</v>
      </c>
      <c r="C616">
        <v>14851</v>
      </c>
      <c r="D616" s="9">
        <v>422.5</v>
      </c>
      <c r="E616" s="4">
        <v>5.91</v>
      </c>
    </row>
    <row r="617" spans="1:5" x14ac:dyDescent="0.25">
      <c r="A617">
        <v>7345</v>
      </c>
      <c r="B617" s="4">
        <f t="shared" si="9"/>
        <v>6.9390000000000001</v>
      </c>
      <c r="C617">
        <v>14866</v>
      </c>
      <c r="D617" s="9">
        <v>421.25</v>
      </c>
      <c r="E617" s="4">
        <v>5.91</v>
      </c>
    </row>
    <row r="618" spans="1:5" x14ac:dyDescent="0.25">
      <c r="A618">
        <v>7357</v>
      </c>
      <c r="B618" s="4">
        <f t="shared" si="9"/>
        <v>6.9509999999999996</v>
      </c>
      <c r="C618">
        <v>14851</v>
      </c>
      <c r="D618" s="9">
        <v>421.25</v>
      </c>
      <c r="E618" s="4">
        <v>5.92</v>
      </c>
    </row>
    <row r="619" spans="1:5" x14ac:dyDescent="0.25">
      <c r="A619">
        <v>7368</v>
      </c>
      <c r="B619" s="4">
        <f t="shared" si="9"/>
        <v>6.9619999999999997</v>
      </c>
      <c r="C619">
        <v>14851</v>
      </c>
      <c r="D619" s="9">
        <v>428.75</v>
      </c>
      <c r="E619" s="4">
        <v>5.91</v>
      </c>
    </row>
    <row r="620" spans="1:5" x14ac:dyDescent="0.25">
      <c r="A620">
        <v>7379</v>
      </c>
      <c r="B620" s="4">
        <f t="shared" si="9"/>
        <v>6.9729999999999999</v>
      </c>
      <c r="C620">
        <v>14866</v>
      </c>
      <c r="D620" s="9">
        <v>422.5</v>
      </c>
      <c r="E620" s="4">
        <v>5.91</v>
      </c>
    </row>
    <row r="621" spans="1:5" x14ac:dyDescent="0.25">
      <c r="A621">
        <v>7390</v>
      </c>
      <c r="B621" s="4">
        <f t="shared" si="9"/>
        <v>6.984</v>
      </c>
      <c r="C621">
        <v>14836</v>
      </c>
      <c r="D621" s="9">
        <v>423.75</v>
      </c>
      <c r="E621" s="4">
        <v>5.91</v>
      </c>
    </row>
    <row r="622" spans="1:5" x14ac:dyDescent="0.25">
      <c r="A622">
        <v>7401</v>
      </c>
      <c r="B622" s="4">
        <f t="shared" si="9"/>
        <v>6.9950000000000001</v>
      </c>
      <c r="C622">
        <v>14880</v>
      </c>
      <c r="D622" s="9">
        <v>428.75</v>
      </c>
      <c r="E622" s="4">
        <v>5.91</v>
      </c>
    </row>
    <row r="623" spans="1:5" x14ac:dyDescent="0.25">
      <c r="A623">
        <v>7412</v>
      </c>
      <c r="B623" s="4">
        <f t="shared" si="9"/>
        <v>7.0060000000000002</v>
      </c>
      <c r="C623">
        <v>14880</v>
      </c>
      <c r="D623" s="9">
        <v>426.25</v>
      </c>
      <c r="E623" s="4">
        <v>5.91</v>
      </c>
    </row>
    <row r="624" spans="1:5" x14ac:dyDescent="0.25">
      <c r="A624">
        <v>7424</v>
      </c>
      <c r="B624" s="4">
        <f t="shared" si="9"/>
        <v>7.0179999999999998</v>
      </c>
      <c r="C624">
        <v>14880</v>
      </c>
      <c r="D624" s="9">
        <v>425</v>
      </c>
      <c r="E624" s="4">
        <v>5.91</v>
      </c>
    </row>
    <row r="625" spans="1:5" x14ac:dyDescent="0.25">
      <c r="A625">
        <v>7435</v>
      </c>
      <c r="B625" s="4">
        <f t="shared" si="9"/>
        <v>7.0289999999999999</v>
      </c>
      <c r="C625">
        <v>14895</v>
      </c>
      <c r="D625" s="9">
        <v>423.75</v>
      </c>
      <c r="E625" s="4">
        <v>5.91</v>
      </c>
    </row>
    <row r="626" spans="1:5" x14ac:dyDescent="0.25">
      <c r="A626">
        <v>7446</v>
      </c>
      <c r="B626" s="4">
        <f t="shared" si="9"/>
        <v>7.04</v>
      </c>
      <c r="C626">
        <v>14895</v>
      </c>
      <c r="D626" s="9">
        <v>430</v>
      </c>
      <c r="E626" s="4">
        <v>5.92</v>
      </c>
    </row>
    <row r="627" spans="1:5" x14ac:dyDescent="0.25">
      <c r="A627">
        <v>7457</v>
      </c>
      <c r="B627" s="4">
        <f t="shared" si="9"/>
        <v>7.0510000000000002</v>
      </c>
      <c r="C627">
        <v>14910</v>
      </c>
      <c r="D627" s="9">
        <v>423.75</v>
      </c>
      <c r="E627" s="4">
        <v>5.92</v>
      </c>
    </row>
    <row r="628" spans="1:5" x14ac:dyDescent="0.25">
      <c r="A628">
        <v>7468</v>
      </c>
      <c r="B628" s="4">
        <f t="shared" si="9"/>
        <v>7.0620000000000003</v>
      </c>
      <c r="C628">
        <v>14910</v>
      </c>
      <c r="D628" s="9">
        <v>416.25</v>
      </c>
      <c r="E628" s="4">
        <v>5.92</v>
      </c>
    </row>
    <row r="629" spans="1:5" x14ac:dyDescent="0.25">
      <c r="A629">
        <v>7480</v>
      </c>
      <c r="B629" s="4">
        <f t="shared" si="9"/>
        <v>7.0739999999999998</v>
      </c>
      <c r="C629">
        <v>14895</v>
      </c>
      <c r="D629" s="9">
        <v>413.75</v>
      </c>
      <c r="E629" s="4">
        <v>5.92</v>
      </c>
    </row>
    <row r="630" spans="1:5" x14ac:dyDescent="0.25">
      <c r="A630">
        <v>7491</v>
      </c>
      <c r="B630" s="4">
        <f t="shared" si="9"/>
        <v>7.085</v>
      </c>
      <c r="C630">
        <v>14910</v>
      </c>
      <c r="D630" s="9">
        <v>421.25</v>
      </c>
      <c r="E630" s="4">
        <v>5.91</v>
      </c>
    </row>
    <row r="631" spans="1:5" x14ac:dyDescent="0.25">
      <c r="A631">
        <v>7502</v>
      </c>
      <c r="B631" s="4">
        <f t="shared" si="9"/>
        <v>7.0960000000000001</v>
      </c>
      <c r="C631">
        <v>14880</v>
      </c>
      <c r="D631" s="9">
        <v>426.25</v>
      </c>
      <c r="E631" s="4">
        <v>5.91</v>
      </c>
    </row>
    <row r="632" spans="1:5" x14ac:dyDescent="0.25">
      <c r="A632">
        <v>7513</v>
      </c>
      <c r="B632" s="4">
        <f t="shared" si="9"/>
        <v>7.1070000000000002</v>
      </c>
      <c r="C632">
        <v>14925</v>
      </c>
      <c r="D632" s="9">
        <v>416.25</v>
      </c>
      <c r="E632" s="4">
        <v>5.91</v>
      </c>
    </row>
    <row r="633" spans="1:5" x14ac:dyDescent="0.25">
      <c r="A633">
        <v>7524</v>
      </c>
      <c r="B633" s="4">
        <f t="shared" si="9"/>
        <v>7.1180000000000003</v>
      </c>
      <c r="C633">
        <v>14910</v>
      </c>
      <c r="D633" s="9">
        <v>420</v>
      </c>
      <c r="E633" s="4">
        <v>5.92</v>
      </c>
    </row>
    <row r="634" spans="1:5" x14ac:dyDescent="0.25">
      <c r="A634">
        <v>7535</v>
      </c>
      <c r="B634" s="4">
        <f t="shared" si="9"/>
        <v>7.1289999999999996</v>
      </c>
      <c r="C634">
        <v>14940</v>
      </c>
      <c r="D634" s="9">
        <v>421.25</v>
      </c>
      <c r="E634" s="4">
        <v>5.91</v>
      </c>
    </row>
    <row r="635" spans="1:5" x14ac:dyDescent="0.25">
      <c r="A635">
        <v>7546</v>
      </c>
      <c r="B635" s="4">
        <f t="shared" si="9"/>
        <v>7.14</v>
      </c>
      <c r="C635">
        <v>14940</v>
      </c>
      <c r="D635" s="9">
        <v>422.5</v>
      </c>
      <c r="E635" s="4">
        <v>5.91</v>
      </c>
    </row>
    <row r="636" spans="1:5" x14ac:dyDescent="0.25">
      <c r="A636">
        <v>7557</v>
      </c>
      <c r="B636" s="4">
        <f t="shared" si="9"/>
        <v>7.1509999999999998</v>
      </c>
      <c r="C636">
        <v>14940</v>
      </c>
      <c r="D636" s="9">
        <v>425</v>
      </c>
      <c r="E636" s="4">
        <v>5.92</v>
      </c>
    </row>
    <row r="637" spans="1:5" x14ac:dyDescent="0.25">
      <c r="A637">
        <v>7568</v>
      </c>
      <c r="B637" s="4">
        <f t="shared" si="9"/>
        <v>7.1619999999999999</v>
      </c>
      <c r="C637">
        <v>14925</v>
      </c>
      <c r="D637" s="9">
        <v>426.25</v>
      </c>
      <c r="E637" s="4">
        <v>5.93</v>
      </c>
    </row>
    <row r="638" spans="1:5" x14ac:dyDescent="0.25">
      <c r="A638">
        <v>7579</v>
      </c>
      <c r="B638" s="4">
        <f t="shared" si="9"/>
        <v>7.173</v>
      </c>
      <c r="C638">
        <v>14940</v>
      </c>
      <c r="D638" s="9">
        <v>413.75</v>
      </c>
      <c r="E638" s="4">
        <v>5.92</v>
      </c>
    </row>
    <row r="639" spans="1:5" x14ac:dyDescent="0.25">
      <c r="A639">
        <v>7590</v>
      </c>
      <c r="B639" s="4">
        <f t="shared" si="9"/>
        <v>7.1840000000000002</v>
      </c>
      <c r="C639">
        <v>14940</v>
      </c>
      <c r="D639" s="9">
        <v>413.75</v>
      </c>
      <c r="E639" s="4">
        <v>5.91</v>
      </c>
    </row>
    <row r="640" spans="1:5" x14ac:dyDescent="0.25">
      <c r="A640">
        <v>7602</v>
      </c>
      <c r="B640" s="4">
        <f t="shared" si="9"/>
        <v>7.1959999999999997</v>
      </c>
      <c r="C640">
        <v>14925</v>
      </c>
      <c r="D640" s="9">
        <v>386.25</v>
      </c>
      <c r="E640" s="4">
        <v>6.15</v>
      </c>
    </row>
    <row r="641" spans="1:5" x14ac:dyDescent="0.25">
      <c r="A641">
        <v>7613</v>
      </c>
      <c r="B641" s="4">
        <f t="shared" si="9"/>
        <v>7.2069999999999999</v>
      </c>
      <c r="C641">
        <v>14866</v>
      </c>
      <c r="D641" s="9">
        <v>0</v>
      </c>
      <c r="E641" s="4">
        <v>6.16</v>
      </c>
    </row>
    <row r="642" spans="1:5" x14ac:dyDescent="0.25">
      <c r="A642">
        <v>7625</v>
      </c>
      <c r="B642" s="4">
        <f t="shared" ref="B642:B705" si="10">(A642-A$2)/1000</f>
        <v>7.2190000000000003</v>
      </c>
      <c r="C642">
        <v>14807</v>
      </c>
      <c r="D642" s="9">
        <v>0</v>
      </c>
      <c r="E642" s="4">
        <v>6.16</v>
      </c>
    </row>
    <row r="643" spans="1:5" x14ac:dyDescent="0.25">
      <c r="A643">
        <v>7638</v>
      </c>
      <c r="B643" s="4">
        <f t="shared" si="10"/>
        <v>7.2320000000000002</v>
      </c>
      <c r="C643">
        <v>14734</v>
      </c>
      <c r="D643" s="9">
        <v>0</v>
      </c>
      <c r="E643" s="4">
        <v>6.17</v>
      </c>
    </row>
    <row r="644" spans="1:5" x14ac:dyDescent="0.25">
      <c r="A644">
        <v>7650</v>
      </c>
      <c r="B644" s="4">
        <f t="shared" si="10"/>
        <v>7.2439999999999998</v>
      </c>
      <c r="C644">
        <v>14662</v>
      </c>
      <c r="D644" s="9">
        <v>0</v>
      </c>
      <c r="E644" s="4">
        <v>6.17</v>
      </c>
    </row>
    <row r="645" spans="1:5" x14ac:dyDescent="0.25">
      <c r="A645">
        <v>7662</v>
      </c>
      <c r="B645" s="4">
        <f t="shared" si="10"/>
        <v>7.2560000000000002</v>
      </c>
      <c r="C645">
        <v>14591</v>
      </c>
      <c r="D645" s="9">
        <v>0</v>
      </c>
      <c r="E645" s="4">
        <v>6.17</v>
      </c>
    </row>
    <row r="646" spans="1:5" x14ac:dyDescent="0.25">
      <c r="A646">
        <v>7674</v>
      </c>
      <c r="B646" s="4">
        <f t="shared" si="10"/>
        <v>7.2679999999999998</v>
      </c>
      <c r="C646">
        <v>14520</v>
      </c>
      <c r="D646" s="9">
        <v>0</v>
      </c>
      <c r="E646" s="4">
        <v>6.18</v>
      </c>
    </row>
    <row r="647" spans="1:5" x14ac:dyDescent="0.25">
      <c r="A647">
        <v>7685</v>
      </c>
      <c r="B647" s="4">
        <f t="shared" si="10"/>
        <v>7.2789999999999999</v>
      </c>
      <c r="C647">
        <v>14520</v>
      </c>
      <c r="D647" s="9">
        <v>0</v>
      </c>
      <c r="E647" s="4">
        <v>6.18</v>
      </c>
    </row>
    <row r="648" spans="1:5" x14ac:dyDescent="0.25">
      <c r="A648">
        <v>7696</v>
      </c>
      <c r="B648" s="4">
        <f t="shared" si="10"/>
        <v>7.29</v>
      </c>
      <c r="C648">
        <v>14381</v>
      </c>
      <c r="D648" s="9">
        <v>0</v>
      </c>
      <c r="E648" s="4">
        <v>6.18</v>
      </c>
    </row>
    <row r="649" spans="1:5" x14ac:dyDescent="0.25">
      <c r="A649">
        <v>7707</v>
      </c>
      <c r="B649" s="4">
        <f t="shared" si="10"/>
        <v>7.3010000000000002</v>
      </c>
      <c r="C649">
        <v>14340</v>
      </c>
      <c r="D649" s="9">
        <v>0</v>
      </c>
      <c r="E649" s="4">
        <v>6.18</v>
      </c>
    </row>
    <row r="650" spans="1:5" x14ac:dyDescent="0.25">
      <c r="A650">
        <v>7718</v>
      </c>
      <c r="B650" s="4">
        <f t="shared" si="10"/>
        <v>7.3120000000000003</v>
      </c>
      <c r="C650">
        <v>14245</v>
      </c>
      <c r="D650" s="9">
        <v>0</v>
      </c>
      <c r="E650" s="4">
        <v>6.18</v>
      </c>
    </row>
    <row r="651" spans="1:5" x14ac:dyDescent="0.25">
      <c r="A651">
        <v>7730</v>
      </c>
      <c r="B651" s="4">
        <f t="shared" si="10"/>
        <v>7.3239999999999998</v>
      </c>
      <c r="C651">
        <v>14204</v>
      </c>
      <c r="D651" s="9">
        <v>0</v>
      </c>
      <c r="E651" s="4">
        <v>6.18</v>
      </c>
    </row>
    <row r="652" spans="1:5" x14ac:dyDescent="0.25">
      <c r="A652">
        <v>7742</v>
      </c>
      <c r="B652" s="4">
        <f t="shared" si="10"/>
        <v>7.3360000000000003</v>
      </c>
      <c r="C652">
        <v>14150</v>
      </c>
      <c r="D652" s="9">
        <v>0</v>
      </c>
      <c r="E652" s="4">
        <v>6.18</v>
      </c>
    </row>
    <row r="653" spans="1:5" x14ac:dyDescent="0.25">
      <c r="A653">
        <v>7754</v>
      </c>
      <c r="B653" s="4">
        <f t="shared" si="10"/>
        <v>7.3479999999999999</v>
      </c>
      <c r="C653">
        <v>14071</v>
      </c>
      <c r="D653" s="9">
        <v>0</v>
      </c>
      <c r="E653" s="4">
        <v>6.19</v>
      </c>
    </row>
    <row r="654" spans="1:5" x14ac:dyDescent="0.25">
      <c r="A654">
        <v>7767</v>
      </c>
      <c r="B654" s="4">
        <f t="shared" si="10"/>
        <v>7.3609999999999998</v>
      </c>
      <c r="C654">
        <v>13953</v>
      </c>
      <c r="D654" s="9">
        <v>0</v>
      </c>
      <c r="E654" s="4">
        <v>6.19</v>
      </c>
    </row>
    <row r="655" spans="1:5" x14ac:dyDescent="0.25">
      <c r="A655">
        <v>7779</v>
      </c>
      <c r="B655" s="4">
        <f t="shared" si="10"/>
        <v>7.3730000000000002</v>
      </c>
      <c r="C655">
        <v>13940</v>
      </c>
      <c r="D655" s="9">
        <v>0</v>
      </c>
      <c r="E655" s="4">
        <v>6.19</v>
      </c>
    </row>
    <row r="656" spans="1:5" x14ac:dyDescent="0.25">
      <c r="A656">
        <v>7791</v>
      </c>
      <c r="B656" s="4">
        <f t="shared" si="10"/>
        <v>7.3849999999999998</v>
      </c>
      <c r="C656">
        <v>13876</v>
      </c>
      <c r="D656" s="9">
        <v>0</v>
      </c>
      <c r="E656" s="4">
        <v>6.19</v>
      </c>
    </row>
    <row r="657" spans="1:5" x14ac:dyDescent="0.25">
      <c r="A657">
        <v>7803</v>
      </c>
      <c r="B657" s="4">
        <f t="shared" si="10"/>
        <v>7.3970000000000002</v>
      </c>
      <c r="C657">
        <v>13799</v>
      </c>
      <c r="D657" s="9">
        <v>0</v>
      </c>
      <c r="E657" s="4">
        <v>6.19</v>
      </c>
    </row>
    <row r="658" spans="1:5" x14ac:dyDescent="0.25">
      <c r="A658">
        <v>7814</v>
      </c>
      <c r="B658" s="4">
        <f t="shared" si="10"/>
        <v>7.4080000000000004</v>
      </c>
      <c r="C658">
        <v>13748</v>
      </c>
      <c r="D658" s="9">
        <v>0</v>
      </c>
      <c r="E658" s="4">
        <v>6.19</v>
      </c>
    </row>
    <row r="659" spans="1:5" x14ac:dyDescent="0.25">
      <c r="A659">
        <v>7825</v>
      </c>
      <c r="B659" s="4">
        <f t="shared" si="10"/>
        <v>7.4189999999999996</v>
      </c>
      <c r="C659">
        <v>13661</v>
      </c>
      <c r="D659" s="9">
        <v>0</v>
      </c>
      <c r="E659" s="4">
        <v>6.19</v>
      </c>
    </row>
    <row r="660" spans="1:5" x14ac:dyDescent="0.25">
      <c r="A660">
        <v>7836</v>
      </c>
      <c r="B660" s="4">
        <f t="shared" si="10"/>
        <v>7.43</v>
      </c>
      <c r="C660">
        <v>13611</v>
      </c>
      <c r="D660" s="9">
        <v>0</v>
      </c>
      <c r="E660" s="4">
        <v>6.19</v>
      </c>
    </row>
    <row r="661" spans="1:5" x14ac:dyDescent="0.25">
      <c r="A661">
        <v>7847</v>
      </c>
      <c r="B661" s="4">
        <f t="shared" si="10"/>
        <v>7.4409999999999998</v>
      </c>
      <c r="C661">
        <v>13574</v>
      </c>
      <c r="D661" s="9">
        <v>0</v>
      </c>
      <c r="E661" s="4">
        <v>6.19</v>
      </c>
    </row>
    <row r="662" spans="1:5" x14ac:dyDescent="0.25">
      <c r="A662">
        <v>7858</v>
      </c>
      <c r="B662" s="4">
        <f t="shared" si="10"/>
        <v>7.452</v>
      </c>
      <c r="C662">
        <v>13513</v>
      </c>
      <c r="D662" s="9">
        <v>0</v>
      </c>
      <c r="E662" s="4">
        <v>6.2</v>
      </c>
    </row>
    <row r="663" spans="1:5" x14ac:dyDescent="0.25">
      <c r="A663">
        <v>7869</v>
      </c>
      <c r="B663" s="4">
        <f t="shared" si="10"/>
        <v>7.4630000000000001</v>
      </c>
      <c r="C663">
        <v>13440</v>
      </c>
      <c r="D663" s="9">
        <v>0</v>
      </c>
      <c r="E663" s="4">
        <v>6.2</v>
      </c>
    </row>
    <row r="664" spans="1:5" x14ac:dyDescent="0.25">
      <c r="A664">
        <v>7880</v>
      </c>
      <c r="B664" s="4">
        <f t="shared" si="10"/>
        <v>7.4740000000000002</v>
      </c>
      <c r="C664">
        <v>13368</v>
      </c>
      <c r="D664" s="9">
        <v>0</v>
      </c>
      <c r="E664" s="4">
        <v>6.2</v>
      </c>
    </row>
    <row r="665" spans="1:5" x14ac:dyDescent="0.25">
      <c r="A665">
        <v>7891</v>
      </c>
      <c r="B665" s="4">
        <f t="shared" si="10"/>
        <v>7.4850000000000003</v>
      </c>
      <c r="C665">
        <v>13321</v>
      </c>
      <c r="D665" s="9">
        <v>0</v>
      </c>
      <c r="E665" s="4">
        <v>6.2</v>
      </c>
    </row>
    <row r="666" spans="1:5" x14ac:dyDescent="0.25">
      <c r="A666">
        <v>7903</v>
      </c>
      <c r="B666" s="4">
        <f t="shared" si="10"/>
        <v>7.4969999999999999</v>
      </c>
      <c r="C666">
        <v>13286</v>
      </c>
      <c r="D666" s="9">
        <v>0</v>
      </c>
      <c r="E666" s="4">
        <v>6.2</v>
      </c>
    </row>
    <row r="667" spans="1:5" x14ac:dyDescent="0.25">
      <c r="A667">
        <v>7915</v>
      </c>
      <c r="B667" s="4">
        <f t="shared" si="10"/>
        <v>7.5090000000000003</v>
      </c>
      <c r="C667">
        <v>13204</v>
      </c>
      <c r="D667" s="9">
        <v>0</v>
      </c>
      <c r="E667" s="4">
        <v>6.2</v>
      </c>
    </row>
    <row r="668" spans="1:5" x14ac:dyDescent="0.25">
      <c r="A668">
        <v>7927</v>
      </c>
      <c r="B668" s="4">
        <f t="shared" si="10"/>
        <v>7.5209999999999999</v>
      </c>
      <c r="C668">
        <v>13134</v>
      </c>
      <c r="D668" s="9">
        <v>0</v>
      </c>
      <c r="E668" s="4">
        <v>6.2</v>
      </c>
    </row>
    <row r="669" spans="1:5" x14ac:dyDescent="0.25">
      <c r="A669">
        <v>7938</v>
      </c>
      <c r="B669" s="4">
        <f t="shared" si="10"/>
        <v>7.532</v>
      </c>
      <c r="C669">
        <v>13089</v>
      </c>
      <c r="D669" s="9">
        <v>0</v>
      </c>
      <c r="E669" s="4">
        <v>6.2</v>
      </c>
    </row>
    <row r="670" spans="1:5" x14ac:dyDescent="0.25">
      <c r="A670">
        <v>7949</v>
      </c>
      <c r="B670" s="4">
        <f t="shared" si="10"/>
        <v>7.5430000000000001</v>
      </c>
      <c r="C670">
        <v>13043</v>
      </c>
      <c r="D670" s="9">
        <v>0</v>
      </c>
      <c r="E670" s="4">
        <v>6.2</v>
      </c>
    </row>
    <row r="671" spans="1:5" x14ac:dyDescent="0.25">
      <c r="A671">
        <v>7960</v>
      </c>
      <c r="B671" s="4">
        <f t="shared" si="10"/>
        <v>7.5540000000000003</v>
      </c>
      <c r="C671">
        <v>12964</v>
      </c>
      <c r="D671" s="9">
        <v>0</v>
      </c>
      <c r="E671" s="4">
        <v>6.2</v>
      </c>
    </row>
    <row r="672" spans="1:5" x14ac:dyDescent="0.25">
      <c r="A672">
        <v>7971</v>
      </c>
      <c r="B672" s="4">
        <f t="shared" si="10"/>
        <v>7.5650000000000004</v>
      </c>
      <c r="C672">
        <v>12919</v>
      </c>
      <c r="D672" s="9">
        <v>0</v>
      </c>
      <c r="E672" s="4">
        <v>6.2</v>
      </c>
    </row>
    <row r="673" spans="1:5" x14ac:dyDescent="0.25">
      <c r="A673">
        <v>7983</v>
      </c>
      <c r="B673" s="4">
        <f t="shared" si="10"/>
        <v>7.577</v>
      </c>
      <c r="C673">
        <v>12842</v>
      </c>
      <c r="D673" s="9">
        <v>0</v>
      </c>
      <c r="E673" s="4">
        <v>6.2</v>
      </c>
    </row>
    <row r="674" spans="1:5" x14ac:dyDescent="0.25">
      <c r="A674">
        <v>7995</v>
      </c>
      <c r="B674" s="4">
        <f t="shared" si="10"/>
        <v>7.5890000000000004</v>
      </c>
      <c r="C674">
        <v>12787</v>
      </c>
      <c r="D674" s="9">
        <v>0</v>
      </c>
      <c r="E674" s="4">
        <v>6.2</v>
      </c>
    </row>
    <row r="675" spans="1:5" x14ac:dyDescent="0.25">
      <c r="A675">
        <v>8007</v>
      </c>
      <c r="B675" s="4">
        <f t="shared" si="10"/>
        <v>7.601</v>
      </c>
      <c r="C675">
        <v>12733</v>
      </c>
      <c r="D675" s="9">
        <v>0</v>
      </c>
      <c r="E675" s="4">
        <v>6.2</v>
      </c>
    </row>
    <row r="676" spans="1:5" x14ac:dyDescent="0.25">
      <c r="A676">
        <v>8018</v>
      </c>
      <c r="B676" s="4">
        <f t="shared" si="10"/>
        <v>7.6120000000000001</v>
      </c>
      <c r="C676">
        <v>12679</v>
      </c>
      <c r="D676" s="9">
        <v>0</v>
      </c>
      <c r="E676" s="4">
        <v>6.21</v>
      </c>
    </row>
    <row r="677" spans="1:5" x14ac:dyDescent="0.25">
      <c r="A677">
        <v>8029</v>
      </c>
      <c r="B677" s="4">
        <f t="shared" si="10"/>
        <v>7.6230000000000002</v>
      </c>
      <c r="C677">
        <v>12647</v>
      </c>
      <c r="D677" s="9">
        <v>0</v>
      </c>
      <c r="E677" s="4">
        <v>6.21</v>
      </c>
    </row>
    <row r="678" spans="1:5" x14ac:dyDescent="0.25">
      <c r="A678">
        <v>8040</v>
      </c>
      <c r="B678" s="4">
        <f t="shared" si="10"/>
        <v>7.6340000000000003</v>
      </c>
      <c r="C678">
        <v>12562</v>
      </c>
      <c r="D678" s="9">
        <v>0</v>
      </c>
      <c r="E678" s="4">
        <v>6.21</v>
      </c>
    </row>
    <row r="679" spans="1:5" x14ac:dyDescent="0.25">
      <c r="A679">
        <v>8051</v>
      </c>
      <c r="B679" s="4">
        <f t="shared" si="10"/>
        <v>7.6449999999999996</v>
      </c>
      <c r="C679">
        <v>12510</v>
      </c>
      <c r="D679" s="9">
        <v>0</v>
      </c>
      <c r="E679" s="4">
        <v>6.21</v>
      </c>
    </row>
    <row r="680" spans="1:5" x14ac:dyDescent="0.25">
      <c r="A680">
        <v>8064</v>
      </c>
      <c r="B680" s="4">
        <f t="shared" si="10"/>
        <v>7.6580000000000004</v>
      </c>
      <c r="C680">
        <v>12427</v>
      </c>
      <c r="D680" s="9">
        <v>0</v>
      </c>
      <c r="E680" s="4">
        <v>6.21</v>
      </c>
    </row>
    <row r="681" spans="1:5" x14ac:dyDescent="0.25">
      <c r="A681">
        <v>8076</v>
      </c>
      <c r="B681" s="4">
        <f t="shared" si="10"/>
        <v>7.67</v>
      </c>
      <c r="C681">
        <v>12376</v>
      </c>
      <c r="D681" s="9">
        <v>0</v>
      </c>
      <c r="E681" s="4">
        <v>6.21</v>
      </c>
    </row>
    <row r="682" spans="1:5" x14ac:dyDescent="0.25">
      <c r="A682">
        <v>8088</v>
      </c>
      <c r="B682" s="4">
        <f t="shared" si="10"/>
        <v>7.6820000000000004</v>
      </c>
      <c r="C682">
        <v>12305</v>
      </c>
      <c r="D682" s="9">
        <v>0</v>
      </c>
      <c r="E682" s="4">
        <v>6.21</v>
      </c>
    </row>
    <row r="683" spans="1:5" x14ac:dyDescent="0.25">
      <c r="A683">
        <v>8100</v>
      </c>
      <c r="B683" s="4">
        <f t="shared" si="10"/>
        <v>7.694</v>
      </c>
      <c r="C683">
        <v>12254</v>
      </c>
      <c r="D683" s="9">
        <v>0</v>
      </c>
      <c r="E683" s="4">
        <v>6.21</v>
      </c>
    </row>
    <row r="684" spans="1:5" x14ac:dyDescent="0.25">
      <c r="A684">
        <v>8111</v>
      </c>
      <c r="B684" s="4">
        <f t="shared" si="10"/>
        <v>7.7050000000000001</v>
      </c>
      <c r="C684">
        <v>12205</v>
      </c>
      <c r="D684" s="9">
        <v>0</v>
      </c>
      <c r="E684" s="4">
        <v>6.21</v>
      </c>
    </row>
    <row r="685" spans="1:5" x14ac:dyDescent="0.25">
      <c r="A685">
        <v>8122</v>
      </c>
      <c r="B685" s="4">
        <f t="shared" si="10"/>
        <v>7.7160000000000002</v>
      </c>
      <c r="C685">
        <v>12135</v>
      </c>
      <c r="D685" s="9">
        <v>0</v>
      </c>
      <c r="E685" s="4">
        <v>6.21</v>
      </c>
    </row>
    <row r="686" spans="1:5" x14ac:dyDescent="0.25">
      <c r="A686">
        <v>8133</v>
      </c>
      <c r="B686" s="4">
        <f t="shared" si="10"/>
        <v>7.7270000000000003</v>
      </c>
      <c r="C686">
        <v>12096</v>
      </c>
      <c r="D686" s="9">
        <v>0</v>
      </c>
      <c r="E686" s="4">
        <v>6.21</v>
      </c>
    </row>
    <row r="687" spans="1:5" x14ac:dyDescent="0.25">
      <c r="A687">
        <v>8144</v>
      </c>
      <c r="B687" s="4">
        <f t="shared" si="10"/>
        <v>7.7380000000000004</v>
      </c>
      <c r="C687">
        <v>12038</v>
      </c>
      <c r="D687" s="9">
        <v>0</v>
      </c>
      <c r="E687" s="4">
        <v>6.21</v>
      </c>
    </row>
    <row r="688" spans="1:5" x14ac:dyDescent="0.25">
      <c r="A688">
        <v>8155</v>
      </c>
      <c r="B688" s="4">
        <f t="shared" si="10"/>
        <v>7.7489999999999997</v>
      </c>
      <c r="C688">
        <v>11980</v>
      </c>
      <c r="D688" s="9">
        <v>0</v>
      </c>
      <c r="E688" s="4">
        <v>6.21</v>
      </c>
    </row>
    <row r="689" spans="1:5" x14ac:dyDescent="0.25">
      <c r="A689">
        <v>8167</v>
      </c>
      <c r="B689" s="4">
        <f t="shared" si="10"/>
        <v>7.7610000000000001</v>
      </c>
      <c r="C689">
        <v>11942</v>
      </c>
      <c r="D689" s="9">
        <v>0</v>
      </c>
      <c r="E689" s="4">
        <v>6.21</v>
      </c>
    </row>
    <row r="690" spans="1:5" x14ac:dyDescent="0.25">
      <c r="A690">
        <v>8179</v>
      </c>
      <c r="B690" s="4">
        <f t="shared" si="10"/>
        <v>7.7729999999999997</v>
      </c>
      <c r="C690">
        <v>11838</v>
      </c>
      <c r="D690" s="9">
        <v>0</v>
      </c>
      <c r="E690" s="4">
        <v>6.21</v>
      </c>
    </row>
    <row r="691" spans="1:5" x14ac:dyDescent="0.25">
      <c r="A691">
        <v>8192</v>
      </c>
      <c r="B691" s="4">
        <f t="shared" si="10"/>
        <v>7.7859999999999996</v>
      </c>
      <c r="C691">
        <v>11820</v>
      </c>
      <c r="D691" s="9">
        <v>0</v>
      </c>
      <c r="E691" s="4">
        <v>6.21</v>
      </c>
    </row>
    <row r="692" spans="1:5" x14ac:dyDescent="0.25">
      <c r="A692">
        <v>8204</v>
      </c>
      <c r="B692" s="4">
        <f t="shared" si="10"/>
        <v>7.798</v>
      </c>
      <c r="C692">
        <v>11755</v>
      </c>
      <c r="D692" s="9">
        <v>0</v>
      </c>
      <c r="E692" s="4">
        <v>6.21</v>
      </c>
    </row>
    <row r="693" spans="1:5" x14ac:dyDescent="0.25">
      <c r="A693">
        <v>8216</v>
      </c>
      <c r="B693" s="4">
        <f t="shared" si="10"/>
        <v>7.81</v>
      </c>
      <c r="C693">
        <v>11673</v>
      </c>
      <c r="D693" s="9">
        <v>0</v>
      </c>
      <c r="E693" s="4">
        <v>6.21</v>
      </c>
    </row>
    <row r="694" spans="1:5" x14ac:dyDescent="0.25">
      <c r="A694">
        <v>8228</v>
      </c>
      <c r="B694" s="4">
        <f t="shared" si="10"/>
        <v>7.8220000000000001</v>
      </c>
      <c r="C694">
        <v>11655</v>
      </c>
      <c r="D694" s="9">
        <v>0</v>
      </c>
      <c r="E694" s="4">
        <v>6.21</v>
      </c>
    </row>
    <row r="695" spans="1:5" x14ac:dyDescent="0.25">
      <c r="A695">
        <v>8239</v>
      </c>
      <c r="B695" s="4">
        <f t="shared" si="10"/>
        <v>7.8330000000000002</v>
      </c>
      <c r="C695">
        <v>11565</v>
      </c>
      <c r="D695" s="9">
        <v>0</v>
      </c>
      <c r="E695" s="4">
        <v>6.21</v>
      </c>
    </row>
    <row r="696" spans="1:5" x14ac:dyDescent="0.25">
      <c r="A696">
        <v>8250</v>
      </c>
      <c r="B696" s="4">
        <f t="shared" si="10"/>
        <v>7.8440000000000003</v>
      </c>
      <c r="C696">
        <v>11485</v>
      </c>
      <c r="D696" s="9">
        <v>0</v>
      </c>
      <c r="E696" s="4">
        <v>6.21</v>
      </c>
    </row>
    <row r="697" spans="1:5" x14ac:dyDescent="0.25">
      <c r="A697">
        <v>8261</v>
      </c>
      <c r="B697" s="4">
        <f t="shared" si="10"/>
        <v>7.8550000000000004</v>
      </c>
      <c r="C697">
        <v>11476</v>
      </c>
      <c r="D697" s="9">
        <v>0</v>
      </c>
      <c r="E697" s="4">
        <v>6.21</v>
      </c>
    </row>
    <row r="698" spans="1:5" x14ac:dyDescent="0.25">
      <c r="A698">
        <v>8272</v>
      </c>
      <c r="B698" s="4">
        <f t="shared" si="10"/>
        <v>7.8659999999999997</v>
      </c>
      <c r="C698">
        <v>11424</v>
      </c>
      <c r="D698" s="9">
        <v>0</v>
      </c>
      <c r="E698" s="4">
        <v>6.22</v>
      </c>
    </row>
    <row r="699" spans="1:5" x14ac:dyDescent="0.25">
      <c r="A699">
        <v>8283</v>
      </c>
      <c r="B699" s="4">
        <f t="shared" si="10"/>
        <v>7.8769999999999998</v>
      </c>
      <c r="C699">
        <v>11372</v>
      </c>
      <c r="D699" s="9">
        <v>0</v>
      </c>
      <c r="E699" s="4">
        <v>6.22</v>
      </c>
    </row>
    <row r="700" spans="1:5" x14ac:dyDescent="0.25">
      <c r="A700">
        <v>8294</v>
      </c>
      <c r="B700" s="4">
        <f t="shared" si="10"/>
        <v>7.8879999999999999</v>
      </c>
      <c r="C700">
        <v>11329</v>
      </c>
      <c r="D700" s="9">
        <v>0</v>
      </c>
      <c r="E700" s="4">
        <v>6.22</v>
      </c>
    </row>
    <row r="701" spans="1:5" x14ac:dyDescent="0.25">
      <c r="A701">
        <v>8305</v>
      </c>
      <c r="B701" s="4">
        <f t="shared" si="10"/>
        <v>7.899</v>
      </c>
      <c r="C701">
        <v>11278</v>
      </c>
      <c r="D701" s="9">
        <v>0</v>
      </c>
      <c r="E701" s="4">
        <v>6.22</v>
      </c>
    </row>
    <row r="702" spans="1:5" x14ac:dyDescent="0.25">
      <c r="A702">
        <v>8316</v>
      </c>
      <c r="B702" s="4">
        <f t="shared" si="10"/>
        <v>7.91</v>
      </c>
      <c r="C702">
        <v>11219</v>
      </c>
      <c r="D702" s="9">
        <v>0</v>
      </c>
      <c r="E702" s="4">
        <v>6.22</v>
      </c>
    </row>
    <row r="703" spans="1:5" x14ac:dyDescent="0.25">
      <c r="A703">
        <v>8328</v>
      </c>
      <c r="B703" s="4">
        <f t="shared" si="10"/>
        <v>7.9219999999999997</v>
      </c>
      <c r="C703">
        <v>11169</v>
      </c>
      <c r="D703" s="9">
        <v>0</v>
      </c>
      <c r="E703" s="4">
        <v>6.22</v>
      </c>
    </row>
    <row r="704" spans="1:5" x14ac:dyDescent="0.25">
      <c r="A704">
        <v>8340</v>
      </c>
      <c r="B704" s="4">
        <f t="shared" si="10"/>
        <v>7.9340000000000002</v>
      </c>
      <c r="C704">
        <v>11102</v>
      </c>
      <c r="D704" s="9">
        <v>0</v>
      </c>
      <c r="E704" s="4">
        <v>6.22</v>
      </c>
    </row>
    <row r="705" spans="1:5" x14ac:dyDescent="0.25">
      <c r="A705">
        <v>8352</v>
      </c>
      <c r="B705" s="4">
        <f t="shared" si="10"/>
        <v>7.9459999999999997</v>
      </c>
      <c r="C705">
        <v>11045</v>
      </c>
      <c r="D705" s="9">
        <v>0</v>
      </c>
      <c r="E705" s="4">
        <v>6.22</v>
      </c>
    </row>
    <row r="706" spans="1:5" x14ac:dyDescent="0.25">
      <c r="A706">
        <v>8363</v>
      </c>
      <c r="B706" s="4">
        <f t="shared" ref="B706:B769" si="11">(A706-A$2)/1000</f>
        <v>7.9569999999999999</v>
      </c>
      <c r="C706">
        <v>11005</v>
      </c>
      <c r="D706" s="9">
        <v>1.25</v>
      </c>
      <c r="E706" s="4">
        <v>6.22</v>
      </c>
    </row>
    <row r="707" spans="1:5" x14ac:dyDescent="0.25">
      <c r="A707">
        <v>8374</v>
      </c>
      <c r="B707" s="4">
        <f t="shared" si="11"/>
        <v>7.968</v>
      </c>
      <c r="C707">
        <v>10940</v>
      </c>
      <c r="D707" s="9">
        <v>0</v>
      </c>
      <c r="E707" s="4">
        <v>6.22</v>
      </c>
    </row>
    <row r="708" spans="1:5" x14ac:dyDescent="0.25">
      <c r="A708">
        <v>8385</v>
      </c>
      <c r="B708" s="4">
        <f t="shared" si="11"/>
        <v>7.9790000000000001</v>
      </c>
      <c r="C708">
        <v>10901</v>
      </c>
      <c r="D708" s="9">
        <v>0</v>
      </c>
      <c r="E708" s="4">
        <v>6.22</v>
      </c>
    </row>
    <row r="709" spans="1:5" x14ac:dyDescent="0.25">
      <c r="A709">
        <v>8396</v>
      </c>
      <c r="B709" s="4">
        <f t="shared" si="11"/>
        <v>7.99</v>
      </c>
      <c r="C709">
        <v>10814</v>
      </c>
      <c r="D709" s="9">
        <v>0</v>
      </c>
      <c r="E709" s="4">
        <v>6.22</v>
      </c>
    </row>
    <row r="710" spans="1:5" x14ac:dyDescent="0.25">
      <c r="A710">
        <v>8408</v>
      </c>
      <c r="B710" s="4">
        <f t="shared" si="11"/>
        <v>8.0020000000000007</v>
      </c>
      <c r="C710">
        <v>10791</v>
      </c>
      <c r="D710" s="9">
        <v>0</v>
      </c>
      <c r="E710" s="4">
        <v>6.22</v>
      </c>
    </row>
    <row r="711" spans="1:5" x14ac:dyDescent="0.25">
      <c r="A711">
        <v>8420</v>
      </c>
      <c r="B711" s="4">
        <f t="shared" si="11"/>
        <v>8.0139999999999993</v>
      </c>
      <c r="C711">
        <v>10737</v>
      </c>
      <c r="D711" s="9">
        <v>0</v>
      </c>
      <c r="E711" s="4">
        <v>6.22</v>
      </c>
    </row>
    <row r="712" spans="1:5" x14ac:dyDescent="0.25">
      <c r="A712">
        <v>8432</v>
      </c>
      <c r="B712" s="4">
        <f t="shared" si="11"/>
        <v>8.0259999999999998</v>
      </c>
      <c r="C712">
        <v>10676</v>
      </c>
      <c r="D712" s="9">
        <v>0</v>
      </c>
      <c r="E712" s="4">
        <v>6.22</v>
      </c>
    </row>
    <row r="713" spans="1:5" x14ac:dyDescent="0.25">
      <c r="A713">
        <v>8444</v>
      </c>
      <c r="B713" s="4">
        <f t="shared" si="11"/>
        <v>8.0380000000000003</v>
      </c>
      <c r="C713">
        <v>10645</v>
      </c>
      <c r="D713" s="9">
        <v>0</v>
      </c>
      <c r="E713" s="4">
        <v>6.22</v>
      </c>
    </row>
    <row r="714" spans="1:5" x14ac:dyDescent="0.25">
      <c r="A714">
        <v>8455</v>
      </c>
      <c r="B714" s="4">
        <f t="shared" si="11"/>
        <v>8.0489999999999995</v>
      </c>
      <c r="C714">
        <v>10585</v>
      </c>
      <c r="D714" s="9">
        <v>0</v>
      </c>
      <c r="E714" s="4">
        <v>6.22</v>
      </c>
    </row>
    <row r="715" spans="1:5" x14ac:dyDescent="0.25">
      <c r="A715">
        <v>8466</v>
      </c>
      <c r="B715" s="4">
        <f t="shared" si="11"/>
        <v>8.06</v>
      </c>
      <c r="C715">
        <v>10541</v>
      </c>
      <c r="D715" s="9">
        <v>0</v>
      </c>
      <c r="E715" s="4">
        <v>6.22</v>
      </c>
    </row>
    <row r="716" spans="1:5" x14ac:dyDescent="0.25">
      <c r="A716">
        <v>8477</v>
      </c>
      <c r="B716" s="4">
        <f t="shared" si="11"/>
        <v>8.0709999999999997</v>
      </c>
      <c r="C716">
        <v>10489</v>
      </c>
      <c r="D716" s="9">
        <v>0</v>
      </c>
      <c r="E716" s="4">
        <v>6.22</v>
      </c>
    </row>
    <row r="717" spans="1:5" x14ac:dyDescent="0.25">
      <c r="A717">
        <v>8488</v>
      </c>
      <c r="B717" s="4">
        <f t="shared" si="11"/>
        <v>8.0820000000000007</v>
      </c>
      <c r="C717">
        <v>10431</v>
      </c>
      <c r="D717" s="9">
        <v>0</v>
      </c>
      <c r="E717" s="4">
        <v>6.22</v>
      </c>
    </row>
    <row r="718" spans="1:5" x14ac:dyDescent="0.25">
      <c r="A718">
        <v>8500</v>
      </c>
      <c r="B718" s="4">
        <f t="shared" si="11"/>
        <v>8.0939999999999994</v>
      </c>
      <c r="C718">
        <v>10380</v>
      </c>
      <c r="D718" s="9">
        <v>0</v>
      </c>
      <c r="E718" s="4">
        <v>6.22</v>
      </c>
    </row>
    <row r="719" spans="1:5" x14ac:dyDescent="0.25">
      <c r="A719">
        <v>8512</v>
      </c>
      <c r="B719" s="4">
        <f t="shared" si="11"/>
        <v>8.1059999999999999</v>
      </c>
      <c r="C719">
        <v>10281</v>
      </c>
      <c r="D719" s="9">
        <v>0</v>
      </c>
      <c r="E719" s="4">
        <v>6.22</v>
      </c>
    </row>
    <row r="720" spans="1:5" x14ac:dyDescent="0.25">
      <c r="A720">
        <v>8524</v>
      </c>
      <c r="B720" s="4">
        <f t="shared" si="11"/>
        <v>8.1180000000000003</v>
      </c>
      <c r="C720">
        <v>10266</v>
      </c>
      <c r="D720" s="9">
        <v>0</v>
      </c>
      <c r="E720" s="4">
        <v>6.22</v>
      </c>
    </row>
    <row r="721" spans="1:5" x14ac:dyDescent="0.25">
      <c r="A721">
        <v>8535</v>
      </c>
      <c r="B721" s="4">
        <f t="shared" si="11"/>
        <v>8.1289999999999996</v>
      </c>
      <c r="C721">
        <v>10245</v>
      </c>
      <c r="D721" s="9">
        <v>0</v>
      </c>
      <c r="E721" s="4">
        <v>6.22</v>
      </c>
    </row>
    <row r="722" spans="1:5" x14ac:dyDescent="0.25">
      <c r="A722">
        <v>8546</v>
      </c>
      <c r="B722" s="4">
        <f t="shared" si="11"/>
        <v>8.14</v>
      </c>
      <c r="C722">
        <v>10169</v>
      </c>
      <c r="D722" s="9">
        <v>0</v>
      </c>
      <c r="E722" s="4">
        <v>6.22</v>
      </c>
    </row>
    <row r="723" spans="1:5" x14ac:dyDescent="0.25">
      <c r="A723">
        <v>8557</v>
      </c>
      <c r="B723" s="4">
        <f t="shared" si="11"/>
        <v>8.1509999999999998</v>
      </c>
      <c r="C723">
        <v>10128</v>
      </c>
      <c r="D723" s="9">
        <v>0</v>
      </c>
      <c r="E723" s="4">
        <v>6.22</v>
      </c>
    </row>
    <row r="724" spans="1:5" x14ac:dyDescent="0.25">
      <c r="A724">
        <v>8568</v>
      </c>
      <c r="B724" s="4">
        <f t="shared" si="11"/>
        <v>8.1620000000000008</v>
      </c>
      <c r="C724">
        <v>10073</v>
      </c>
      <c r="D724" s="9">
        <v>0</v>
      </c>
      <c r="E724" s="4">
        <v>6.22</v>
      </c>
    </row>
    <row r="725" spans="1:5" x14ac:dyDescent="0.25">
      <c r="A725">
        <v>8580</v>
      </c>
      <c r="B725" s="4">
        <f t="shared" si="11"/>
        <v>8.1739999999999995</v>
      </c>
      <c r="C725">
        <v>10026</v>
      </c>
      <c r="D725" s="9">
        <v>1.25</v>
      </c>
      <c r="E725" s="4">
        <v>6.22</v>
      </c>
    </row>
    <row r="726" spans="1:5" x14ac:dyDescent="0.25">
      <c r="A726">
        <v>8592</v>
      </c>
      <c r="B726" s="4">
        <f t="shared" si="11"/>
        <v>8.1859999999999999</v>
      </c>
      <c r="C726">
        <v>9966</v>
      </c>
      <c r="D726" s="9">
        <v>0</v>
      </c>
      <c r="E726" s="4">
        <v>6.22</v>
      </c>
    </row>
    <row r="727" spans="1:5" x14ac:dyDescent="0.25">
      <c r="A727">
        <v>8603</v>
      </c>
      <c r="B727" s="4">
        <f t="shared" si="11"/>
        <v>8.1969999999999992</v>
      </c>
      <c r="C727">
        <v>9914</v>
      </c>
      <c r="D727" s="9">
        <v>0</v>
      </c>
      <c r="E727" s="4">
        <v>6.23</v>
      </c>
    </row>
    <row r="728" spans="1:5" x14ac:dyDescent="0.25">
      <c r="A728">
        <v>8614</v>
      </c>
      <c r="B728" s="4">
        <f t="shared" si="11"/>
        <v>8.2080000000000002</v>
      </c>
      <c r="C728">
        <v>9848</v>
      </c>
      <c r="D728" s="9">
        <v>0</v>
      </c>
      <c r="E728" s="4">
        <v>6.23</v>
      </c>
    </row>
    <row r="729" spans="1:5" x14ac:dyDescent="0.25">
      <c r="A729">
        <v>8625</v>
      </c>
      <c r="B729" s="4">
        <f t="shared" si="11"/>
        <v>8.2189999999999994</v>
      </c>
      <c r="C729">
        <v>9829</v>
      </c>
      <c r="D729" s="9">
        <v>0</v>
      </c>
      <c r="E729" s="4">
        <v>6.23</v>
      </c>
    </row>
    <row r="730" spans="1:5" x14ac:dyDescent="0.25">
      <c r="A730">
        <v>8636</v>
      </c>
      <c r="B730" s="4">
        <f t="shared" si="11"/>
        <v>8.23</v>
      </c>
      <c r="C730">
        <v>9778</v>
      </c>
      <c r="D730" s="9">
        <v>0</v>
      </c>
      <c r="E730" s="4">
        <v>6.23</v>
      </c>
    </row>
    <row r="731" spans="1:5" x14ac:dyDescent="0.25">
      <c r="A731">
        <v>8647</v>
      </c>
      <c r="B731" s="4">
        <f t="shared" si="11"/>
        <v>8.2409999999999997</v>
      </c>
      <c r="C731">
        <v>9727</v>
      </c>
      <c r="D731" s="9">
        <v>0</v>
      </c>
      <c r="E731" s="4">
        <v>6.23</v>
      </c>
    </row>
    <row r="732" spans="1:5" x14ac:dyDescent="0.25">
      <c r="A732">
        <v>8658</v>
      </c>
      <c r="B732" s="4">
        <f t="shared" si="11"/>
        <v>8.2520000000000007</v>
      </c>
      <c r="C732">
        <v>9677</v>
      </c>
      <c r="D732" s="9">
        <v>0</v>
      </c>
      <c r="E732" s="4">
        <v>6.23</v>
      </c>
    </row>
    <row r="733" spans="1:5" x14ac:dyDescent="0.25">
      <c r="A733">
        <v>8669</v>
      </c>
      <c r="B733" s="4">
        <f t="shared" si="11"/>
        <v>8.2629999999999999</v>
      </c>
      <c r="C733">
        <v>9646</v>
      </c>
      <c r="D733" s="9">
        <v>0</v>
      </c>
      <c r="E733" s="4">
        <v>6.23</v>
      </c>
    </row>
    <row r="734" spans="1:5" x14ac:dyDescent="0.25">
      <c r="A734">
        <v>8681</v>
      </c>
      <c r="B734" s="4">
        <f t="shared" si="11"/>
        <v>8.2750000000000004</v>
      </c>
      <c r="C734">
        <v>9596</v>
      </c>
      <c r="D734" s="9">
        <v>0</v>
      </c>
      <c r="E734" s="4">
        <v>6.23</v>
      </c>
    </row>
    <row r="735" spans="1:5" x14ac:dyDescent="0.25">
      <c r="A735">
        <v>8693</v>
      </c>
      <c r="B735" s="4">
        <f t="shared" si="11"/>
        <v>8.2870000000000008</v>
      </c>
      <c r="C735">
        <v>9541</v>
      </c>
      <c r="D735" s="9">
        <v>0</v>
      </c>
      <c r="E735" s="4">
        <v>6.23</v>
      </c>
    </row>
    <row r="736" spans="1:5" x14ac:dyDescent="0.25">
      <c r="A736">
        <v>8704</v>
      </c>
      <c r="B736" s="4">
        <f t="shared" si="11"/>
        <v>8.298</v>
      </c>
      <c r="C736">
        <v>9487</v>
      </c>
      <c r="D736" s="9">
        <v>0</v>
      </c>
      <c r="E736" s="4">
        <v>6.23</v>
      </c>
    </row>
    <row r="737" spans="1:5" x14ac:dyDescent="0.25">
      <c r="A737">
        <v>8715</v>
      </c>
      <c r="B737" s="4">
        <f t="shared" si="11"/>
        <v>8.3089999999999993</v>
      </c>
      <c r="C737">
        <v>9433</v>
      </c>
      <c r="D737" s="9">
        <v>0</v>
      </c>
      <c r="E737" s="4">
        <v>6.23</v>
      </c>
    </row>
    <row r="738" spans="1:5" x14ac:dyDescent="0.25">
      <c r="A738">
        <v>8726</v>
      </c>
      <c r="B738" s="4">
        <f t="shared" si="11"/>
        <v>8.32</v>
      </c>
      <c r="C738">
        <v>9410</v>
      </c>
      <c r="D738" s="9">
        <v>0</v>
      </c>
      <c r="E738" s="4">
        <v>6.23</v>
      </c>
    </row>
    <row r="739" spans="1:5" x14ac:dyDescent="0.25">
      <c r="A739">
        <v>8737</v>
      </c>
      <c r="B739" s="4">
        <f t="shared" si="11"/>
        <v>8.3309999999999995</v>
      </c>
      <c r="C739">
        <v>9357</v>
      </c>
      <c r="D739" s="9">
        <v>0</v>
      </c>
      <c r="E739" s="4">
        <v>6.23</v>
      </c>
    </row>
    <row r="740" spans="1:5" x14ac:dyDescent="0.25">
      <c r="A740">
        <v>8748</v>
      </c>
      <c r="B740" s="4">
        <f t="shared" si="11"/>
        <v>8.3420000000000005</v>
      </c>
      <c r="C740">
        <v>9305</v>
      </c>
      <c r="D740" s="9">
        <v>0</v>
      </c>
      <c r="E740" s="4">
        <v>6.23</v>
      </c>
    </row>
    <row r="741" spans="1:5" x14ac:dyDescent="0.25">
      <c r="A741">
        <v>8759</v>
      </c>
      <c r="B741" s="4">
        <f t="shared" si="11"/>
        <v>8.3529999999999998</v>
      </c>
      <c r="C741">
        <v>9287</v>
      </c>
      <c r="D741" s="9">
        <v>0</v>
      </c>
      <c r="E741" s="4">
        <v>6.23</v>
      </c>
    </row>
    <row r="742" spans="1:5" x14ac:dyDescent="0.25">
      <c r="A742">
        <v>8770</v>
      </c>
      <c r="B742" s="4">
        <f t="shared" si="11"/>
        <v>8.3640000000000008</v>
      </c>
      <c r="C742">
        <v>9219</v>
      </c>
      <c r="D742" s="9">
        <v>0</v>
      </c>
      <c r="E742" s="4">
        <v>6.23</v>
      </c>
    </row>
    <row r="743" spans="1:5" x14ac:dyDescent="0.25">
      <c r="A743">
        <v>8781</v>
      </c>
      <c r="B743" s="4">
        <f t="shared" si="11"/>
        <v>8.375</v>
      </c>
      <c r="C743">
        <v>9146</v>
      </c>
      <c r="D743" s="9">
        <v>0</v>
      </c>
      <c r="E743" s="4">
        <v>6.23</v>
      </c>
    </row>
    <row r="744" spans="1:5" x14ac:dyDescent="0.25">
      <c r="A744">
        <v>8792</v>
      </c>
      <c r="B744" s="4">
        <f t="shared" si="11"/>
        <v>8.3859999999999992</v>
      </c>
      <c r="C744">
        <v>9113</v>
      </c>
      <c r="D744" s="9">
        <v>0</v>
      </c>
      <c r="E744" s="4">
        <v>6.23</v>
      </c>
    </row>
    <row r="745" spans="1:5" x14ac:dyDescent="0.25">
      <c r="A745">
        <v>8803</v>
      </c>
      <c r="B745" s="4">
        <f t="shared" si="11"/>
        <v>8.3970000000000002</v>
      </c>
      <c r="C745">
        <v>9090</v>
      </c>
      <c r="D745" s="9">
        <v>0</v>
      </c>
      <c r="E745" s="4">
        <v>6.23</v>
      </c>
    </row>
    <row r="746" spans="1:5" x14ac:dyDescent="0.25">
      <c r="A746">
        <v>8814</v>
      </c>
      <c r="B746" s="4">
        <f t="shared" si="11"/>
        <v>8.4079999999999995</v>
      </c>
      <c r="C746">
        <v>9036</v>
      </c>
      <c r="D746" s="9">
        <v>0</v>
      </c>
      <c r="E746" s="4">
        <v>6.23</v>
      </c>
    </row>
    <row r="747" spans="1:5" x14ac:dyDescent="0.25">
      <c r="A747">
        <v>8825</v>
      </c>
      <c r="B747" s="4">
        <f t="shared" si="11"/>
        <v>8.4190000000000005</v>
      </c>
      <c r="C747">
        <v>8965</v>
      </c>
      <c r="D747" s="9">
        <v>0</v>
      </c>
      <c r="E747" s="4">
        <v>6.23</v>
      </c>
    </row>
    <row r="748" spans="1:5" x14ac:dyDescent="0.25">
      <c r="A748">
        <v>8836</v>
      </c>
      <c r="B748" s="4">
        <f t="shared" si="11"/>
        <v>8.43</v>
      </c>
      <c r="C748">
        <v>8955</v>
      </c>
      <c r="D748" s="9">
        <v>0</v>
      </c>
      <c r="E748" s="4">
        <v>6.23</v>
      </c>
    </row>
    <row r="749" spans="1:5" x14ac:dyDescent="0.25">
      <c r="A749">
        <v>8847</v>
      </c>
      <c r="B749" s="4">
        <f t="shared" si="11"/>
        <v>8.4410000000000007</v>
      </c>
      <c r="C749">
        <v>8886</v>
      </c>
      <c r="D749" s="9">
        <v>0</v>
      </c>
      <c r="E749" s="4">
        <v>6.23</v>
      </c>
    </row>
    <row r="750" spans="1:5" x14ac:dyDescent="0.25">
      <c r="A750">
        <v>8858</v>
      </c>
      <c r="B750" s="4">
        <f t="shared" si="11"/>
        <v>8.452</v>
      </c>
      <c r="C750">
        <v>8870</v>
      </c>
      <c r="D750" s="9">
        <v>1.25</v>
      </c>
      <c r="E750" s="4">
        <v>6.23</v>
      </c>
    </row>
    <row r="751" spans="1:5" x14ac:dyDescent="0.25">
      <c r="A751">
        <v>8869</v>
      </c>
      <c r="B751" s="4">
        <f t="shared" si="11"/>
        <v>8.4629999999999992</v>
      </c>
      <c r="C751">
        <v>8823</v>
      </c>
      <c r="D751" s="9">
        <v>0</v>
      </c>
      <c r="E751" s="4">
        <v>6.23</v>
      </c>
    </row>
    <row r="752" spans="1:5" x14ac:dyDescent="0.25">
      <c r="A752">
        <v>8880</v>
      </c>
      <c r="B752" s="4">
        <f t="shared" si="11"/>
        <v>8.4740000000000002</v>
      </c>
      <c r="C752">
        <v>8761</v>
      </c>
      <c r="D752" s="9">
        <v>1.25</v>
      </c>
      <c r="E752" s="4">
        <v>6.23</v>
      </c>
    </row>
    <row r="753" spans="1:5" x14ac:dyDescent="0.25">
      <c r="A753">
        <v>8891</v>
      </c>
      <c r="B753" s="4">
        <f t="shared" si="11"/>
        <v>8.4849999999999994</v>
      </c>
      <c r="C753">
        <v>8731</v>
      </c>
      <c r="D753" s="9">
        <v>0</v>
      </c>
      <c r="E753" s="4">
        <v>6.23</v>
      </c>
    </row>
    <row r="754" spans="1:5" x14ac:dyDescent="0.25">
      <c r="A754">
        <v>8902</v>
      </c>
      <c r="B754" s="4">
        <f t="shared" si="11"/>
        <v>8.4960000000000004</v>
      </c>
      <c r="C754">
        <v>8675</v>
      </c>
      <c r="D754" s="9">
        <v>0</v>
      </c>
      <c r="E754" s="4">
        <v>6.23</v>
      </c>
    </row>
    <row r="755" spans="1:5" x14ac:dyDescent="0.25">
      <c r="A755">
        <v>8913</v>
      </c>
      <c r="B755" s="4">
        <f t="shared" si="11"/>
        <v>8.5069999999999997</v>
      </c>
      <c r="C755">
        <v>8650</v>
      </c>
      <c r="D755" s="9">
        <v>0</v>
      </c>
      <c r="E755" s="4">
        <v>6.23</v>
      </c>
    </row>
    <row r="756" spans="1:5" x14ac:dyDescent="0.25">
      <c r="A756">
        <v>8924</v>
      </c>
      <c r="B756" s="4">
        <f t="shared" si="11"/>
        <v>8.5180000000000007</v>
      </c>
      <c r="C756">
        <v>8595</v>
      </c>
      <c r="D756" s="9">
        <v>0</v>
      </c>
      <c r="E756" s="4">
        <v>6.23</v>
      </c>
    </row>
    <row r="757" spans="1:5" x14ac:dyDescent="0.25">
      <c r="A757">
        <v>8935</v>
      </c>
      <c r="B757" s="4">
        <f t="shared" si="11"/>
        <v>8.5289999999999999</v>
      </c>
      <c r="C757">
        <v>8537</v>
      </c>
      <c r="D757" s="9">
        <v>0</v>
      </c>
      <c r="E757" s="4">
        <v>6.23</v>
      </c>
    </row>
    <row r="758" spans="1:5" x14ac:dyDescent="0.25">
      <c r="A758">
        <v>8946</v>
      </c>
      <c r="B758" s="4">
        <f t="shared" si="11"/>
        <v>8.5399999999999991</v>
      </c>
      <c r="C758">
        <v>8508</v>
      </c>
      <c r="D758" s="9">
        <v>0</v>
      </c>
      <c r="E758" s="4">
        <v>6.23</v>
      </c>
    </row>
    <row r="759" spans="1:5" x14ac:dyDescent="0.25">
      <c r="A759">
        <v>8957</v>
      </c>
      <c r="B759" s="4">
        <f t="shared" si="11"/>
        <v>8.5510000000000002</v>
      </c>
      <c r="C759">
        <v>8450</v>
      </c>
      <c r="D759" s="9">
        <v>0</v>
      </c>
      <c r="E759" s="4">
        <v>6.23</v>
      </c>
    </row>
    <row r="760" spans="1:5" x14ac:dyDescent="0.25">
      <c r="A760">
        <v>8968</v>
      </c>
      <c r="B760" s="4">
        <f t="shared" si="11"/>
        <v>8.5619999999999994</v>
      </c>
      <c r="C760">
        <v>8422</v>
      </c>
      <c r="D760" s="9">
        <v>0</v>
      </c>
      <c r="E760" s="4">
        <v>6.23</v>
      </c>
    </row>
    <row r="761" spans="1:5" x14ac:dyDescent="0.25">
      <c r="A761">
        <v>8979</v>
      </c>
      <c r="B761" s="4">
        <f t="shared" si="11"/>
        <v>8.5730000000000004</v>
      </c>
      <c r="C761">
        <v>8365</v>
      </c>
      <c r="D761" s="9">
        <v>0</v>
      </c>
      <c r="E761" s="4">
        <v>6.23</v>
      </c>
    </row>
    <row r="762" spans="1:5" x14ac:dyDescent="0.25">
      <c r="A762">
        <v>8990</v>
      </c>
      <c r="B762" s="4">
        <f t="shared" si="11"/>
        <v>8.5839999999999996</v>
      </c>
      <c r="C762">
        <v>8361</v>
      </c>
      <c r="D762" s="9">
        <v>0</v>
      </c>
      <c r="E762" s="4">
        <v>6.23</v>
      </c>
    </row>
    <row r="763" spans="1:5" x14ac:dyDescent="0.25">
      <c r="A763">
        <v>9001</v>
      </c>
      <c r="B763" s="4">
        <f t="shared" si="11"/>
        <v>8.5950000000000006</v>
      </c>
      <c r="C763">
        <v>8282</v>
      </c>
      <c r="D763" s="9">
        <v>0</v>
      </c>
      <c r="E763" s="4">
        <v>6.23</v>
      </c>
    </row>
    <row r="764" spans="1:5" x14ac:dyDescent="0.25">
      <c r="A764">
        <v>9012</v>
      </c>
      <c r="B764" s="4">
        <f t="shared" si="11"/>
        <v>8.6059999999999999</v>
      </c>
      <c r="C764">
        <v>8255</v>
      </c>
      <c r="D764" s="9">
        <v>0</v>
      </c>
      <c r="E764" s="4">
        <v>6.24</v>
      </c>
    </row>
    <row r="765" spans="1:5" x14ac:dyDescent="0.25">
      <c r="A765">
        <v>9023</v>
      </c>
      <c r="B765" s="4">
        <f t="shared" si="11"/>
        <v>8.6170000000000009</v>
      </c>
      <c r="C765">
        <v>8183</v>
      </c>
      <c r="D765" s="9">
        <v>0</v>
      </c>
      <c r="E765" s="4">
        <v>6.23</v>
      </c>
    </row>
    <row r="766" spans="1:5" x14ac:dyDescent="0.25">
      <c r="A766">
        <v>9034</v>
      </c>
      <c r="B766" s="4">
        <f t="shared" si="11"/>
        <v>8.6280000000000001</v>
      </c>
      <c r="C766">
        <v>8169</v>
      </c>
      <c r="D766" s="9">
        <v>0</v>
      </c>
      <c r="E766" s="4">
        <v>6.23</v>
      </c>
    </row>
    <row r="767" spans="1:5" x14ac:dyDescent="0.25">
      <c r="A767">
        <v>9047</v>
      </c>
      <c r="B767" s="4">
        <f t="shared" si="11"/>
        <v>8.641</v>
      </c>
      <c r="C767">
        <v>8112</v>
      </c>
      <c r="D767" s="9">
        <v>0</v>
      </c>
      <c r="E767" s="4">
        <v>6.23</v>
      </c>
    </row>
    <row r="768" spans="1:5" x14ac:dyDescent="0.25">
      <c r="A768">
        <v>9059</v>
      </c>
      <c r="B768" s="4">
        <f t="shared" si="11"/>
        <v>8.6530000000000005</v>
      </c>
      <c r="C768">
        <v>8051</v>
      </c>
      <c r="D768" s="9">
        <v>0</v>
      </c>
      <c r="E768" s="4">
        <v>6.24</v>
      </c>
    </row>
    <row r="769" spans="1:5" x14ac:dyDescent="0.25">
      <c r="A769">
        <v>9071</v>
      </c>
      <c r="B769" s="4">
        <f t="shared" si="11"/>
        <v>8.6649999999999991</v>
      </c>
      <c r="C769">
        <v>8025</v>
      </c>
      <c r="D769" s="9">
        <v>0</v>
      </c>
      <c r="E769" s="4">
        <v>6.23</v>
      </c>
    </row>
    <row r="770" spans="1:5" x14ac:dyDescent="0.25">
      <c r="A770">
        <v>9082</v>
      </c>
      <c r="B770" s="4">
        <f t="shared" ref="B770:B833" si="12">(A770-A$2)/1000</f>
        <v>8.6760000000000002</v>
      </c>
      <c r="C770">
        <v>7953</v>
      </c>
      <c r="D770" s="9">
        <v>0</v>
      </c>
      <c r="E770" s="4">
        <v>6.24</v>
      </c>
    </row>
    <row r="771" spans="1:5" x14ac:dyDescent="0.25">
      <c r="A771">
        <v>9093</v>
      </c>
      <c r="B771" s="4">
        <f t="shared" si="12"/>
        <v>8.6869999999999994</v>
      </c>
      <c r="C771">
        <v>7944</v>
      </c>
      <c r="D771" s="9">
        <v>0</v>
      </c>
      <c r="E771" s="4">
        <v>6.24</v>
      </c>
    </row>
    <row r="772" spans="1:5" x14ac:dyDescent="0.25">
      <c r="A772">
        <v>9104</v>
      </c>
      <c r="B772" s="4">
        <f t="shared" si="12"/>
        <v>8.6980000000000004</v>
      </c>
      <c r="C772">
        <v>7865</v>
      </c>
      <c r="D772" s="9">
        <v>0</v>
      </c>
      <c r="E772" s="4">
        <v>6.24</v>
      </c>
    </row>
    <row r="773" spans="1:5" x14ac:dyDescent="0.25">
      <c r="A773">
        <v>9115</v>
      </c>
      <c r="B773" s="4">
        <f t="shared" si="12"/>
        <v>8.7089999999999996</v>
      </c>
      <c r="C773">
        <v>7849</v>
      </c>
      <c r="D773" s="9">
        <v>0</v>
      </c>
      <c r="E773" s="4">
        <v>6.24</v>
      </c>
    </row>
    <row r="774" spans="1:5" x14ac:dyDescent="0.25">
      <c r="A774">
        <v>9126</v>
      </c>
      <c r="B774" s="4">
        <f t="shared" si="12"/>
        <v>8.7200000000000006</v>
      </c>
      <c r="C774">
        <v>7772</v>
      </c>
      <c r="D774" s="9">
        <v>0</v>
      </c>
      <c r="E774" s="4">
        <v>6.24</v>
      </c>
    </row>
    <row r="775" spans="1:5" x14ac:dyDescent="0.25">
      <c r="A775">
        <v>9137</v>
      </c>
      <c r="B775" s="4">
        <f t="shared" si="12"/>
        <v>8.7309999999999999</v>
      </c>
      <c r="C775">
        <v>7763</v>
      </c>
      <c r="D775" s="9">
        <v>0</v>
      </c>
      <c r="E775" s="4">
        <v>6.24</v>
      </c>
    </row>
    <row r="776" spans="1:5" x14ac:dyDescent="0.25">
      <c r="A776">
        <v>9148</v>
      </c>
      <c r="B776" s="4">
        <f t="shared" si="12"/>
        <v>8.7420000000000009</v>
      </c>
      <c r="C776">
        <v>7751</v>
      </c>
      <c r="D776" s="9">
        <v>0</v>
      </c>
      <c r="E776" s="4">
        <v>6.24</v>
      </c>
    </row>
    <row r="777" spans="1:5" x14ac:dyDescent="0.25">
      <c r="A777">
        <v>9160</v>
      </c>
      <c r="B777" s="4">
        <f t="shared" si="12"/>
        <v>8.7539999999999996</v>
      </c>
      <c r="C777">
        <v>7676</v>
      </c>
      <c r="D777" s="9">
        <v>0</v>
      </c>
      <c r="E777" s="4">
        <v>6.24</v>
      </c>
    </row>
    <row r="778" spans="1:5" x14ac:dyDescent="0.25">
      <c r="A778">
        <v>9172</v>
      </c>
      <c r="B778" s="4">
        <f t="shared" si="12"/>
        <v>8.766</v>
      </c>
      <c r="C778">
        <v>7645</v>
      </c>
      <c r="D778" s="9">
        <v>0</v>
      </c>
      <c r="E778" s="4">
        <v>6.24</v>
      </c>
    </row>
    <row r="779" spans="1:5" x14ac:dyDescent="0.25">
      <c r="A779">
        <v>9183</v>
      </c>
      <c r="B779" s="4">
        <f t="shared" si="12"/>
        <v>8.7769999999999992</v>
      </c>
      <c r="C779">
        <v>7591</v>
      </c>
      <c r="D779" s="9">
        <v>0</v>
      </c>
      <c r="E779" s="4">
        <v>6.24</v>
      </c>
    </row>
    <row r="780" spans="1:5" x14ac:dyDescent="0.25">
      <c r="A780">
        <v>9194</v>
      </c>
      <c r="B780" s="4">
        <f t="shared" si="12"/>
        <v>8.7880000000000003</v>
      </c>
      <c r="C780">
        <v>7556</v>
      </c>
      <c r="D780" s="9">
        <v>0</v>
      </c>
      <c r="E780" s="4">
        <v>6.24</v>
      </c>
    </row>
    <row r="781" spans="1:5" x14ac:dyDescent="0.25">
      <c r="A781">
        <v>9205</v>
      </c>
      <c r="B781" s="4">
        <f t="shared" si="12"/>
        <v>8.7989999999999995</v>
      </c>
      <c r="C781">
        <v>7500</v>
      </c>
      <c r="D781" s="9">
        <v>0</v>
      </c>
      <c r="E781" s="4">
        <v>6.24</v>
      </c>
    </row>
    <row r="782" spans="1:5" x14ac:dyDescent="0.25">
      <c r="A782">
        <v>9217</v>
      </c>
      <c r="B782" s="4">
        <f t="shared" si="12"/>
        <v>8.8109999999999999</v>
      </c>
      <c r="C782">
        <v>7470</v>
      </c>
      <c r="D782" s="9">
        <v>0</v>
      </c>
      <c r="E782" s="4">
        <v>6.24</v>
      </c>
    </row>
    <row r="783" spans="1:5" x14ac:dyDescent="0.25">
      <c r="A783">
        <v>9228</v>
      </c>
      <c r="B783" s="4">
        <f t="shared" si="12"/>
        <v>8.8219999999999992</v>
      </c>
      <c r="C783">
        <v>7440</v>
      </c>
      <c r="D783" s="9">
        <v>0</v>
      </c>
      <c r="E783" s="4">
        <v>6.24</v>
      </c>
    </row>
    <row r="784" spans="1:5" x14ac:dyDescent="0.25">
      <c r="A784">
        <v>9239</v>
      </c>
      <c r="B784" s="4">
        <f t="shared" si="12"/>
        <v>8.8330000000000002</v>
      </c>
      <c r="C784">
        <v>7378</v>
      </c>
      <c r="D784" s="9">
        <v>0</v>
      </c>
      <c r="E784" s="4">
        <v>6.24</v>
      </c>
    </row>
    <row r="785" spans="1:5" x14ac:dyDescent="0.25">
      <c r="A785">
        <v>9250</v>
      </c>
      <c r="B785" s="4">
        <f t="shared" si="12"/>
        <v>8.8439999999999994</v>
      </c>
      <c r="C785">
        <v>7352</v>
      </c>
      <c r="D785" s="9">
        <v>0</v>
      </c>
      <c r="E785" s="4">
        <v>6.24</v>
      </c>
    </row>
    <row r="786" spans="1:5" x14ac:dyDescent="0.25">
      <c r="A786">
        <v>9262</v>
      </c>
      <c r="B786" s="4">
        <f t="shared" si="12"/>
        <v>8.8559999999999999</v>
      </c>
      <c r="C786">
        <v>7331</v>
      </c>
      <c r="D786" s="9">
        <v>0</v>
      </c>
      <c r="E786" s="4">
        <v>6.24</v>
      </c>
    </row>
    <row r="787" spans="1:5" x14ac:dyDescent="0.25">
      <c r="A787">
        <v>9274</v>
      </c>
      <c r="B787" s="4">
        <f t="shared" si="12"/>
        <v>8.8680000000000003</v>
      </c>
      <c r="C787">
        <v>7256</v>
      </c>
      <c r="D787" s="9">
        <v>0</v>
      </c>
      <c r="E787" s="4">
        <v>6.24</v>
      </c>
    </row>
    <row r="788" spans="1:5" x14ac:dyDescent="0.25">
      <c r="A788">
        <v>9286</v>
      </c>
      <c r="B788" s="4">
        <f t="shared" si="12"/>
        <v>8.8800000000000008</v>
      </c>
      <c r="C788">
        <v>7239</v>
      </c>
      <c r="D788" s="9">
        <v>0</v>
      </c>
      <c r="E788" s="4">
        <v>6.24</v>
      </c>
    </row>
    <row r="789" spans="1:5" x14ac:dyDescent="0.25">
      <c r="A789">
        <v>9297</v>
      </c>
      <c r="B789" s="4">
        <f t="shared" si="12"/>
        <v>8.891</v>
      </c>
      <c r="C789">
        <v>7166</v>
      </c>
      <c r="D789" s="9">
        <v>0</v>
      </c>
      <c r="E789" s="4">
        <v>6.24</v>
      </c>
    </row>
    <row r="790" spans="1:5" x14ac:dyDescent="0.25">
      <c r="A790">
        <v>9308</v>
      </c>
      <c r="B790" s="4">
        <f t="shared" si="12"/>
        <v>8.9019999999999992</v>
      </c>
      <c r="C790">
        <v>7136</v>
      </c>
      <c r="D790" s="9">
        <v>0</v>
      </c>
      <c r="E790" s="4">
        <v>6.24</v>
      </c>
    </row>
    <row r="791" spans="1:5" x14ac:dyDescent="0.25">
      <c r="A791">
        <v>9319</v>
      </c>
      <c r="B791" s="4">
        <f t="shared" si="12"/>
        <v>8.9130000000000003</v>
      </c>
      <c r="C791">
        <v>7105</v>
      </c>
      <c r="D791" s="9">
        <v>0</v>
      </c>
      <c r="E791" s="4">
        <v>6.24</v>
      </c>
    </row>
    <row r="792" spans="1:5" x14ac:dyDescent="0.25">
      <c r="A792">
        <v>9331</v>
      </c>
      <c r="B792" s="4">
        <f t="shared" si="12"/>
        <v>8.9250000000000007</v>
      </c>
      <c r="C792">
        <v>7038</v>
      </c>
      <c r="D792" s="9">
        <v>0</v>
      </c>
      <c r="E792" s="4">
        <v>6.24</v>
      </c>
    </row>
    <row r="793" spans="1:5" x14ac:dyDescent="0.25">
      <c r="A793">
        <v>9344</v>
      </c>
      <c r="B793" s="4">
        <f t="shared" si="12"/>
        <v>8.9380000000000006</v>
      </c>
      <c r="C793">
        <v>7009</v>
      </c>
      <c r="D793" s="9">
        <v>0</v>
      </c>
      <c r="E793" s="4">
        <v>6.24</v>
      </c>
    </row>
    <row r="794" spans="1:5" x14ac:dyDescent="0.25">
      <c r="A794">
        <v>9356</v>
      </c>
      <c r="B794" s="4">
        <f t="shared" si="12"/>
        <v>8.9499999999999993</v>
      </c>
      <c r="C794">
        <v>6944</v>
      </c>
      <c r="D794" s="9">
        <v>0</v>
      </c>
      <c r="E794" s="4">
        <v>6.24</v>
      </c>
    </row>
    <row r="795" spans="1:5" x14ac:dyDescent="0.25">
      <c r="A795">
        <v>9367</v>
      </c>
      <c r="B795" s="4">
        <f t="shared" si="12"/>
        <v>8.9610000000000003</v>
      </c>
      <c r="C795">
        <v>6915</v>
      </c>
      <c r="D795" s="9">
        <v>0</v>
      </c>
      <c r="E795" s="4">
        <v>6.24</v>
      </c>
    </row>
    <row r="796" spans="1:5" x14ac:dyDescent="0.25">
      <c r="A796">
        <v>9378</v>
      </c>
      <c r="B796" s="4">
        <f t="shared" si="12"/>
        <v>8.9719999999999995</v>
      </c>
      <c r="C796">
        <v>6880</v>
      </c>
      <c r="D796" s="9">
        <v>0</v>
      </c>
      <c r="E796" s="4">
        <v>6.24</v>
      </c>
    </row>
    <row r="797" spans="1:5" x14ac:dyDescent="0.25">
      <c r="A797">
        <v>9389</v>
      </c>
      <c r="B797" s="4">
        <f t="shared" si="12"/>
        <v>8.9830000000000005</v>
      </c>
      <c r="C797">
        <v>6852</v>
      </c>
      <c r="D797" s="9">
        <v>1.25</v>
      </c>
      <c r="E797" s="4">
        <v>6.24</v>
      </c>
    </row>
    <row r="798" spans="1:5" x14ac:dyDescent="0.25">
      <c r="A798">
        <v>9401</v>
      </c>
      <c r="B798" s="4">
        <f t="shared" si="12"/>
        <v>8.9949999999999992</v>
      </c>
      <c r="C798">
        <v>6787</v>
      </c>
      <c r="D798" s="9">
        <v>0</v>
      </c>
      <c r="E798" s="4">
        <v>6.24</v>
      </c>
    </row>
    <row r="799" spans="1:5" x14ac:dyDescent="0.25">
      <c r="A799">
        <v>9413</v>
      </c>
      <c r="B799" s="4">
        <f t="shared" si="12"/>
        <v>9.0069999999999997</v>
      </c>
      <c r="C799">
        <v>6756</v>
      </c>
      <c r="D799" s="9">
        <v>0</v>
      </c>
      <c r="E799" s="4">
        <v>6.24</v>
      </c>
    </row>
    <row r="800" spans="1:5" x14ac:dyDescent="0.25">
      <c r="A800">
        <v>9425</v>
      </c>
      <c r="B800" s="4">
        <f t="shared" si="12"/>
        <v>9.0190000000000001</v>
      </c>
      <c r="C800">
        <v>6729</v>
      </c>
      <c r="D800" s="9">
        <v>0</v>
      </c>
      <c r="E800" s="4">
        <v>6.24</v>
      </c>
    </row>
    <row r="801" spans="1:5" x14ac:dyDescent="0.25">
      <c r="A801">
        <v>9436</v>
      </c>
      <c r="B801" s="4">
        <f t="shared" si="12"/>
        <v>9.0299999999999994</v>
      </c>
      <c r="C801">
        <v>6660</v>
      </c>
      <c r="D801" s="9">
        <v>0</v>
      </c>
      <c r="E801" s="4">
        <v>6.24</v>
      </c>
    </row>
    <row r="802" spans="1:5" x14ac:dyDescent="0.25">
      <c r="A802">
        <v>9447</v>
      </c>
      <c r="B802" s="4">
        <f t="shared" si="12"/>
        <v>9.0410000000000004</v>
      </c>
      <c r="C802">
        <v>6628</v>
      </c>
      <c r="D802" s="9">
        <v>0</v>
      </c>
      <c r="E802" s="4">
        <v>6.24</v>
      </c>
    </row>
    <row r="803" spans="1:5" x14ac:dyDescent="0.25">
      <c r="A803">
        <v>9458</v>
      </c>
      <c r="B803" s="4">
        <f t="shared" si="12"/>
        <v>9.0519999999999996</v>
      </c>
      <c r="C803">
        <v>6587</v>
      </c>
      <c r="D803" s="9">
        <v>0</v>
      </c>
      <c r="E803" s="4">
        <v>6.24</v>
      </c>
    </row>
    <row r="804" spans="1:5" x14ac:dyDescent="0.25">
      <c r="A804">
        <v>9470</v>
      </c>
      <c r="B804" s="4">
        <f t="shared" si="12"/>
        <v>9.0640000000000001</v>
      </c>
      <c r="C804">
        <v>6596</v>
      </c>
      <c r="D804" s="9">
        <v>0</v>
      </c>
      <c r="E804" s="4">
        <v>6.24</v>
      </c>
    </row>
    <row r="805" spans="1:5" x14ac:dyDescent="0.25">
      <c r="A805">
        <v>9481</v>
      </c>
      <c r="B805" s="4">
        <f t="shared" si="12"/>
        <v>9.0749999999999993</v>
      </c>
      <c r="C805">
        <v>6501</v>
      </c>
      <c r="D805" s="9">
        <v>0</v>
      </c>
      <c r="E805" s="4">
        <v>6.24</v>
      </c>
    </row>
    <row r="806" spans="1:5" x14ac:dyDescent="0.25">
      <c r="A806">
        <v>9492</v>
      </c>
      <c r="B806" s="4">
        <f t="shared" si="12"/>
        <v>9.0860000000000003</v>
      </c>
      <c r="C806">
        <v>6471</v>
      </c>
      <c r="D806" s="9">
        <v>0</v>
      </c>
      <c r="E806" s="4">
        <v>6.24</v>
      </c>
    </row>
    <row r="807" spans="1:5" x14ac:dyDescent="0.25">
      <c r="A807">
        <v>9503</v>
      </c>
      <c r="B807" s="4">
        <f t="shared" si="12"/>
        <v>9.0969999999999995</v>
      </c>
      <c r="C807">
        <v>6435</v>
      </c>
      <c r="D807" s="9">
        <v>0</v>
      </c>
      <c r="E807" s="4">
        <v>6.24</v>
      </c>
    </row>
    <row r="808" spans="1:5" x14ac:dyDescent="0.25">
      <c r="A808">
        <v>9515</v>
      </c>
      <c r="B808" s="4">
        <f t="shared" si="12"/>
        <v>9.109</v>
      </c>
      <c r="C808">
        <v>6410</v>
      </c>
      <c r="D808" s="9">
        <v>0</v>
      </c>
      <c r="E808" s="4">
        <v>6.24</v>
      </c>
    </row>
    <row r="809" spans="1:5" x14ac:dyDescent="0.25">
      <c r="A809">
        <v>9527</v>
      </c>
      <c r="B809" s="4">
        <f t="shared" si="12"/>
        <v>9.1210000000000004</v>
      </c>
      <c r="C809">
        <v>6372</v>
      </c>
      <c r="D809" s="9">
        <v>0</v>
      </c>
      <c r="E809" s="4">
        <v>6.24</v>
      </c>
    </row>
    <row r="810" spans="1:5" x14ac:dyDescent="0.25">
      <c r="A810">
        <v>9538</v>
      </c>
      <c r="B810" s="4">
        <f t="shared" si="12"/>
        <v>9.1319999999999997</v>
      </c>
      <c r="C810">
        <v>6305</v>
      </c>
      <c r="D810" s="9">
        <v>0</v>
      </c>
      <c r="E810" s="4">
        <v>6.24</v>
      </c>
    </row>
    <row r="811" spans="1:5" x14ac:dyDescent="0.25">
      <c r="A811">
        <v>9549</v>
      </c>
      <c r="B811" s="4">
        <f t="shared" si="12"/>
        <v>9.1430000000000007</v>
      </c>
      <c r="C811">
        <v>6270</v>
      </c>
      <c r="D811" s="9">
        <v>0</v>
      </c>
      <c r="E811" s="4">
        <v>6.24</v>
      </c>
    </row>
    <row r="812" spans="1:5" x14ac:dyDescent="0.25">
      <c r="A812">
        <v>9560</v>
      </c>
      <c r="B812" s="4">
        <f t="shared" si="12"/>
        <v>9.1539999999999999</v>
      </c>
      <c r="C812">
        <v>6239</v>
      </c>
      <c r="D812" s="9">
        <v>0</v>
      </c>
      <c r="E812" s="4">
        <v>6.24</v>
      </c>
    </row>
    <row r="813" spans="1:5" x14ac:dyDescent="0.25">
      <c r="A813">
        <v>9572</v>
      </c>
      <c r="B813" s="4">
        <f t="shared" si="12"/>
        <v>9.1660000000000004</v>
      </c>
      <c r="C813">
        <v>6206</v>
      </c>
      <c r="D813" s="9">
        <v>0</v>
      </c>
      <c r="E813" s="4">
        <v>6.24</v>
      </c>
    </row>
    <row r="814" spans="1:5" x14ac:dyDescent="0.25">
      <c r="A814">
        <v>9584</v>
      </c>
      <c r="B814" s="4">
        <f t="shared" si="12"/>
        <v>9.1780000000000008</v>
      </c>
      <c r="C814">
        <v>6172</v>
      </c>
      <c r="D814" s="9">
        <v>0</v>
      </c>
      <c r="E814" s="4">
        <v>6.24</v>
      </c>
    </row>
    <row r="815" spans="1:5" x14ac:dyDescent="0.25">
      <c r="A815">
        <v>9596</v>
      </c>
      <c r="B815" s="4">
        <f t="shared" si="12"/>
        <v>9.19</v>
      </c>
      <c r="C815">
        <v>6102</v>
      </c>
      <c r="D815" s="9">
        <v>0</v>
      </c>
      <c r="E815" s="4">
        <v>6.24</v>
      </c>
    </row>
    <row r="816" spans="1:5" x14ac:dyDescent="0.25">
      <c r="A816">
        <v>9607</v>
      </c>
      <c r="B816" s="4">
        <f t="shared" si="12"/>
        <v>9.2010000000000005</v>
      </c>
      <c r="C816">
        <v>6070</v>
      </c>
      <c r="D816" s="9">
        <v>0</v>
      </c>
      <c r="E816" s="4">
        <v>6.24</v>
      </c>
    </row>
    <row r="817" spans="1:5" x14ac:dyDescent="0.25">
      <c r="A817">
        <v>9618</v>
      </c>
      <c r="B817" s="4">
        <f t="shared" si="12"/>
        <v>9.2119999999999997</v>
      </c>
      <c r="C817">
        <v>6038</v>
      </c>
      <c r="D817" s="9">
        <v>0</v>
      </c>
      <c r="E817" s="4">
        <v>6.24</v>
      </c>
    </row>
    <row r="818" spans="1:5" x14ac:dyDescent="0.25">
      <c r="A818">
        <v>9629</v>
      </c>
      <c r="B818" s="4">
        <f t="shared" si="12"/>
        <v>9.2230000000000008</v>
      </c>
      <c r="C818">
        <v>6002</v>
      </c>
      <c r="D818" s="9">
        <v>0</v>
      </c>
      <c r="E818" s="4">
        <v>6.24</v>
      </c>
    </row>
    <row r="819" spans="1:5" x14ac:dyDescent="0.25">
      <c r="A819">
        <v>9641</v>
      </c>
      <c r="B819" s="4">
        <f t="shared" si="12"/>
        <v>9.2349999999999994</v>
      </c>
      <c r="C819">
        <v>5968</v>
      </c>
      <c r="D819" s="9">
        <v>0</v>
      </c>
      <c r="E819" s="4">
        <v>6.24</v>
      </c>
    </row>
    <row r="820" spans="1:5" x14ac:dyDescent="0.25">
      <c r="A820">
        <v>9652</v>
      </c>
      <c r="B820" s="4">
        <f t="shared" si="12"/>
        <v>9.2460000000000004</v>
      </c>
      <c r="C820">
        <v>5935</v>
      </c>
      <c r="D820" s="9">
        <v>0</v>
      </c>
      <c r="E820" s="4">
        <v>6.25</v>
      </c>
    </row>
    <row r="821" spans="1:5" x14ac:dyDescent="0.25">
      <c r="A821">
        <v>9663</v>
      </c>
      <c r="B821" s="4">
        <f t="shared" si="12"/>
        <v>9.2569999999999997</v>
      </c>
      <c r="C821">
        <v>5910</v>
      </c>
      <c r="D821" s="9">
        <v>0</v>
      </c>
      <c r="E821" s="4">
        <v>6.25</v>
      </c>
    </row>
    <row r="822" spans="1:5" x14ac:dyDescent="0.25">
      <c r="A822">
        <v>9674</v>
      </c>
      <c r="B822" s="4">
        <f t="shared" si="12"/>
        <v>9.2680000000000007</v>
      </c>
      <c r="C822">
        <v>5859</v>
      </c>
      <c r="D822" s="9">
        <v>0</v>
      </c>
      <c r="E822" s="4">
        <v>6.24</v>
      </c>
    </row>
    <row r="823" spans="1:5" x14ac:dyDescent="0.25">
      <c r="A823">
        <v>9686</v>
      </c>
      <c r="B823" s="4">
        <f t="shared" si="12"/>
        <v>9.2799999999999994</v>
      </c>
      <c r="C823">
        <v>5834</v>
      </c>
      <c r="D823" s="9">
        <v>0</v>
      </c>
      <c r="E823" s="4">
        <v>6.24</v>
      </c>
    </row>
    <row r="824" spans="1:5" x14ac:dyDescent="0.25">
      <c r="A824">
        <v>9697</v>
      </c>
      <c r="B824" s="4">
        <f t="shared" si="12"/>
        <v>9.2910000000000004</v>
      </c>
      <c r="C824">
        <v>5764</v>
      </c>
      <c r="D824" s="9">
        <v>0</v>
      </c>
      <c r="E824" s="4">
        <v>6.25</v>
      </c>
    </row>
    <row r="825" spans="1:5" x14ac:dyDescent="0.25">
      <c r="A825">
        <v>9708</v>
      </c>
      <c r="B825" s="4">
        <f t="shared" si="12"/>
        <v>9.3019999999999996</v>
      </c>
      <c r="C825">
        <v>5727</v>
      </c>
      <c r="D825" s="9">
        <v>0</v>
      </c>
      <c r="E825" s="4">
        <v>6.25</v>
      </c>
    </row>
    <row r="826" spans="1:5" x14ac:dyDescent="0.25">
      <c r="A826">
        <v>9719</v>
      </c>
      <c r="B826" s="4">
        <f t="shared" si="12"/>
        <v>9.3130000000000006</v>
      </c>
      <c r="C826">
        <v>5692</v>
      </c>
      <c r="D826" s="9">
        <v>0</v>
      </c>
      <c r="E826" s="4">
        <v>6.25</v>
      </c>
    </row>
    <row r="827" spans="1:5" x14ac:dyDescent="0.25">
      <c r="A827">
        <v>9731</v>
      </c>
      <c r="B827" s="4">
        <f t="shared" si="12"/>
        <v>9.3249999999999993</v>
      </c>
      <c r="C827">
        <v>5656</v>
      </c>
      <c r="D827" s="9">
        <v>0</v>
      </c>
      <c r="E827" s="4">
        <v>6.25</v>
      </c>
    </row>
    <row r="828" spans="1:5" x14ac:dyDescent="0.25">
      <c r="A828">
        <v>9743</v>
      </c>
      <c r="B828" s="4">
        <f t="shared" si="12"/>
        <v>9.3369999999999997</v>
      </c>
      <c r="C828">
        <v>5620</v>
      </c>
      <c r="D828" s="9">
        <v>0</v>
      </c>
      <c r="E828" s="4">
        <v>6.25</v>
      </c>
    </row>
    <row r="829" spans="1:5" x14ac:dyDescent="0.25">
      <c r="A829">
        <v>9755</v>
      </c>
      <c r="B829" s="4">
        <f t="shared" si="12"/>
        <v>9.3490000000000002</v>
      </c>
      <c r="C829">
        <v>5582</v>
      </c>
      <c r="D829" s="9">
        <v>0</v>
      </c>
      <c r="E829" s="4">
        <v>6.25</v>
      </c>
    </row>
    <row r="830" spans="1:5" x14ac:dyDescent="0.25">
      <c r="A830">
        <v>9766</v>
      </c>
      <c r="B830" s="4">
        <f t="shared" si="12"/>
        <v>9.36</v>
      </c>
      <c r="C830">
        <v>5563</v>
      </c>
      <c r="D830" s="9">
        <v>0</v>
      </c>
      <c r="E830" s="4">
        <v>6.25</v>
      </c>
    </row>
    <row r="831" spans="1:5" x14ac:dyDescent="0.25">
      <c r="A831">
        <v>9777</v>
      </c>
      <c r="B831" s="4">
        <f t="shared" si="12"/>
        <v>9.3710000000000004</v>
      </c>
      <c r="C831">
        <v>5502</v>
      </c>
      <c r="D831" s="9">
        <v>0</v>
      </c>
      <c r="E831" s="4">
        <v>6.25</v>
      </c>
    </row>
    <row r="832" spans="1:5" x14ac:dyDescent="0.25">
      <c r="A832">
        <v>9788</v>
      </c>
      <c r="B832" s="4">
        <f t="shared" si="12"/>
        <v>9.3819999999999997</v>
      </c>
      <c r="C832">
        <v>5484</v>
      </c>
      <c r="D832" s="9">
        <v>0</v>
      </c>
      <c r="E832" s="4">
        <v>6.25</v>
      </c>
    </row>
    <row r="833" spans="1:5" x14ac:dyDescent="0.25">
      <c r="A833">
        <v>9800</v>
      </c>
      <c r="B833" s="4">
        <f t="shared" si="12"/>
        <v>9.3940000000000001</v>
      </c>
      <c r="C833">
        <v>5432</v>
      </c>
      <c r="D833" s="9">
        <v>0</v>
      </c>
      <c r="E833" s="4">
        <v>6.25</v>
      </c>
    </row>
    <row r="834" spans="1:5" x14ac:dyDescent="0.25">
      <c r="A834">
        <v>9812</v>
      </c>
      <c r="B834" s="4">
        <f t="shared" ref="B834:B897" si="13">(A834-A$2)/1000</f>
        <v>9.4060000000000006</v>
      </c>
      <c r="C834">
        <v>5422</v>
      </c>
      <c r="D834" s="9">
        <v>0</v>
      </c>
      <c r="E834" s="4">
        <v>6.25</v>
      </c>
    </row>
    <row r="835" spans="1:5" x14ac:dyDescent="0.25">
      <c r="A835">
        <v>9823</v>
      </c>
      <c r="B835" s="4">
        <f t="shared" si="13"/>
        <v>9.4169999999999998</v>
      </c>
      <c r="C835">
        <v>5370</v>
      </c>
      <c r="D835" s="9">
        <v>0</v>
      </c>
      <c r="E835" s="4">
        <v>6.25</v>
      </c>
    </row>
    <row r="836" spans="1:5" x14ac:dyDescent="0.25">
      <c r="A836">
        <v>9834</v>
      </c>
      <c r="B836" s="4">
        <f t="shared" si="13"/>
        <v>9.4280000000000008</v>
      </c>
      <c r="C836">
        <v>5324</v>
      </c>
      <c r="D836" s="9">
        <v>0</v>
      </c>
      <c r="E836" s="4">
        <v>6.25</v>
      </c>
    </row>
    <row r="837" spans="1:5" x14ac:dyDescent="0.25">
      <c r="A837">
        <v>9845</v>
      </c>
      <c r="B837" s="4">
        <f t="shared" si="13"/>
        <v>9.4390000000000001</v>
      </c>
      <c r="C837">
        <v>5291</v>
      </c>
      <c r="D837" s="9">
        <v>0</v>
      </c>
      <c r="E837" s="4">
        <v>6.25</v>
      </c>
    </row>
    <row r="838" spans="1:5" x14ac:dyDescent="0.25">
      <c r="A838">
        <v>9857</v>
      </c>
      <c r="B838" s="4">
        <f t="shared" si="13"/>
        <v>9.4510000000000005</v>
      </c>
      <c r="C838">
        <v>5268</v>
      </c>
      <c r="D838" s="9">
        <v>0</v>
      </c>
      <c r="E838" s="4">
        <v>6.25</v>
      </c>
    </row>
    <row r="839" spans="1:5" x14ac:dyDescent="0.25">
      <c r="A839">
        <v>9868</v>
      </c>
      <c r="B839" s="4">
        <f t="shared" si="13"/>
        <v>9.4619999999999997</v>
      </c>
      <c r="C839">
        <v>5215</v>
      </c>
      <c r="D839" s="9">
        <v>0</v>
      </c>
      <c r="E839" s="4">
        <v>6.25</v>
      </c>
    </row>
    <row r="840" spans="1:5" x14ac:dyDescent="0.25">
      <c r="A840">
        <v>9879</v>
      </c>
      <c r="B840" s="4">
        <f t="shared" si="13"/>
        <v>9.4730000000000008</v>
      </c>
      <c r="C840">
        <v>5192</v>
      </c>
      <c r="D840" s="9">
        <v>0</v>
      </c>
      <c r="E840" s="4">
        <v>6.25</v>
      </c>
    </row>
    <row r="841" spans="1:5" x14ac:dyDescent="0.25">
      <c r="A841">
        <v>9890</v>
      </c>
      <c r="B841" s="4">
        <f t="shared" si="13"/>
        <v>9.484</v>
      </c>
      <c r="C841">
        <v>5156</v>
      </c>
      <c r="D841" s="9">
        <v>0</v>
      </c>
      <c r="E841" s="4">
        <v>6.25</v>
      </c>
    </row>
    <row r="842" spans="1:5" x14ac:dyDescent="0.25">
      <c r="A842">
        <v>9902</v>
      </c>
      <c r="B842" s="4">
        <f t="shared" si="13"/>
        <v>9.4960000000000004</v>
      </c>
      <c r="C842">
        <v>5105</v>
      </c>
      <c r="D842" s="9">
        <v>0</v>
      </c>
      <c r="E842" s="4">
        <v>6.25</v>
      </c>
    </row>
    <row r="843" spans="1:5" x14ac:dyDescent="0.25">
      <c r="A843">
        <v>9914</v>
      </c>
      <c r="B843" s="4">
        <f t="shared" si="13"/>
        <v>9.5079999999999991</v>
      </c>
      <c r="C843">
        <v>5062</v>
      </c>
      <c r="D843" s="9">
        <v>0</v>
      </c>
      <c r="E843" s="4">
        <v>6.25</v>
      </c>
    </row>
    <row r="844" spans="1:5" x14ac:dyDescent="0.25">
      <c r="A844">
        <v>9926</v>
      </c>
      <c r="B844" s="4">
        <f t="shared" si="13"/>
        <v>9.52</v>
      </c>
      <c r="C844">
        <v>5042</v>
      </c>
      <c r="D844" s="9">
        <v>0</v>
      </c>
      <c r="E844" s="4">
        <v>6.25</v>
      </c>
    </row>
    <row r="845" spans="1:5" x14ac:dyDescent="0.25">
      <c r="A845">
        <v>9937</v>
      </c>
      <c r="B845" s="4">
        <f t="shared" si="13"/>
        <v>9.5310000000000006</v>
      </c>
      <c r="C845">
        <v>4998</v>
      </c>
      <c r="D845" s="9">
        <v>0</v>
      </c>
      <c r="E845" s="4">
        <v>6.25</v>
      </c>
    </row>
    <row r="846" spans="1:5" x14ac:dyDescent="0.25">
      <c r="A846">
        <v>9948</v>
      </c>
      <c r="B846" s="4">
        <f t="shared" si="13"/>
        <v>9.5419999999999998</v>
      </c>
      <c r="C846">
        <v>4963</v>
      </c>
      <c r="D846" s="9">
        <v>0</v>
      </c>
      <c r="E846" s="4">
        <v>6.25</v>
      </c>
    </row>
    <row r="847" spans="1:5" x14ac:dyDescent="0.25">
      <c r="A847">
        <v>9959</v>
      </c>
      <c r="B847" s="4">
        <f t="shared" si="13"/>
        <v>9.5530000000000008</v>
      </c>
      <c r="C847">
        <v>4905</v>
      </c>
      <c r="D847" s="9">
        <v>0</v>
      </c>
      <c r="E847" s="4">
        <v>6.25</v>
      </c>
    </row>
    <row r="848" spans="1:5" x14ac:dyDescent="0.25">
      <c r="A848">
        <v>9971</v>
      </c>
      <c r="B848" s="4">
        <f t="shared" si="13"/>
        <v>9.5649999999999995</v>
      </c>
      <c r="C848">
        <v>4881</v>
      </c>
      <c r="D848" s="9">
        <v>0</v>
      </c>
      <c r="E848" s="4">
        <v>6.25</v>
      </c>
    </row>
    <row r="849" spans="1:5" x14ac:dyDescent="0.25">
      <c r="A849">
        <v>9984</v>
      </c>
      <c r="B849" s="4">
        <f t="shared" si="13"/>
        <v>9.5779999999999994</v>
      </c>
      <c r="C849">
        <v>4843</v>
      </c>
      <c r="D849" s="9">
        <v>0</v>
      </c>
      <c r="E849" s="4">
        <v>6.25</v>
      </c>
    </row>
    <row r="850" spans="1:5" x14ac:dyDescent="0.25">
      <c r="A850">
        <v>9996</v>
      </c>
      <c r="B850" s="4">
        <f t="shared" si="13"/>
        <v>9.59</v>
      </c>
      <c r="C850">
        <v>4801</v>
      </c>
      <c r="D850" s="9">
        <v>1.25</v>
      </c>
      <c r="E850" s="4">
        <v>6.25</v>
      </c>
    </row>
    <row r="851" spans="1:5" x14ac:dyDescent="0.25">
      <c r="A851">
        <v>10007</v>
      </c>
      <c r="B851" s="4">
        <f t="shared" si="13"/>
        <v>9.6010000000000009</v>
      </c>
      <c r="C851">
        <v>4766</v>
      </c>
      <c r="D851" s="9">
        <v>0</v>
      </c>
      <c r="E851" s="4">
        <v>6.25</v>
      </c>
    </row>
    <row r="852" spans="1:5" x14ac:dyDescent="0.25">
      <c r="A852">
        <v>10018</v>
      </c>
      <c r="B852" s="4">
        <f t="shared" si="13"/>
        <v>9.6120000000000001</v>
      </c>
      <c r="C852">
        <v>4724</v>
      </c>
      <c r="D852" s="9">
        <v>0</v>
      </c>
      <c r="E852" s="4">
        <v>6.25</v>
      </c>
    </row>
    <row r="853" spans="1:5" x14ac:dyDescent="0.25">
      <c r="A853">
        <v>10029</v>
      </c>
      <c r="B853" s="4">
        <f t="shared" si="13"/>
        <v>9.6229999999999993</v>
      </c>
      <c r="C853">
        <v>4724</v>
      </c>
      <c r="D853" s="9">
        <v>0</v>
      </c>
      <c r="E853" s="4">
        <v>6.25</v>
      </c>
    </row>
    <row r="854" spans="1:5" x14ac:dyDescent="0.25">
      <c r="A854">
        <v>10040</v>
      </c>
      <c r="B854" s="4">
        <f t="shared" si="13"/>
        <v>9.6340000000000003</v>
      </c>
      <c r="C854">
        <v>4688</v>
      </c>
      <c r="D854" s="9">
        <v>0</v>
      </c>
      <c r="E854" s="4">
        <v>6.25</v>
      </c>
    </row>
    <row r="855" spans="1:5" x14ac:dyDescent="0.25">
      <c r="A855">
        <v>10052</v>
      </c>
      <c r="B855" s="4">
        <f t="shared" si="13"/>
        <v>9.6460000000000008</v>
      </c>
      <c r="C855">
        <v>4649</v>
      </c>
      <c r="D855" s="9">
        <v>0</v>
      </c>
      <c r="E855" s="4">
        <v>6.25</v>
      </c>
    </row>
    <row r="856" spans="1:5" x14ac:dyDescent="0.25">
      <c r="A856">
        <v>10064</v>
      </c>
      <c r="B856" s="4">
        <f t="shared" si="13"/>
        <v>9.6579999999999995</v>
      </c>
      <c r="C856">
        <v>4601</v>
      </c>
      <c r="D856" s="9">
        <v>0</v>
      </c>
      <c r="E856" s="4">
        <v>6.25</v>
      </c>
    </row>
    <row r="857" spans="1:5" x14ac:dyDescent="0.25">
      <c r="A857">
        <v>10075</v>
      </c>
      <c r="B857" s="4">
        <f t="shared" si="13"/>
        <v>9.6690000000000005</v>
      </c>
      <c r="C857">
        <v>4556</v>
      </c>
      <c r="D857" s="9">
        <v>0</v>
      </c>
      <c r="E857" s="4">
        <v>6.25</v>
      </c>
    </row>
    <row r="858" spans="1:5" x14ac:dyDescent="0.25">
      <c r="A858">
        <v>10086</v>
      </c>
      <c r="B858" s="4">
        <f t="shared" si="13"/>
        <v>9.68</v>
      </c>
      <c r="C858">
        <v>4516</v>
      </c>
      <c r="D858" s="9">
        <v>0</v>
      </c>
      <c r="E858" s="4">
        <v>6.25</v>
      </c>
    </row>
    <row r="859" spans="1:5" x14ac:dyDescent="0.25">
      <c r="A859">
        <v>10097</v>
      </c>
      <c r="B859" s="4">
        <f t="shared" si="13"/>
        <v>9.6910000000000007</v>
      </c>
      <c r="C859">
        <v>4481</v>
      </c>
      <c r="D859" s="9">
        <v>0</v>
      </c>
      <c r="E859" s="4">
        <v>6.25</v>
      </c>
    </row>
    <row r="860" spans="1:5" x14ac:dyDescent="0.25">
      <c r="A860">
        <v>10108</v>
      </c>
      <c r="B860" s="4">
        <f t="shared" si="13"/>
        <v>9.702</v>
      </c>
      <c r="C860">
        <v>4481</v>
      </c>
      <c r="D860" s="9">
        <v>0</v>
      </c>
      <c r="E860" s="4">
        <v>6.25</v>
      </c>
    </row>
    <row r="861" spans="1:5" x14ac:dyDescent="0.25">
      <c r="A861">
        <v>10119</v>
      </c>
      <c r="B861" s="4">
        <f t="shared" si="13"/>
        <v>9.7129999999999992</v>
      </c>
      <c r="C861">
        <v>4441</v>
      </c>
      <c r="D861" s="9">
        <v>0</v>
      </c>
      <c r="E861" s="4">
        <v>6.25</v>
      </c>
    </row>
    <row r="862" spans="1:5" x14ac:dyDescent="0.25">
      <c r="A862">
        <v>10130</v>
      </c>
      <c r="B862" s="4">
        <f t="shared" si="13"/>
        <v>9.7240000000000002</v>
      </c>
      <c r="C862">
        <v>4403</v>
      </c>
      <c r="D862" s="9">
        <v>0</v>
      </c>
      <c r="E862" s="4">
        <v>6.25</v>
      </c>
    </row>
    <row r="863" spans="1:5" x14ac:dyDescent="0.25">
      <c r="A863">
        <v>10141</v>
      </c>
      <c r="B863" s="4">
        <f t="shared" si="13"/>
        <v>9.7349999999999994</v>
      </c>
      <c r="C863">
        <v>4351</v>
      </c>
      <c r="D863" s="9">
        <v>0</v>
      </c>
      <c r="E863" s="4">
        <v>6.25</v>
      </c>
    </row>
    <row r="864" spans="1:5" x14ac:dyDescent="0.25">
      <c r="A864">
        <v>10152</v>
      </c>
      <c r="B864" s="4">
        <f t="shared" si="13"/>
        <v>9.7460000000000004</v>
      </c>
      <c r="C864">
        <v>4316</v>
      </c>
      <c r="D864" s="9">
        <v>0</v>
      </c>
      <c r="E864" s="4">
        <v>6.25</v>
      </c>
    </row>
    <row r="865" spans="1:5" x14ac:dyDescent="0.25">
      <c r="A865">
        <v>10164</v>
      </c>
      <c r="B865" s="4">
        <f t="shared" si="13"/>
        <v>9.7579999999999991</v>
      </c>
      <c r="C865">
        <v>4316</v>
      </c>
      <c r="D865" s="9">
        <v>0</v>
      </c>
      <c r="E865" s="4">
        <v>6.25</v>
      </c>
    </row>
    <row r="866" spans="1:5" x14ac:dyDescent="0.25">
      <c r="A866">
        <v>10176</v>
      </c>
      <c r="B866" s="4">
        <f t="shared" si="13"/>
        <v>9.77</v>
      </c>
      <c r="C866">
        <v>4272</v>
      </c>
      <c r="D866" s="9">
        <v>0</v>
      </c>
      <c r="E866" s="4">
        <v>6.25</v>
      </c>
    </row>
    <row r="867" spans="1:5" x14ac:dyDescent="0.25">
      <c r="A867">
        <v>10188</v>
      </c>
      <c r="B867" s="4">
        <f t="shared" si="13"/>
        <v>9.782</v>
      </c>
      <c r="C867">
        <v>4236</v>
      </c>
      <c r="D867" s="9">
        <v>0</v>
      </c>
      <c r="E867" s="4">
        <v>6.25</v>
      </c>
    </row>
    <row r="868" spans="1:5" x14ac:dyDescent="0.25">
      <c r="A868">
        <v>10199</v>
      </c>
      <c r="B868" s="4">
        <f t="shared" si="13"/>
        <v>9.7929999999999993</v>
      </c>
      <c r="C868">
        <v>4181</v>
      </c>
      <c r="D868" s="9">
        <v>0</v>
      </c>
      <c r="E868" s="4">
        <v>6.25</v>
      </c>
    </row>
    <row r="869" spans="1:5" x14ac:dyDescent="0.25">
      <c r="A869">
        <v>10210</v>
      </c>
      <c r="B869" s="4">
        <f t="shared" si="13"/>
        <v>9.8040000000000003</v>
      </c>
      <c r="C869">
        <v>4143</v>
      </c>
      <c r="D869" s="9">
        <v>0</v>
      </c>
      <c r="E869" s="4">
        <v>6.25</v>
      </c>
    </row>
    <row r="870" spans="1:5" x14ac:dyDescent="0.25">
      <c r="A870">
        <v>10221</v>
      </c>
      <c r="B870" s="4">
        <f t="shared" si="13"/>
        <v>9.8149999999999995</v>
      </c>
      <c r="C870">
        <v>4143</v>
      </c>
      <c r="D870" s="9">
        <v>0</v>
      </c>
      <c r="E870" s="4">
        <v>6.25</v>
      </c>
    </row>
    <row r="871" spans="1:5" x14ac:dyDescent="0.25">
      <c r="A871">
        <v>10232</v>
      </c>
      <c r="B871" s="4">
        <f t="shared" si="13"/>
        <v>9.8260000000000005</v>
      </c>
      <c r="C871">
        <v>4102</v>
      </c>
      <c r="D871" s="9">
        <v>0</v>
      </c>
      <c r="E871" s="4">
        <v>6.25</v>
      </c>
    </row>
    <row r="872" spans="1:5" x14ac:dyDescent="0.25">
      <c r="A872">
        <v>10243</v>
      </c>
      <c r="B872" s="4">
        <f t="shared" si="13"/>
        <v>9.8369999999999997</v>
      </c>
      <c r="C872">
        <v>4054</v>
      </c>
      <c r="D872" s="9">
        <v>0</v>
      </c>
      <c r="E872" s="4">
        <v>6.25</v>
      </c>
    </row>
    <row r="873" spans="1:5" x14ac:dyDescent="0.25">
      <c r="A873">
        <v>10254</v>
      </c>
      <c r="B873" s="4">
        <f t="shared" si="13"/>
        <v>9.8480000000000008</v>
      </c>
      <c r="C873">
        <v>4012</v>
      </c>
      <c r="D873" s="9">
        <v>0</v>
      </c>
      <c r="E873" s="4">
        <v>6.25</v>
      </c>
    </row>
    <row r="874" spans="1:5" x14ac:dyDescent="0.25">
      <c r="A874">
        <v>10265</v>
      </c>
      <c r="B874" s="4">
        <f t="shared" si="13"/>
        <v>9.859</v>
      </c>
      <c r="C874">
        <v>4012</v>
      </c>
      <c r="D874" s="9">
        <v>0</v>
      </c>
      <c r="E874" s="4">
        <v>6.25</v>
      </c>
    </row>
    <row r="875" spans="1:5" x14ac:dyDescent="0.25">
      <c r="A875">
        <v>10276</v>
      </c>
      <c r="B875" s="4">
        <f t="shared" si="13"/>
        <v>9.8699999999999992</v>
      </c>
      <c r="C875">
        <v>3969</v>
      </c>
      <c r="D875" s="9">
        <v>0</v>
      </c>
      <c r="E875" s="4">
        <v>6.25</v>
      </c>
    </row>
    <row r="876" spans="1:5" x14ac:dyDescent="0.25">
      <c r="A876">
        <v>10288</v>
      </c>
      <c r="B876" s="4">
        <f t="shared" si="13"/>
        <v>9.8819999999999997</v>
      </c>
      <c r="C876">
        <v>3923</v>
      </c>
      <c r="D876" s="9">
        <v>0</v>
      </c>
      <c r="E876" s="4">
        <v>6.25</v>
      </c>
    </row>
    <row r="877" spans="1:5" x14ac:dyDescent="0.25">
      <c r="A877">
        <v>10300</v>
      </c>
      <c r="B877" s="4">
        <f t="shared" si="13"/>
        <v>9.8940000000000001</v>
      </c>
      <c r="C877">
        <v>3878</v>
      </c>
      <c r="D877" s="9">
        <v>0</v>
      </c>
      <c r="E877" s="4">
        <v>6.25</v>
      </c>
    </row>
    <row r="878" spans="1:5" x14ac:dyDescent="0.25">
      <c r="A878">
        <v>10312</v>
      </c>
      <c r="B878" s="4">
        <f t="shared" si="13"/>
        <v>9.9060000000000006</v>
      </c>
      <c r="C878">
        <v>3878</v>
      </c>
      <c r="D878" s="9">
        <v>0</v>
      </c>
      <c r="E878" s="4">
        <v>6.25</v>
      </c>
    </row>
    <row r="879" spans="1:5" x14ac:dyDescent="0.25">
      <c r="A879">
        <v>10324</v>
      </c>
      <c r="B879" s="4">
        <f t="shared" si="13"/>
        <v>9.9179999999999993</v>
      </c>
      <c r="C879">
        <v>3839</v>
      </c>
      <c r="D879" s="9">
        <v>0</v>
      </c>
      <c r="E879" s="4">
        <v>6.25</v>
      </c>
    </row>
    <row r="880" spans="1:5" x14ac:dyDescent="0.25">
      <c r="A880">
        <v>10335</v>
      </c>
      <c r="B880" s="4">
        <f t="shared" si="13"/>
        <v>9.9290000000000003</v>
      </c>
      <c r="C880">
        <v>3779</v>
      </c>
      <c r="D880" s="9">
        <v>0</v>
      </c>
      <c r="E880" s="4">
        <v>6.25</v>
      </c>
    </row>
    <row r="881" spans="1:5" x14ac:dyDescent="0.25">
      <c r="A881">
        <v>10346</v>
      </c>
      <c r="B881" s="4">
        <f t="shared" si="13"/>
        <v>9.94</v>
      </c>
      <c r="C881">
        <v>3738</v>
      </c>
      <c r="D881" s="9">
        <v>0</v>
      </c>
      <c r="E881" s="4">
        <v>6.25</v>
      </c>
    </row>
    <row r="882" spans="1:5" x14ac:dyDescent="0.25">
      <c r="A882">
        <v>10357</v>
      </c>
      <c r="B882" s="4">
        <f t="shared" si="13"/>
        <v>9.9510000000000005</v>
      </c>
      <c r="C882">
        <v>3738</v>
      </c>
      <c r="D882" s="9">
        <v>0</v>
      </c>
      <c r="E882" s="4">
        <v>6.25</v>
      </c>
    </row>
    <row r="883" spans="1:5" x14ac:dyDescent="0.25">
      <c r="A883">
        <v>10369</v>
      </c>
      <c r="B883" s="4">
        <f t="shared" si="13"/>
        <v>9.9629999999999992</v>
      </c>
      <c r="C883">
        <v>3701</v>
      </c>
      <c r="D883" s="9">
        <v>0</v>
      </c>
      <c r="E883" s="4">
        <v>6.25</v>
      </c>
    </row>
    <row r="884" spans="1:5" x14ac:dyDescent="0.25">
      <c r="A884">
        <v>10381</v>
      </c>
      <c r="B884" s="4">
        <f t="shared" si="13"/>
        <v>9.9749999999999996</v>
      </c>
      <c r="C884">
        <v>3635</v>
      </c>
      <c r="D884" s="9">
        <v>0</v>
      </c>
      <c r="E884" s="4">
        <v>6.25</v>
      </c>
    </row>
    <row r="885" spans="1:5" x14ac:dyDescent="0.25">
      <c r="A885">
        <v>10393</v>
      </c>
      <c r="B885" s="4">
        <f t="shared" si="13"/>
        <v>9.9870000000000001</v>
      </c>
      <c r="C885">
        <v>3635</v>
      </c>
      <c r="D885" s="9">
        <v>0</v>
      </c>
      <c r="E885" s="4">
        <v>6.25</v>
      </c>
    </row>
    <row r="886" spans="1:5" x14ac:dyDescent="0.25">
      <c r="A886">
        <v>10405</v>
      </c>
      <c r="B886" s="4">
        <f t="shared" si="13"/>
        <v>9.9990000000000006</v>
      </c>
      <c r="C886">
        <v>3604</v>
      </c>
      <c r="D886" s="9">
        <v>0</v>
      </c>
      <c r="E886" s="4">
        <v>6.25</v>
      </c>
    </row>
    <row r="887" spans="1:5" x14ac:dyDescent="0.25">
      <c r="A887">
        <v>10416</v>
      </c>
      <c r="B887" s="4">
        <f t="shared" si="13"/>
        <v>10.01</v>
      </c>
      <c r="C887">
        <v>3543</v>
      </c>
      <c r="D887" s="9">
        <v>0</v>
      </c>
      <c r="E887" s="4">
        <v>6.25</v>
      </c>
    </row>
    <row r="888" spans="1:5" x14ac:dyDescent="0.25">
      <c r="A888">
        <v>10427</v>
      </c>
      <c r="B888" s="4">
        <f t="shared" si="13"/>
        <v>10.021000000000001</v>
      </c>
      <c r="C888">
        <v>3543</v>
      </c>
      <c r="D888" s="9">
        <v>0</v>
      </c>
      <c r="E888" s="4">
        <v>6.25</v>
      </c>
    </row>
    <row r="889" spans="1:5" x14ac:dyDescent="0.25">
      <c r="A889">
        <v>10438</v>
      </c>
      <c r="B889" s="4">
        <f t="shared" si="13"/>
        <v>10.032</v>
      </c>
      <c r="C889">
        <v>3501</v>
      </c>
      <c r="D889" s="9">
        <v>0</v>
      </c>
      <c r="E889" s="4">
        <v>6.25</v>
      </c>
    </row>
    <row r="890" spans="1:5" x14ac:dyDescent="0.25">
      <c r="A890">
        <v>10449</v>
      </c>
      <c r="B890" s="4">
        <f t="shared" si="13"/>
        <v>10.042999999999999</v>
      </c>
      <c r="C890">
        <v>3453</v>
      </c>
      <c r="D890" s="9">
        <v>0</v>
      </c>
      <c r="E890" s="4">
        <v>6.25</v>
      </c>
    </row>
    <row r="891" spans="1:5" x14ac:dyDescent="0.25">
      <c r="A891">
        <v>10461</v>
      </c>
      <c r="B891" s="4">
        <f t="shared" si="13"/>
        <v>10.055</v>
      </c>
      <c r="C891">
        <v>3453</v>
      </c>
      <c r="D891" s="9">
        <v>0</v>
      </c>
      <c r="E891" s="4">
        <v>6.25</v>
      </c>
    </row>
    <row r="892" spans="1:5" x14ac:dyDescent="0.25">
      <c r="A892">
        <v>10473</v>
      </c>
      <c r="B892" s="4">
        <f t="shared" si="13"/>
        <v>10.067</v>
      </c>
      <c r="C892">
        <v>3412</v>
      </c>
      <c r="D892" s="9">
        <v>0</v>
      </c>
      <c r="E892" s="4">
        <v>6.25</v>
      </c>
    </row>
    <row r="893" spans="1:5" x14ac:dyDescent="0.25">
      <c r="A893">
        <v>10485</v>
      </c>
      <c r="B893" s="4">
        <f t="shared" si="13"/>
        <v>10.079000000000001</v>
      </c>
      <c r="C893">
        <v>3342</v>
      </c>
      <c r="D893" s="9">
        <v>0</v>
      </c>
      <c r="E893" s="4">
        <v>6.25</v>
      </c>
    </row>
    <row r="894" spans="1:5" x14ac:dyDescent="0.25">
      <c r="A894">
        <v>10496</v>
      </c>
      <c r="B894" s="4">
        <f t="shared" si="13"/>
        <v>10.09</v>
      </c>
      <c r="C894">
        <v>3342</v>
      </c>
      <c r="D894" s="9">
        <v>0</v>
      </c>
      <c r="E894" s="4">
        <v>6.25</v>
      </c>
    </row>
    <row r="895" spans="1:5" x14ac:dyDescent="0.25">
      <c r="A895">
        <v>10507</v>
      </c>
      <c r="B895" s="4">
        <f t="shared" si="13"/>
        <v>10.101000000000001</v>
      </c>
      <c r="C895">
        <v>3301</v>
      </c>
      <c r="D895" s="9">
        <v>0</v>
      </c>
      <c r="E895" s="4">
        <v>6.26</v>
      </c>
    </row>
    <row r="896" spans="1:5" x14ac:dyDescent="0.25">
      <c r="A896">
        <v>10518</v>
      </c>
      <c r="B896" s="4">
        <f t="shared" si="13"/>
        <v>10.112</v>
      </c>
      <c r="C896">
        <v>3301</v>
      </c>
      <c r="D896" s="9">
        <v>0</v>
      </c>
      <c r="E896" s="4">
        <v>6.25</v>
      </c>
    </row>
    <row r="897" spans="1:5" x14ac:dyDescent="0.25">
      <c r="A897">
        <v>10529</v>
      </c>
      <c r="B897" s="4">
        <f t="shared" si="13"/>
        <v>10.122999999999999</v>
      </c>
      <c r="C897">
        <v>3248</v>
      </c>
      <c r="D897" s="9">
        <v>0</v>
      </c>
      <c r="E897" s="4">
        <v>6.26</v>
      </c>
    </row>
    <row r="898" spans="1:5" x14ac:dyDescent="0.25">
      <c r="A898">
        <v>10541</v>
      </c>
      <c r="B898" s="4">
        <f t="shared" ref="B898:B961" si="14">(A898-A$2)/1000</f>
        <v>10.135</v>
      </c>
      <c r="C898">
        <v>3198</v>
      </c>
      <c r="D898" s="9">
        <v>0</v>
      </c>
      <c r="E898" s="4">
        <v>6.25</v>
      </c>
    </row>
    <row r="899" spans="1:5" x14ac:dyDescent="0.25">
      <c r="A899">
        <v>10553</v>
      </c>
      <c r="B899" s="4">
        <f t="shared" si="14"/>
        <v>10.147</v>
      </c>
      <c r="C899">
        <v>3198</v>
      </c>
      <c r="D899" s="9">
        <v>0</v>
      </c>
      <c r="E899" s="4">
        <v>6.25</v>
      </c>
    </row>
    <row r="900" spans="1:5" x14ac:dyDescent="0.25">
      <c r="A900">
        <v>10565</v>
      </c>
      <c r="B900" s="4">
        <f t="shared" si="14"/>
        <v>10.159000000000001</v>
      </c>
      <c r="C900">
        <v>3151</v>
      </c>
      <c r="D900" s="9">
        <v>0</v>
      </c>
      <c r="E900" s="4">
        <v>6.25</v>
      </c>
    </row>
    <row r="901" spans="1:5" x14ac:dyDescent="0.25">
      <c r="A901">
        <v>10576</v>
      </c>
      <c r="B901" s="4">
        <f t="shared" si="14"/>
        <v>10.17</v>
      </c>
      <c r="C901">
        <v>3087</v>
      </c>
      <c r="D901" s="9">
        <v>0</v>
      </c>
      <c r="E901" s="4">
        <v>6.26</v>
      </c>
    </row>
    <row r="902" spans="1:5" x14ac:dyDescent="0.25">
      <c r="A902">
        <v>10587</v>
      </c>
      <c r="B902" s="4">
        <f t="shared" si="14"/>
        <v>10.180999999999999</v>
      </c>
      <c r="C902">
        <v>3087</v>
      </c>
      <c r="D902" s="9">
        <v>0</v>
      </c>
      <c r="E902" s="4">
        <v>6.26</v>
      </c>
    </row>
    <row r="903" spans="1:5" x14ac:dyDescent="0.25">
      <c r="A903">
        <v>10598</v>
      </c>
      <c r="B903" s="4">
        <f t="shared" si="14"/>
        <v>10.192</v>
      </c>
      <c r="C903">
        <v>3037</v>
      </c>
      <c r="D903" s="9">
        <v>0</v>
      </c>
      <c r="E903" s="4">
        <v>6.25</v>
      </c>
    </row>
    <row r="904" spans="1:5" x14ac:dyDescent="0.25">
      <c r="A904">
        <v>10609</v>
      </c>
      <c r="B904" s="4">
        <f t="shared" si="14"/>
        <v>10.202999999999999</v>
      </c>
      <c r="C904">
        <v>3037</v>
      </c>
      <c r="D904" s="9">
        <v>0</v>
      </c>
      <c r="E904" s="4">
        <v>6.26</v>
      </c>
    </row>
    <row r="905" spans="1:5" x14ac:dyDescent="0.25">
      <c r="A905">
        <v>10621</v>
      </c>
      <c r="B905" s="4">
        <f t="shared" si="14"/>
        <v>10.215</v>
      </c>
      <c r="C905">
        <v>2984</v>
      </c>
      <c r="D905" s="9">
        <v>1.25</v>
      </c>
      <c r="E905" s="4">
        <v>6.26</v>
      </c>
    </row>
    <row r="906" spans="1:5" x14ac:dyDescent="0.25">
      <c r="A906">
        <v>10632</v>
      </c>
      <c r="B906" s="4">
        <f t="shared" si="14"/>
        <v>10.226000000000001</v>
      </c>
      <c r="C906">
        <v>2984</v>
      </c>
      <c r="D906" s="9">
        <v>0</v>
      </c>
      <c r="E906" s="4">
        <v>6.26</v>
      </c>
    </row>
    <row r="907" spans="1:5" x14ac:dyDescent="0.25">
      <c r="A907">
        <v>10643</v>
      </c>
      <c r="B907" s="4">
        <f t="shared" si="14"/>
        <v>10.237</v>
      </c>
      <c r="C907">
        <v>2929</v>
      </c>
      <c r="D907" s="9">
        <v>0</v>
      </c>
      <c r="E907" s="4">
        <v>6.26</v>
      </c>
    </row>
    <row r="908" spans="1:5" x14ac:dyDescent="0.25">
      <c r="A908">
        <v>10654</v>
      </c>
      <c r="B908" s="4">
        <f t="shared" si="14"/>
        <v>10.247999999999999</v>
      </c>
      <c r="C908">
        <v>2929</v>
      </c>
      <c r="D908" s="9">
        <v>0</v>
      </c>
      <c r="E908" s="4">
        <v>6.26</v>
      </c>
    </row>
    <row r="909" spans="1:5" x14ac:dyDescent="0.25">
      <c r="A909">
        <v>10665</v>
      </c>
      <c r="B909" s="4">
        <f t="shared" si="14"/>
        <v>10.259</v>
      </c>
      <c r="C909">
        <v>2874</v>
      </c>
      <c r="D909" s="9">
        <v>0</v>
      </c>
      <c r="E909" s="4">
        <v>6.26</v>
      </c>
    </row>
    <row r="910" spans="1:5" x14ac:dyDescent="0.25">
      <c r="A910">
        <v>10677</v>
      </c>
      <c r="B910" s="4">
        <f t="shared" si="14"/>
        <v>10.271000000000001</v>
      </c>
      <c r="C910">
        <v>2874</v>
      </c>
      <c r="D910" s="9">
        <v>0</v>
      </c>
      <c r="E910" s="4">
        <v>6.26</v>
      </c>
    </row>
    <row r="911" spans="1:5" x14ac:dyDescent="0.25">
      <c r="A911">
        <v>10688</v>
      </c>
      <c r="B911" s="4">
        <f t="shared" si="14"/>
        <v>10.282</v>
      </c>
      <c r="C911">
        <v>2807</v>
      </c>
      <c r="D911" s="9">
        <v>0</v>
      </c>
      <c r="E911" s="4">
        <v>6.26</v>
      </c>
    </row>
    <row r="912" spans="1:5" x14ac:dyDescent="0.25">
      <c r="A912">
        <v>10699</v>
      </c>
      <c r="B912" s="4">
        <f t="shared" si="14"/>
        <v>10.292999999999999</v>
      </c>
      <c r="C912">
        <v>2807</v>
      </c>
      <c r="D912" s="9">
        <v>0</v>
      </c>
      <c r="E912" s="4">
        <v>6.26</v>
      </c>
    </row>
    <row r="913" spans="1:5" x14ac:dyDescent="0.25">
      <c r="A913">
        <v>10710</v>
      </c>
      <c r="B913" s="4">
        <f t="shared" si="14"/>
        <v>10.304</v>
      </c>
      <c r="C913">
        <v>2756</v>
      </c>
      <c r="D913" s="9">
        <v>0</v>
      </c>
      <c r="E913" s="4">
        <v>6.26</v>
      </c>
    </row>
    <row r="914" spans="1:5" x14ac:dyDescent="0.25">
      <c r="A914">
        <v>10721</v>
      </c>
      <c r="B914" s="4">
        <f t="shared" si="14"/>
        <v>10.315</v>
      </c>
      <c r="C914">
        <v>2756</v>
      </c>
      <c r="D914" s="9">
        <v>0</v>
      </c>
      <c r="E914" s="4">
        <v>6.26</v>
      </c>
    </row>
    <row r="915" spans="1:5" x14ac:dyDescent="0.25">
      <c r="A915">
        <v>10733</v>
      </c>
      <c r="B915" s="4">
        <f t="shared" si="14"/>
        <v>10.327</v>
      </c>
      <c r="C915">
        <v>2699</v>
      </c>
      <c r="D915" s="9">
        <v>0</v>
      </c>
      <c r="E915" s="4">
        <v>6.26</v>
      </c>
    </row>
    <row r="916" spans="1:5" x14ac:dyDescent="0.25">
      <c r="A916">
        <v>10745</v>
      </c>
      <c r="B916" s="4">
        <f t="shared" si="14"/>
        <v>10.339</v>
      </c>
      <c r="C916">
        <v>2699</v>
      </c>
      <c r="D916" s="9">
        <v>0</v>
      </c>
      <c r="E916" s="4">
        <v>6.26</v>
      </c>
    </row>
    <row r="917" spans="1:5" x14ac:dyDescent="0.25">
      <c r="A917">
        <v>10756</v>
      </c>
      <c r="B917" s="4">
        <f t="shared" si="14"/>
        <v>10.35</v>
      </c>
      <c r="C917">
        <v>2635</v>
      </c>
      <c r="D917" s="9">
        <v>0</v>
      </c>
      <c r="E917" s="4">
        <v>6.26</v>
      </c>
    </row>
    <row r="918" spans="1:5" x14ac:dyDescent="0.25">
      <c r="A918">
        <v>10767</v>
      </c>
      <c r="B918" s="4">
        <f t="shared" si="14"/>
        <v>10.361000000000001</v>
      </c>
      <c r="C918">
        <v>2635</v>
      </c>
      <c r="D918" s="9">
        <v>0</v>
      </c>
      <c r="E918" s="4">
        <v>6.26</v>
      </c>
    </row>
    <row r="919" spans="1:5" x14ac:dyDescent="0.25">
      <c r="A919">
        <v>10778</v>
      </c>
      <c r="B919" s="4">
        <f t="shared" si="14"/>
        <v>10.372</v>
      </c>
      <c r="C919">
        <v>2578</v>
      </c>
      <c r="D919" s="9">
        <v>0</v>
      </c>
      <c r="E919" s="4">
        <v>6.26</v>
      </c>
    </row>
    <row r="920" spans="1:5" x14ac:dyDescent="0.25">
      <c r="A920">
        <v>10789</v>
      </c>
      <c r="B920" s="4">
        <f t="shared" si="14"/>
        <v>10.382999999999999</v>
      </c>
      <c r="C920">
        <v>2578</v>
      </c>
      <c r="D920" s="9">
        <v>0</v>
      </c>
      <c r="E920" s="4">
        <v>6.26</v>
      </c>
    </row>
    <row r="921" spans="1:5" x14ac:dyDescent="0.25">
      <c r="A921">
        <v>10801</v>
      </c>
      <c r="B921" s="4">
        <f t="shared" si="14"/>
        <v>10.395</v>
      </c>
      <c r="C921">
        <v>2512</v>
      </c>
      <c r="D921" s="9">
        <v>0</v>
      </c>
      <c r="E921" s="4">
        <v>6.26</v>
      </c>
    </row>
    <row r="922" spans="1:5" x14ac:dyDescent="0.25">
      <c r="A922">
        <v>10813</v>
      </c>
      <c r="B922" s="4">
        <f t="shared" si="14"/>
        <v>10.407</v>
      </c>
      <c r="C922">
        <v>2512</v>
      </c>
      <c r="D922" s="9">
        <v>0</v>
      </c>
      <c r="E922" s="4">
        <v>6.26</v>
      </c>
    </row>
    <row r="923" spans="1:5" x14ac:dyDescent="0.25">
      <c r="A923">
        <v>10825</v>
      </c>
      <c r="B923" s="4">
        <f t="shared" si="14"/>
        <v>10.419</v>
      </c>
      <c r="C923">
        <v>2450</v>
      </c>
      <c r="D923" s="9">
        <v>0</v>
      </c>
      <c r="E923" s="4">
        <v>6.26</v>
      </c>
    </row>
    <row r="924" spans="1:5" x14ac:dyDescent="0.25">
      <c r="A924">
        <v>10838</v>
      </c>
      <c r="B924" s="4">
        <f t="shared" si="14"/>
        <v>10.432</v>
      </c>
      <c r="C924">
        <v>2450</v>
      </c>
      <c r="D924" s="9">
        <v>0</v>
      </c>
      <c r="E924" s="4">
        <v>6.26</v>
      </c>
    </row>
    <row r="925" spans="1:5" x14ac:dyDescent="0.25">
      <c r="A925">
        <v>10849</v>
      </c>
      <c r="B925" s="4">
        <f t="shared" si="14"/>
        <v>10.443</v>
      </c>
      <c r="C925">
        <v>2386</v>
      </c>
      <c r="D925" s="9">
        <v>0</v>
      </c>
      <c r="E925" s="4">
        <v>6.26</v>
      </c>
    </row>
    <row r="926" spans="1:5" x14ac:dyDescent="0.25">
      <c r="A926">
        <v>10860</v>
      </c>
      <c r="B926" s="4">
        <f t="shared" si="14"/>
        <v>10.454000000000001</v>
      </c>
      <c r="C926">
        <v>2386</v>
      </c>
      <c r="D926" s="9">
        <v>0</v>
      </c>
      <c r="E926" s="4">
        <v>6.26</v>
      </c>
    </row>
    <row r="927" spans="1:5" x14ac:dyDescent="0.25">
      <c r="A927">
        <v>10871</v>
      </c>
      <c r="B927" s="4">
        <f t="shared" si="14"/>
        <v>10.465</v>
      </c>
      <c r="C927">
        <v>2311</v>
      </c>
      <c r="D927" s="9">
        <v>1.25</v>
      </c>
      <c r="E927" s="4">
        <v>6.26</v>
      </c>
    </row>
    <row r="928" spans="1:5" x14ac:dyDescent="0.25">
      <c r="A928">
        <v>10882</v>
      </c>
      <c r="B928" s="4">
        <f t="shared" si="14"/>
        <v>10.476000000000001</v>
      </c>
      <c r="C928">
        <v>2311</v>
      </c>
      <c r="D928" s="9">
        <v>0</v>
      </c>
      <c r="E928" s="4">
        <v>6.26</v>
      </c>
    </row>
    <row r="929" spans="1:5" x14ac:dyDescent="0.25">
      <c r="A929">
        <v>10894</v>
      </c>
      <c r="B929" s="4">
        <f t="shared" si="14"/>
        <v>10.488</v>
      </c>
      <c r="C929">
        <v>2311</v>
      </c>
      <c r="D929" s="9">
        <v>0</v>
      </c>
      <c r="E929" s="4">
        <v>6.26</v>
      </c>
    </row>
    <row r="930" spans="1:5" x14ac:dyDescent="0.25">
      <c r="A930">
        <v>10906</v>
      </c>
      <c r="B930" s="4">
        <f t="shared" si="14"/>
        <v>10.5</v>
      </c>
      <c r="C930">
        <v>2252</v>
      </c>
      <c r="D930" s="9">
        <v>0</v>
      </c>
      <c r="E930" s="4">
        <v>6.26</v>
      </c>
    </row>
    <row r="931" spans="1:5" x14ac:dyDescent="0.25">
      <c r="A931">
        <v>10918</v>
      </c>
      <c r="B931" s="4">
        <f t="shared" si="14"/>
        <v>10.512</v>
      </c>
      <c r="C931">
        <v>2252</v>
      </c>
      <c r="D931" s="9">
        <v>0</v>
      </c>
      <c r="E931" s="4">
        <v>6.26</v>
      </c>
    </row>
    <row r="932" spans="1:5" x14ac:dyDescent="0.25">
      <c r="A932">
        <v>10929</v>
      </c>
      <c r="B932" s="4">
        <f t="shared" si="14"/>
        <v>10.523</v>
      </c>
      <c r="C932">
        <v>2176</v>
      </c>
      <c r="D932" s="9">
        <v>0</v>
      </c>
      <c r="E932" s="4">
        <v>6.26</v>
      </c>
    </row>
    <row r="933" spans="1:5" x14ac:dyDescent="0.25">
      <c r="A933">
        <v>10940</v>
      </c>
      <c r="B933" s="4">
        <f t="shared" si="14"/>
        <v>10.534000000000001</v>
      </c>
      <c r="C933">
        <v>2176</v>
      </c>
      <c r="D933" s="9">
        <v>0</v>
      </c>
      <c r="E933" s="4">
        <v>6.26</v>
      </c>
    </row>
    <row r="934" spans="1:5" x14ac:dyDescent="0.25">
      <c r="A934">
        <v>10951</v>
      </c>
      <c r="B934" s="4">
        <f t="shared" si="14"/>
        <v>10.545</v>
      </c>
      <c r="C934">
        <v>2104</v>
      </c>
      <c r="D934" s="9">
        <v>0</v>
      </c>
      <c r="E934" s="4">
        <v>6.26</v>
      </c>
    </row>
    <row r="935" spans="1:5" x14ac:dyDescent="0.25">
      <c r="A935">
        <v>10962</v>
      </c>
      <c r="B935" s="4">
        <f t="shared" si="14"/>
        <v>10.555999999999999</v>
      </c>
      <c r="C935">
        <v>2104</v>
      </c>
      <c r="D935" s="9">
        <v>0</v>
      </c>
      <c r="E935" s="4">
        <v>6.26</v>
      </c>
    </row>
    <row r="936" spans="1:5" x14ac:dyDescent="0.25">
      <c r="A936">
        <v>10973</v>
      </c>
      <c r="B936" s="4">
        <f t="shared" si="14"/>
        <v>10.567</v>
      </c>
      <c r="C936">
        <v>2104</v>
      </c>
      <c r="D936" s="9">
        <v>0</v>
      </c>
      <c r="E936" s="4">
        <v>6.26</v>
      </c>
    </row>
    <row r="937" spans="1:5" x14ac:dyDescent="0.25">
      <c r="A937">
        <v>10984</v>
      </c>
      <c r="B937" s="4">
        <f t="shared" si="14"/>
        <v>10.577999999999999</v>
      </c>
      <c r="C937">
        <v>2030</v>
      </c>
      <c r="D937" s="9">
        <v>0</v>
      </c>
      <c r="E937" s="4">
        <v>6.26</v>
      </c>
    </row>
    <row r="938" spans="1:5" x14ac:dyDescent="0.25">
      <c r="A938">
        <v>10995</v>
      </c>
      <c r="B938" s="4">
        <f t="shared" si="14"/>
        <v>10.589</v>
      </c>
      <c r="C938">
        <v>2030</v>
      </c>
      <c r="D938" s="9">
        <v>1.25</v>
      </c>
      <c r="E938" s="4">
        <v>6.26</v>
      </c>
    </row>
    <row r="939" spans="1:5" x14ac:dyDescent="0.25">
      <c r="A939">
        <v>11006</v>
      </c>
      <c r="B939" s="4">
        <f t="shared" si="14"/>
        <v>10.6</v>
      </c>
      <c r="C939">
        <v>2030</v>
      </c>
      <c r="D939" s="9">
        <v>0</v>
      </c>
      <c r="E939" s="4">
        <v>6.26</v>
      </c>
    </row>
    <row r="940" spans="1:5" x14ac:dyDescent="0.25">
      <c r="A940">
        <v>11053</v>
      </c>
      <c r="B940" s="4">
        <f t="shared" si="14"/>
        <v>10.647</v>
      </c>
      <c r="C940">
        <v>1876</v>
      </c>
      <c r="D940" s="9">
        <v>0</v>
      </c>
      <c r="E940" s="4">
        <v>6.26</v>
      </c>
    </row>
    <row r="941" spans="1:5" x14ac:dyDescent="0.25">
      <c r="A941">
        <v>11065</v>
      </c>
      <c r="B941" s="4">
        <f t="shared" si="14"/>
        <v>10.659000000000001</v>
      </c>
      <c r="C941">
        <v>1876</v>
      </c>
      <c r="D941" s="9">
        <v>0</v>
      </c>
      <c r="E941" s="4">
        <v>6.26</v>
      </c>
    </row>
    <row r="942" spans="1:5" x14ac:dyDescent="0.25">
      <c r="A942">
        <v>11077</v>
      </c>
      <c r="B942" s="4">
        <f t="shared" si="14"/>
        <v>10.670999999999999</v>
      </c>
      <c r="C942">
        <v>1876</v>
      </c>
      <c r="D942" s="9">
        <v>0</v>
      </c>
      <c r="E942" s="4">
        <v>6.26</v>
      </c>
    </row>
    <row r="943" spans="1:5" x14ac:dyDescent="0.25">
      <c r="A943">
        <v>11088</v>
      </c>
      <c r="B943" s="4">
        <f t="shared" si="14"/>
        <v>10.682</v>
      </c>
      <c r="C943">
        <v>1786</v>
      </c>
      <c r="D943" s="9">
        <v>0</v>
      </c>
      <c r="E943" s="4">
        <v>6.26</v>
      </c>
    </row>
    <row r="944" spans="1:5" x14ac:dyDescent="0.25">
      <c r="A944">
        <v>11099</v>
      </c>
      <c r="B944" s="4">
        <f t="shared" si="14"/>
        <v>10.693</v>
      </c>
      <c r="C944">
        <v>1786</v>
      </c>
      <c r="D944" s="9">
        <v>0</v>
      </c>
      <c r="E944" s="4">
        <v>6.26</v>
      </c>
    </row>
    <row r="945" spans="1:5" x14ac:dyDescent="0.25">
      <c r="A945">
        <v>11110</v>
      </c>
      <c r="B945" s="4">
        <f t="shared" si="14"/>
        <v>10.704000000000001</v>
      </c>
      <c r="C945">
        <v>1786</v>
      </c>
      <c r="D945" s="9">
        <v>0</v>
      </c>
      <c r="E945" s="4">
        <v>6.26</v>
      </c>
    </row>
    <row r="946" spans="1:5" x14ac:dyDescent="0.25">
      <c r="A946">
        <v>11121</v>
      </c>
      <c r="B946" s="4">
        <f t="shared" si="14"/>
        <v>10.715</v>
      </c>
      <c r="C946">
        <v>1704</v>
      </c>
      <c r="D946" s="9">
        <v>0</v>
      </c>
      <c r="E946" s="4">
        <v>6.26</v>
      </c>
    </row>
    <row r="947" spans="1:5" x14ac:dyDescent="0.25">
      <c r="A947">
        <v>11133</v>
      </c>
      <c r="B947" s="4">
        <f t="shared" si="14"/>
        <v>10.727</v>
      </c>
      <c r="C947">
        <v>1704</v>
      </c>
      <c r="D947" s="9">
        <v>0</v>
      </c>
      <c r="E947" s="4">
        <v>6.26</v>
      </c>
    </row>
    <row r="948" spans="1:5" x14ac:dyDescent="0.25">
      <c r="A948">
        <v>11144</v>
      </c>
      <c r="B948" s="4">
        <f t="shared" si="14"/>
        <v>10.738</v>
      </c>
      <c r="C948">
        <v>1704</v>
      </c>
      <c r="D948" s="9">
        <v>0</v>
      </c>
      <c r="E948" s="4">
        <v>6.26</v>
      </c>
    </row>
    <row r="949" spans="1:5" x14ac:dyDescent="0.25">
      <c r="A949">
        <v>11155</v>
      </c>
      <c r="B949" s="4">
        <f t="shared" si="14"/>
        <v>10.749000000000001</v>
      </c>
      <c r="C949">
        <v>1616</v>
      </c>
      <c r="D949" s="9">
        <v>0</v>
      </c>
      <c r="E949" s="4">
        <v>6.26</v>
      </c>
    </row>
    <row r="950" spans="1:5" x14ac:dyDescent="0.25">
      <c r="A950">
        <v>11166</v>
      </c>
      <c r="B950" s="4">
        <f t="shared" si="14"/>
        <v>10.76</v>
      </c>
      <c r="C950">
        <v>1616</v>
      </c>
      <c r="D950" s="9">
        <v>0</v>
      </c>
      <c r="E950" s="4">
        <v>6.26</v>
      </c>
    </row>
    <row r="951" spans="1:5" x14ac:dyDescent="0.25">
      <c r="A951">
        <v>11177</v>
      </c>
      <c r="B951" s="4">
        <f t="shared" si="14"/>
        <v>10.771000000000001</v>
      </c>
      <c r="C951">
        <v>1616</v>
      </c>
      <c r="D951" s="9">
        <v>0</v>
      </c>
      <c r="E951" s="4">
        <v>6.26</v>
      </c>
    </row>
    <row r="952" spans="1:5" x14ac:dyDescent="0.25">
      <c r="A952">
        <v>11189</v>
      </c>
      <c r="B952" s="4">
        <f t="shared" si="14"/>
        <v>10.782999999999999</v>
      </c>
      <c r="C952">
        <v>1616</v>
      </c>
      <c r="D952" s="9">
        <v>0</v>
      </c>
      <c r="E952" s="4">
        <v>6.26</v>
      </c>
    </row>
    <row r="953" spans="1:5" x14ac:dyDescent="0.25">
      <c r="A953">
        <v>11201</v>
      </c>
      <c r="B953" s="4">
        <f t="shared" si="14"/>
        <v>10.795</v>
      </c>
      <c r="C953">
        <v>1517</v>
      </c>
      <c r="D953" s="9">
        <v>0</v>
      </c>
      <c r="E953" s="4">
        <v>6.26</v>
      </c>
    </row>
    <row r="954" spans="1:5" x14ac:dyDescent="0.25">
      <c r="A954">
        <v>11213</v>
      </c>
      <c r="B954" s="4">
        <f t="shared" si="14"/>
        <v>10.807</v>
      </c>
      <c r="C954">
        <v>1517</v>
      </c>
      <c r="D954" s="9">
        <v>0</v>
      </c>
      <c r="E954" s="4">
        <v>6.26</v>
      </c>
    </row>
    <row r="955" spans="1:5" x14ac:dyDescent="0.25">
      <c r="A955">
        <v>11224</v>
      </c>
      <c r="B955" s="4">
        <f t="shared" si="14"/>
        <v>10.818</v>
      </c>
      <c r="C955">
        <v>1517</v>
      </c>
      <c r="D955" s="9">
        <v>0</v>
      </c>
      <c r="E955" s="4">
        <v>6.26</v>
      </c>
    </row>
    <row r="956" spans="1:5" x14ac:dyDescent="0.25">
      <c r="A956">
        <v>11235</v>
      </c>
      <c r="B956" s="4">
        <f t="shared" si="14"/>
        <v>10.829000000000001</v>
      </c>
      <c r="C956">
        <v>1419</v>
      </c>
      <c r="D956" s="9">
        <v>0</v>
      </c>
      <c r="E956" s="4">
        <v>6.26</v>
      </c>
    </row>
    <row r="957" spans="1:5" x14ac:dyDescent="0.25">
      <c r="A957">
        <v>11246</v>
      </c>
      <c r="B957" s="4">
        <f t="shared" si="14"/>
        <v>10.84</v>
      </c>
      <c r="C957">
        <v>1419</v>
      </c>
      <c r="D957" s="9">
        <v>0</v>
      </c>
      <c r="E957" s="4">
        <v>6.26</v>
      </c>
    </row>
    <row r="958" spans="1:5" x14ac:dyDescent="0.25">
      <c r="A958">
        <v>11257</v>
      </c>
      <c r="B958" s="4">
        <f t="shared" si="14"/>
        <v>10.851000000000001</v>
      </c>
      <c r="C958">
        <v>1419</v>
      </c>
      <c r="D958" s="9">
        <v>0</v>
      </c>
      <c r="E958" s="4">
        <v>6.26</v>
      </c>
    </row>
    <row r="959" spans="1:5" x14ac:dyDescent="0.25">
      <c r="A959">
        <v>11268</v>
      </c>
      <c r="B959" s="4">
        <f t="shared" si="14"/>
        <v>10.862</v>
      </c>
      <c r="C959">
        <v>1419</v>
      </c>
      <c r="D959" s="9">
        <v>0</v>
      </c>
      <c r="E959" s="4">
        <v>6.26</v>
      </c>
    </row>
    <row r="960" spans="1:5" x14ac:dyDescent="0.25">
      <c r="A960">
        <v>11279</v>
      </c>
      <c r="B960" s="4">
        <f t="shared" si="14"/>
        <v>10.872999999999999</v>
      </c>
      <c r="C960">
        <v>1311</v>
      </c>
      <c r="D960" s="9">
        <v>0</v>
      </c>
      <c r="E960" s="4">
        <v>6.26</v>
      </c>
    </row>
    <row r="961" spans="1:5" x14ac:dyDescent="0.25">
      <c r="A961">
        <v>11290</v>
      </c>
      <c r="B961" s="4">
        <f t="shared" si="14"/>
        <v>10.884</v>
      </c>
      <c r="C961">
        <v>1311</v>
      </c>
      <c r="D961" s="9">
        <v>0</v>
      </c>
      <c r="E961" s="4">
        <v>6.26</v>
      </c>
    </row>
    <row r="962" spans="1:5" x14ac:dyDescent="0.25">
      <c r="A962">
        <v>11301</v>
      </c>
      <c r="B962" s="4">
        <f t="shared" ref="B962:B1012" si="15">(A962-A$2)/1000</f>
        <v>10.895</v>
      </c>
      <c r="C962">
        <v>1311</v>
      </c>
      <c r="D962" s="9">
        <v>0</v>
      </c>
      <c r="E962" s="4">
        <v>6.26</v>
      </c>
    </row>
    <row r="963" spans="1:5" x14ac:dyDescent="0.25">
      <c r="A963">
        <v>11313</v>
      </c>
      <c r="B963" s="4">
        <f t="shared" si="15"/>
        <v>10.907</v>
      </c>
      <c r="C963">
        <v>1311</v>
      </c>
      <c r="D963" s="9">
        <v>0</v>
      </c>
      <c r="E963" s="4">
        <v>6.26</v>
      </c>
    </row>
    <row r="964" spans="1:5" x14ac:dyDescent="0.25">
      <c r="A964">
        <v>11325</v>
      </c>
      <c r="B964" s="4">
        <f t="shared" si="15"/>
        <v>10.919</v>
      </c>
      <c r="C964">
        <v>1311</v>
      </c>
      <c r="D964" s="9">
        <v>0</v>
      </c>
      <c r="E964" s="4">
        <v>6.26</v>
      </c>
    </row>
    <row r="965" spans="1:5" x14ac:dyDescent="0.25">
      <c r="A965">
        <v>11383</v>
      </c>
      <c r="B965" s="4">
        <f t="shared" si="15"/>
        <v>10.977</v>
      </c>
      <c r="C965">
        <v>1069</v>
      </c>
      <c r="D965" s="9">
        <v>0</v>
      </c>
      <c r="E965" s="4">
        <v>6.26</v>
      </c>
    </row>
    <row r="966" spans="1:5" x14ac:dyDescent="0.25">
      <c r="A966">
        <v>11394</v>
      </c>
      <c r="B966" s="4">
        <f t="shared" si="15"/>
        <v>10.988</v>
      </c>
      <c r="C966">
        <v>1069</v>
      </c>
      <c r="D966" s="9">
        <v>0</v>
      </c>
      <c r="E966" s="4">
        <v>6.26</v>
      </c>
    </row>
    <row r="967" spans="1:5" x14ac:dyDescent="0.25">
      <c r="A967">
        <v>11405</v>
      </c>
      <c r="B967" s="4">
        <f t="shared" si="15"/>
        <v>10.999000000000001</v>
      </c>
      <c r="C967">
        <v>1069</v>
      </c>
      <c r="D967" s="9">
        <v>0</v>
      </c>
      <c r="E967" s="4">
        <v>6.26</v>
      </c>
    </row>
    <row r="968" spans="1:5" x14ac:dyDescent="0.25">
      <c r="A968">
        <v>11416</v>
      </c>
      <c r="B968" s="4">
        <f t="shared" si="15"/>
        <v>11.01</v>
      </c>
      <c r="C968">
        <v>1069</v>
      </c>
      <c r="D968" s="9">
        <v>0</v>
      </c>
      <c r="E968" s="4">
        <v>6.26</v>
      </c>
    </row>
    <row r="969" spans="1:5" x14ac:dyDescent="0.25">
      <c r="A969">
        <v>11427</v>
      </c>
      <c r="B969" s="4">
        <f t="shared" si="15"/>
        <v>11.021000000000001</v>
      </c>
      <c r="C969">
        <v>1069</v>
      </c>
      <c r="D969" s="9">
        <v>0</v>
      </c>
      <c r="E969" s="4">
        <v>6.26</v>
      </c>
    </row>
    <row r="970" spans="1:5" x14ac:dyDescent="0.25">
      <c r="A970">
        <v>11438</v>
      </c>
      <c r="B970" s="4">
        <f t="shared" si="15"/>
        <v>11.032</v>
      </c>
      <c r="C970">
        <v>1069</v>
      </c>
      <c r="D970" s="9">
        <v>0</v>
      </c>
      <c r="E970" s="4">
        <v>6.26</v>
      </c>
    </row>
    <row r="971" spans="1:5" x14ac:dyDescent="0.25">
      <c r="A971">
        <v>11449</v>
      </c>
      <c r="B971" s="4">
        <f t="shared" si="15"/>
        <v>11.042999999999999</v>
      </c>
      <c r="C971">
        <v>929</v>
      </c>
      <c r="D971" s="9">
        <v>0</v>
      </c>
      <c r="E971" s="4">
        <v>6.26</v>
      </c>
    </row>
    <row r="972" spans="1:5" x14ac:dyDescent="0.25">
      <c r="A972">
        <v>11460</v>
      </c>
      <c r="B972" s="4">
        <f t="shared" si="15"/>
        <v>11.054</v>
      </c>
      <c r="C972">
        <v>929</v>
      </c>
      <c r="D972" s="9">
        <v>0</v>
      </c>
      <c r="E972" s="4">
        <v>6.26</v>
      </c>
    </row>
    <row r="973" spans="1:5" x14ac:dyDescent="0.25">
      <c r="A973">
        <v>11471</v>
      </c>
      <c r="B973" s="4">
        <f t="shared" si="15"/>
        <v>11.065</v>
      </c>
      <c r="C973">
        <v>929</v>
      </c>
      <c r="D973" s="9">
        <v>1.25</v>
      </c>
      <c r="E973" s="4">
        <v>6.26</v>
      </c>
    </row>
    <row r="974" spans="1:5" x14ac:dyDescent="0.25">
      <c r="A974">
        <v>11482</v>
      </c>
      <c r="B974" s="4">
        <f t="shared" si="15"/>
        <v>11.076000000000001</v>
      </c>
      <c r="C974">
        <v>929</v>
      </c>
      <c r="D974" s="9">
        <v>0</v>
      </c>
      <c r="E974" s="4">
        <v>6.26</v>
      </c>
    </row>
    <row r="975" spans="1:5" x14ac:dyDescent="0.25">
      <c r="A975">
        <v>11493</v>
      </c>
      <c r="B975" s="4">
        <f t="shared" si="15"/>
        <v>11.087</v>
      </c>
      <c r="C975">
        <v>929</v>
      </c>
      <c r="D975" s="9">
        <v>0</v>
      </c>
      <c r="E975" s="4">
        <v>6.26</v>
      </c>
    </row>
    <row r="976" spans="1:5" x14ac:dyDescent="0.25">
      <c r="A976">
        <v>11504</v>
      </c>
      <c r="B976" s="4">
        <f t="shared" si="15"/>
        <v>11.098000000000001</v>
      </c>
      <c r="C976">
        <v>929</v>
      </c>
      <c r="D976" s="9">
        <v>0</v>
      </c>
      <c r="E976" s="4">
        <v>6.26</v>
      </c>
    </row>
    <row r="977" spans="1:5" x14ac:dyDescent="0.25">
      <c r="A977">
        <v>11515</v>
      </c>
      <c r="B977" s="4">
        <f t="shared" si="15"/>
        <v>11.109</v>
      </c>
      <c r="C977">
        <v>929</v>
      </c>
      <c r="D977" s="9">
        <v>0</v>
      </c>
      <c r="E977" s="4">
        <v>6.26</v>
      </c>
    </row>
    <row r="978" spans="1:5" x14ac:dyDescent="0.25">
      <c r="A978">
        <v>11526</v>
      </c>
      <c r="B978" s="4">
        <f t="shared" si="15"/>
        <v>11.12</v>
      </c>
      <c r="C978">
        <v>762</v>
      </c>
      <c r="D978" s="9">
        <v>0</v>
      </c>
      <c r="E978" s="4">
        <v>6.26</v>
      </c>
    </row>
    <row r="979" spans="1:5" x14ac:dyDescent="0.25">
      <c r="A979">
        <v>11537</v>
      </c>
      <c r="B979" s="4">
        <f t="shared" si="15"/>
        <v>11.131</v>
      </c>
      <c r="C979">
        <v>762</v>
      </c>
      <c r="D979" s="9">
        <v>0</v>
      </c>
      <c r="E979" s="4">
        <v>6.26</v>
      </c>
    </row>
    <row r="980" spans="1:5" x14ac:dyDescent="0.25">
      <c r="A980">
        <v>11548</v>
      </c>
      <c r="B980" s="4">
        <f t="shared" si="15"/>
        <v>11.141999999999999</v>
      </c>
      <c r="C980">
        <v>762</v>
      </c>
      <c r="D980" s="9">
        <v>0</v>
      </c>
      <c r="E980" s="4">
        <v>6.26</v>
      </c>
    </row>
    <row r="981" spans="1:5" x14ac:dyDescent="0.25">
      <c r="A981">
        <v>11559</v>
      </c>
      <c r="B981" s="4">
        <f t="shared" si="15"/>
        <v>11.153</v>
      </c>
      <c r="C981">
        <v>762</v>
      </c>
      <c r="D981" s="9">
        <v>0</v>
      </c>
      <c r="E981" s="4">
        <v>6.26</v>
      </c>
    </row>
    <row r="982" spans="1:5" x14ac:dyDescent="0.25">
      <c r="A982">
        <v>11570</v>
      </c>
      <c r="B982" s="4">
        <f t="shared" si="15"/>
        <v>11.164</v>
      </c>
      <c r="C982">
        <v>762</v>
      </c>
      <c r="D982" s="9">
        <v>0</v>
      </c>
      <c r="E982" s="4">
        <v>6.26</v>
      </c>
    </row>
    <row r="983" spans="1:5" x14ac:dyDescent="0.25">
      <c r="A983">
        <v>11581</v>
      </c>
      <c r="B983" s="4">
        <f t="shared" si="15"/>
        <v>11.175000000000001</v>
      </c>
      <c r="C983">
        <v>762</v>
      </c>
      <c r="D983" s="9">
        <v>0</v>
      </c>
      <c r="E983" s="4">
        <v>6.26</v>
      </c>
    </row>
    <row r="984" spans="1:5" x14ac:dyDescent="0.25">
      <c r="A984">
        <v>11592</v>
      </c>
      <c r="B984" s="4">
        <f t="shared" si="15"/>
        <v>11.186</v>
      </c>
      <c r="C984">
        <v>762</v>
      </c>
      <c r="D984" s="9">
        <v>0</v>
      </c>
      <c r="E984" s="4">
        <v>6.26</v>
      </c>
    </row>
    <row r="985" spans="1:5" x14ac:dyDescent="0.25">
      <c r="A985">
        <v>11603</v>
      </c>
      <c r="B985" s="4">
        <f t="shared" si="15"/>
        <v>11.196999999999999</v>
      </c>
      <c r="C985">
        <v>762</v>
      </c>
      <c r="D985" s="9">
        <v>0</v>
      </c>
      <c r="E985" s="4">
        <v>6.26</v>
      </c>
    </row>
    <row r="986" spans="1:5" x14ac:dyDescent="0.25">
      <c r="A986">
        <v>11614</v>
      </c>
      <c r="B986" s="4">
        <f t="shared" si="15"/>
        <v>11.208</v>
      </c>
      <c r="C986">
        <v>762</v>
      </c>
      <c r="D986" s="9">
        <v>0</v>
      </c>
      <c r="E986" s="4">
        <v>6.26</v>
      </c>
    </row>
    <row r="987" spans="1:5" x14ac:dyDescent="0.25">
      <c r="A987">
        <v>11625</v>
      </c>
      <c r="B987" s="4">
        <f t="shared" si="15"/>
        <v>11.218999999999999</v>
      </c>
      <c r="C987">
        <v>762</v>
      </c>
      <c r="D987" s="9">
        <v>0</v>
      </c>
      <c r="E987" s="4">
        <v>6.26</v>
      </c>
    </row>
    <row r="988" spans="1:5" x14ac:dyDescent="0.25">
      <c r="A988">
        <v>11636</v>
      </c>
      <c r="B988" s="4">
        <f t="shared" si="15"/>
        <v>11.23</v>
      </c>
      <c r="C988">
        <v>762</v>
      </c>
      <c r="D988" s="9">
        <v>0</v>
      </c>
      <c r="E988" s="4">
        <v>6.26</v>
      </c>
    </row>
    <row r="989" spans="1:5" x14ac:dyDescent="0.25">
      <c r="A989">
        <v>11648</v>
      </c>
      <c r="B989" s="4">
        <f t="shared" si="15"/>
        <v>11.242000000000001</v>
      </c>
      <c r="C989">
        <v>543</v>
      </c>
      <c r="D989" s="9">
        <v>0</v>
      </c>
      <c r="E989" s="4">
        <v>6.26</v>
      </c>
    </row>
    <row r="990" spans="1:5" x14ac:dyDescent="0.25">
      <c r="A990">
        <v>11660</v>
      </c>
      <c r="B990" s="4">
        <f t="shared" si="15"/>
        <v>11.254</v>
      </c>
      <c r="C990">
        <v>543</v>
      </c>
      <c r="D990" s="9">
        <v>0</v>
      </c>
      <c r="E990" s="4">
        <v>6.26</v>
      </c>
    </row>
    <row r="991" spans="1:5" x14ac:dyDescent="0.25">
      <c r="A991">
        <v>11671</v>
      </c>
      <c r="B991" s="4">
        <f t="shared" si="15"/>
        <v>11.265000000000001</v>
      </c>
      <c r="C991">
        <v>543</v>
      </c>
      <c r="D991" s="9">
        <v>0</v>
      </c>
      <c r="E991" s="4">
        <v>6.26</v>
      </c>
    </row>
    <row r="992" spans="1:5" x14ac:dyDescent="0.25">
      <c r="A992">
        <v>11682</v>
      </c>
      <c r="B992" s="4">
        <f t="shared" si="15"/>
        <v>11.276</v>
      </c>
      <c r="C992">
        <v>543</v>
      </c>
      <c r="D992" s="9">
        <v>0</v>
      </c>
      <c r="E992" s="4">
        <v>6.26</v>
      </c>
    </row>
    <row r="993" spans="1:5" x14ac:dyDescent="0.25">
      <c r="A993">
        <v>11693</v>
      </c>
      <c r="B993" s="4">
        <f t="shared" si="15"/>
        <v>11.287000000000001</v>
      </c>
      <c r="C993">
        <v>543</v>
      </c>
      <c r="D993" s="9">
        <v>0</v>
      </c>
      <c r="E993" s="4">
        <v>6.26</v>
      </c>
    </row>
    <row r="994" spans="1:5" x14ac:dyDescent="0.25">
      <c r="A994">
        <v>11704</v>
      </c>
      <c r="B994" s="4">
        <f t="shared" si="15"/>
        <v>11.298</v>
      </c>
      <c r="C994">
        <v>543</v>
      </c>
      <c r="D994" s="9">
        <v>0</v>
      </c>
      <c r="E994" s="4">
        <v>6.26</v>
      </c>
    </row>
    <row r="995" spans="1:5" x14ac:dyDescent="0.25">
      <c r="A995">
        <v>11715</v>
      </c>
      <c r="B995" s="4">
        <f t="shared" si="15"/>
        <v>11.308999999999999</v>
      </c>
      <c r="C995">
        <v>543</v>
      </c>
      <c r="D995" s="9">
        <v>0</v>
      </c>
      <c r="E995" s="4">
        <v>6.27</v>
      </c>
    </row>
    <row r="996" spans="1:5" x14ac:dyDescent="0.25">
      <c r="A996">
        <v>11726</v>
      </c>
      <c r="B996" s="4">
        <f t="shared" si="15"/>
        <v>11.32</v>
      </c>
      <c r="C996">
        <v>543</v>
      </c>
      <c r="D996" s="9">
        <v>0</v>
      </c>
      <c r="E996" s="4">
        <v>6.26</v>
      </c>
    </row>
    <row r="997" spans="1:5" x14ac:dyDescent="0.25">
      <c r="A997">
        <v>11737</v>
      </c>
      <c r="B997" s="4">
        <f t="shared" si="15"/>
        <v>11.331</v>
      </c>
      <c r="C997">
        <v>543</v>
      </c>
      <c r="D997" s="9">
        <v>0</v>
      </c>
      <c r="E997" s="4">
        <v>6.26</v>
      </c>
    </row>
    <row r="998" spans="1:5" x14ac:dyDescent="0.25">
      <c r="A998">
        <v>11749</v>
      </c>
      <c r="B998" s="4">
        <f t="shared" si="15"/>
        <v>11.343</v>
      </c>
      <c r="C998">
        <v>543</v>
      </c>
      <c r="D998" s="9">
        <v>0</v>
      </c>
      <c r="E998" s="4">
        <v>6.26</v>
      </c>
    </row>
    <row r="999" spans="1:5" x14ac:dyDescent="0.25">
      <c r="A999">
        <v>11761</v>
      </c>
      <c r="B999" s="4">
        <f t="shared" si="15"/>
        <v>11.355</v>
      </c>
      <c r="C999">
        <v>543</v>
      </c>
      <c r="D999" s="9">
        <v>0</v>
      </c>
      <c r="E999" s="4">
        <v>6.26</v>
      </c>
    </row>
    <row r="1000" spans="1:5" x14ac:dyDescent="0.25">
      <c r="A1000">
        <v>11773</v>
      </c>
      <c r="B1000" s="4">
        <f t="shared" si="15"/>
        <v>11.367000000000001</v>
      </c>
      <c r="C1000">
        <v>543</v>
      </c>
      <c r="D1000" s="9">
        <v>0</v>
      </c>
      <c r="E1000" s="4">
        <v>6.26</v>
      </c>
    </row>
    <row r="1001" spans="1:5" x14ac:dyDescent="0.25">
      <c r="A1001">
        <v>11784</v>
      </c>
      <c r="B1001" s="4">
        <f t="shared" si="15"/>
        <v>11.378</v>
      </c>
      <c r="C1001">
        <v>543</v>
      </c>
      <c r="D1001" s="9">
        <v>0</v>
      </c>
      <c r="E1001" s="4">
        <v>6.27</v>
      </c>
    </row>
    <row r="1002" spans="1:5" x14ac:dyDescent="0.25">
      <c r="A1002">
        <v>11795</v>
      </c>
      <c r="B1002" s="4">
        <f t="shared" si="15"/>
        <v>11.388999999999999</v>
      </c>
      <c r="C1002">
        <v>543</v>
      </c>
      <c r="D1002" s="9">
        <v>0</v>
      </c>
      <c r="E1002" s="4">
        <v>6.26</v>
      </c>
    </row>
    <row r="1003" spans="1:5" x14ac:dyDescent="0.25">
      <c r="A1003">
        <v>11806</v>
      </c>
      <c r="B1003" s="4">
        <f t="shared" si="15"/>
        <v>11.4</v>
      </c>
      <c r="C1003">
        <v>543</v>
      </c>
      <c r="D1003" s="9">
        <v>0</v>
      </c>
      <c r="E1003" s="4">
        <v>6.26</v>
      </c>
    </row>
    <row r="1004" spans="1:5" x14ac:dyDescent="0.25">
      <c r="A1004">
        <v>11819</v>
      </c>
      <c r="B1004" s="4">
        <f t="shared" si="15"/>
        <v>11.413</v>
      </c>
      <c r="C1004">
        <v>543</v>
      </c>
      <c r="D1004" s="9">
        <v>0</v>
      </c>
      <c r="E1004" s="4">
        <v>6.26</v>
      </c>
    </row>
    <row r="1005" spans="1:5" x14ac:dyDescent="0.25">
      <c r="A1005">
        <v>11831</v>
      </c>
      <c r="B1005" s="4">
        <f t="shared" si="15"/>
        <v>11.425000000000001</v>
      </c>
      <c r="C1005">
        <v>543</v>
      </c>
      <c r="D1005" s="9">
        <v>1.25</v>
      </c>
      <c r="E1005" s="4">
        <v>6.26</v>
      </c>
    </row>
    <row r="1006" spans="1:5" x14ac:dyDescent="0.25">
      <c r="A1006">
        <v>11843</v>
      </c>
      <c r="B1006" s="4">
        <f t="shared" si="15"/>
        <v>11.436999999999999</v>
      </c>
      <c r="C1006">
        <v>543</v>
      </c>
      <c r="D1006" s="9">
        <v>0</v>
      </c>
      <c r="E1006" s="4">
        <v>6.26</v>
      </c>
    </row>
    <row r="1007" spans="1:5" x14ac:dyDescent="0.25">
      <c r="A1007">
        <v>11855</v>
      </c>
      <c r="B1007" s="4">
        <f t="shared" si="15"/>
        <v>11.449</v>
      </c>
      <c r="C1007">
        <v>543</v>
      </c>
      <c r="D1007" s="9">
        <v>0</v>
      </c>
      <c r="E1007" s="4">
        <v>6.26</v>
      </c>
    </row>
    <row r="1008" spans="1:5" x14ac:dyDescent="0.25">
      <c r="A1008">
        <v>11866</v>
      </c>
      <c r="B1008" s="4">
        <f t="shared" si="15"/>
        <v>11.46</v>
      </c>
      <c r="C1008">
        <v>543</v>
      </c>
      <c r="D1008" s="9">
        <v>0</v>
      </c>
      <c r="E1008" s="4">
        <v>6.27</v>
      </c>
    </row>
    <row r="1009" spans="1:5" x14ac:dyDescent="0.25">
      <c r="A1009">
        <v>11877</v>
      </c>
      <c r="B1009" s="4">
        <f t="shared" si="15"/>
        <v>11.471</v>
      </c>
      <c r="C1009">
        <v>543</v>
      </c>
      <c r="D1009" s="9">
        <v>0</v>
      </c>
      <c r="E1009" s="4">
        <v>6.27</v>
      </c>
    </row>
    <row r="1010" spans="1:5" x14ac:dyDescent="0.25">
      <c r="A1010">
        <v>11888</v>
      </c>
      <c r="B1010" s="4">
        <f t="shared" si="15"/>
        <v>11.481999999999999</v>
      </c>
      <c r="C1010">
        <v>543</v>
      </c>
      <c r="D1010" s="9">
        <v>0</v>
      </c>
      <c r="E1010" s="4">
        <v>6.26</v>
      </c>
    </row>
    <row r="1011" spans="1:5" x14ac:dyDescent="0.25">
      <c r="A1011">
        <v>11899</v>
      </c>
      <c r="B1011" s="4">
        <f t="shared" si="15"/>
        <v>11.493</v>
      </c>
      <c r="C1011">
        <v>543</v>
      </c>
      <c r="D1011" s="9">
        <v>0</v>
      </c>
      <c r="E1011" s="4">
        <v>6.26</v>
      </c>
    </row>
    <row r="1012" spans="1:5" x14ac:dyDescent="0.25">
      <c r="A1012">
        <v>11910</v>
      </c>
      <c r="B1012" s="4">
        <f t="shared" si="15"/>
        <v>11.504</v>
      </c>
      <c r="C1012">
        <v>543</v>
      </c>
      <c r="D1012" s="9">
        <v>0</v>
      </c>
      <c r="E1012" s="4">
        <v>6.27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0"/>
  <sheetViews>
    <sheetView topLeftCell="A7" zoomScaleNormal="100" workbookViewId="0">
      <selection activeCell="H40" sqref="H40:I42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8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  <c r="F1" t="s">
        <v>45</v>
      </c>
      <c r="H1" s="14" t="s">
        <v>46</v>
      </c>
    </row>
    <row r="2" spans="1:8" x14ac:dyDescent="0.25">
      <c r="A2">
        <v>375</v>
      </c>
      <c r="B2" s="4">
        <f t="shared" ref="B2:B65" si="0">(A2-A$2)/1000</f>
        <v>0</v>
      </c>
      <c r="C2">
        <v>0</v>
      </c>
      <c r="D2" s="9">
        <v>0</v>
      </c>
      <c r="E2" s="4">
        <v>5.61</v>
      </c>
    </row>
    <row r="3" spans="1:8" x14ac:dyDescent="0.25">
      <c r="A3">
        <v>386</v>
      </c>
      <c r="B3" s="4">
        <f t="shared" si="0"/>
        <v>1.0999999999999999E-2</v>
      </c>
      <c r="C3">
        <v>0</v>
      </c>
      <c r="D3" s="9">
        <v>2365</v>
      </c>
      <c r="E3" s="4">
        <v>5.35</v>
      </c>
    </row>
    <row r="4" spans="1:8" x14ac:dyDescent="0.25">
      <c r="A4">
        <v>397</v>
      </c>
      <c r="B4" s="4">
        <f t="shared" si="0"/>
        <v>2.1999999999999999E-2</v>
      </c>
      <c r="C4">
        <v>0</v>
      </c>
      <c r="D4" s="9">
        <v>2407.5</v>
      </c>
      <c r="E4" s="4">
        <v>5.24</v>
      </c>
    </row>
    <row r="5" spans="1:8" x14ac:dyDescent="0.25">
      <c r="A5">
        <v>408</v>
      </c>
      <c r="B5" s="4">
        <f t="shared" si="0"/>
        <v>3.3000000000000002E-2</v>
      </c>
      <c r="C5">
        <v>0</v>
      </c>
      <c r="D5" s="9">
        <v>2352.5</v>
      </c>
      <c r="E5" s="4">
        <v>5.24</v>
      </c>
    </row>
    <row r="6" spans="1:8" x14ac:dyDescent="0.25">
      <c r="A6">
        <v>419</v>
      </c>
      <c r="B6" s="4">
        <f t="shared" si="0"/>
        <v>4.3999999999999997E-2</v>
      </c>
      <c r="C6">
        <v>0</v>
      </c>
      <c r="D6" s="9">
        <v>2346.25</v>
      </c>
      <c r="E6" s="4">
        <v>5.23</v>
      </c>
    </row>
    <row r="7" spans="1:8" x14ac:dyDescent="0.25">
      <c r="A7">
        <v>430</v>
      </c>
      <c r="B7" s="4">
        <f t="shared" si="0"/>
        <v>5.5E-2</v>
      </c>
      <c r="C7">
        <v>0</v>
      </c>
      <c r="D7" s="9">
        <v>2257.5</v>
      </c>
      <c r="E7" s="4">
        <v>5.23</v>
      </c>
    </row>
    <row r="8" spans="1:8" x14ac:dyDescent="0.25">
      <c r="A8">
        <v>441</v>
      </c>
      <c r="B8" s="4">
        <f t="shared" si="0"/>
        <v>6.6000000000000003E-2</v>
      </c>
      <c r="C8">
        <v>0</v>
      </c>
      <c r="D8" s="9">
        <v>2230</v>
      </c>
      <c r="E8" s="4">
        <v>5.25</v>
      </c>
    </row>
    <row r="9" spans="1:8" x14ac:dyDescent="0.25">
      <c r="A9">
        <v>452</v>
      </c>
      <c r="B9" s="4">
        <f t="shared" si="0"/>
        <v>7.6999999999999999E-2</v>
      </c>
      <c r="C9">
        <v>134</v>
      </c>
      <c r="D9" s="9">
        <v>2178.75</v>
      </c>
      <c r="E9" s="4">
        <v>5.27</v>
      </c>
    </row>
    <row r="10" spans="1:8" x14ac:dyDescent="0.25">
      <c r="A10">
        <v>463</v>
      </c>
      <c r="B10" s="4">
        <f t="shared" si="0"/>
        <v>8.7999999999999995E-2</v>
      </c>
      <c r="C10">
        <v>134</v>
      </c>
      <c r="D10" s="9">
        <v>2045</v>
      </c>
      <c r="E10" s="4">
        <v>5.24</v>
      </c>
    </row>
    <row r="11" spans="1:8" x14ac:dyDescent="0.25">
      <c r="A11">
        <v>475</v>
      </c>
      <c r="B11" s="4">
        <f t="shared" si="0"/>
        <v>0.1</v>
      </c>
      <c r="C11">
        <v>2090</v>
      </c>
      <c r="D11" s="9">
        <v>2042.5</v>
      </c>
      <c r="E11" s="4">
        <v>5.25</v>
      </c>
    </row>
    <row r="12" spans="1:8" x14ac:dyDescent="0.25">
      <c r="A12">
        <v>487</v>
      </c>
      <c r="B12" s="4">
        <f t="shared" si="0"/>
        <v>0.112</v>
      </c>
      <c r="C12">
        <v>2090</v>
      </c>
      <c r="D12" s="9">
        <v>1991.25</v>
      </c>
      <c r="E12" s="4">
        <v>5.26</v>
      </c>
    </row>
    <row r="13" spans="1:8" x14ac:dyDescent="0.25">
      <c r="A13">
        <v>499</v>
      </c>
      <c r="B13" s="4">
        <f t="shared" si="0"/>
        <v>0.124</v>
      </c>
      <c r="C13">
        <v>2724</v>
      </c>
      <c r="D13" s="9">
        <v>1907.5</v>
      </c>
      <c r="E13" s="4">
        <v>5.26</v>
      </c>
    </row>
    <row r="14" spans="1:8" x14ac:dyDescent="0.25">
      <c r="A14">
        <v>510</v>
      </c>
      <c r="B14" s="4">
        <f t="shared" si="0"/>
        <v>0.13500000000000001</v>
      </c>
      <c r="C14">
        <v>2724</v>
      </c>
      <c r="D14" s="9">
        <v>1821.25</v>
      </c>
      <c r="E14" s="4">
        <v>5.27</v>
      </c>
    </row>
    <row r="15" spans="1:8" x14ac:dyDescent="0.25">
      <c r="A15">
        <v>521</v>
      </c>
      <c r="B15" s="4">
        <f t="shared" si="0"/>
        <v>0.14599999999999999</v>
      </c>
      <c r="C15">
        <v>3199</v>
      </c>
      <c r="D15" s="9">
        <v>1855</v>
      </c>
      <c r="E15" s="4">
        <v>5.27</v>
      </c>
    </row>
    <row r="16" spans="1:8" x14ac:dyDescent="0.25">
      <c r="A16">
        <v>532</v>
      </c>
      <c r="B16" s="4">
        <f t="shared" si="0"/>
        <v>0.157</v>
      </c>
      <c r="C16">
        <v>3575</v>
      </c>
      <c r="D16" s="9">
        <v>1767.5</v>
      </c>
      <c r="E16" s="4">
        <v>5.27</v>
      </c>
    </row>
    <row r="17" spans="1:11" x14ac:dyDescent="0.25">
      <c r="A17">
        <v>543</v>
      </c>
      <c r="B17" s="4">
        <f t="shared" si="0"/>
        <v>0.16800000000000001</v>
      </c>
      <c r="C17">
        <v>3575</v>
      </c>
      <c r="D17" s="9">
        <v>1722.5</v>
      </c>
      <c r="E17" s="4">
        <v>5.29</v>
      </c>
    </row>
    <row r="18" spans="1:11" x14ac:dyDescent="0.25">
      <c r="A18">
        <v>555</v>
      </c>
      <c r="B18" s="4">
        <f t="shared" si="0"/>
        <v>0.18</v>
      </c>
      <c r="C18">
        <v>3931</v>
      </c>
      <c r="D18" s="9">
        <v>1708.75</v>
      </c>
      <c r="E18" s="4">
        <v>5.28</v>
      </c>
    </row>
    <row r="19" spans="1:11" x14ac:dyDescent="0.25">
      <c r="A19">
        <v>566</v>
      </c>
      <c r="B19" s="4">
        <f t="shared" si="0"/>
        <v>0.191</v>
      </c>
      <c r="C19">
        <v>4206</v>
      </c>
      <c r="D19" s="9">
        <v>1600</v>
      </c>
      <c r="E19" s="4">
        <v>5.3</v>
      </c>
    </row>
    <row r="20" spans="1:11" x14ac:dyDescent="0.25">
      <c r="A20">
        <v>577</v>
      </c>
      <c r="B20" s="4">
        <f t="shared" si="0"/>
        <v>0.20200000000000001</v>
      </c>
      <c r="C20">
        <v>4486</v>
      </c>
      <c r="D20" s="9">
        <v>1613.75</v>
      </c>
      <c r="E20" s="4">
        <v>5.29</v>
      </c>
    </row>
    <row r="21" spans="1:11" x14ac:dyDescent="0.25">
      <c r="A21">
        <v>588</v>
      </c>
      <c r="B21" s="4">
        <f t="shared" si="0"/>
        <v>0.21299999999999999</v>
      </c>
      <c r="C21">
        <v>4731</v>
      </c>
      <c r="D21" s="9">
        <v>1575</v>
      </c>
      <c r="E21" s="4">
        <v>5.3</v>
      </c>
    </row>
    <row r="22" spans="1:11" x14ac:dyDescent="0.25">
      <c r="A22">
        <v>599</v>
      </c>
      <c r="B22" s="4">
        <f t="shared" si="0"/>
        <v>0.224</v>
      </c>
      <c r="C22">
        <v>4958</v>
      </c>
      <c r="D22" s="9">
        <v>1555</v>
      </c>
      <c r="E22" s="4">
        <v>5.31</v>
      </c>
      <c r="H22" t="s">
        <v>38</v>
      </c>
      <c r="I22" t="s">
        <v>39</v>
      </c>
      <c r="J22" t="s">
        <v>40</v>
      </c>
      <c r="K22" t="s">
        <v>41</v>
      </c>
    </row>
    <row r="23" spans="1:11" x14ac:dyDescent="0.25">
      <c r="A23">
        <v>610</v>
      </c>
      <c r="B23" s="4">
        <f t="shared" si="0"/>
        <v>0.23499999999999999</v>
      </c>
      <c r="C23">
        <v>4958</v>
      </c>
      <c r="D23" s="9">
        <v>1536.25</v>
      </c>
      <c r="E23" s="4">
        <v>5.31</v>
      </c>
      <c r="H23" s="9">
        <f>AVERAGE(C364:C454)</f>
        <v>13811.186813186812</v>
      </c>
      <c r="I23" s="9">
        <f>AVERAGE(D364:D454)</f>
        <v>396.79945054945057</v>
      </c>
      <c r="J23" s="4">
        <f>AVERAGE(E364:E454)</f>
        <v>5.5110989010988938</v>
      </c>
      <c r="K23">
        <v>5.23</v>
      </c>
    </row>
    <row r="24" spans="1:11" x14ac:dyDescent="0.25">
      <c r="A24">
        <v>621</v>
      </c>
      <c r="B24" s="4">
        <f t="shared" si="0"/>
        <v>0.246</v>
      </c>
      <c r="C24">
        <v>5167</v>
      </c>
      <c r="D24" s="9">
        <v>1517.5</v>
      </c>
      <c r="E24" s="4">
        <v>5.32</v>
      </c>
      <c r="G24" s="3" t="s">
        <v>42</v>
      </c>
      <c r="H24" s="9">
        <f>H23*0.9</f>
        <v>12430.068131868131</v>
      </c>
    </row>
    <row r="25" spans="1:11" x14ac:dyDescent="0.25">
      <c r="A25">
        <v>632</v>
      </c>
      <c r="B25" s="4">
        <f t="shared" si="0"/>
        <v>0.25700000000000001</v>
      </c>
      <c r="C25">
        <v>5364</v>
      </c>
      <c r="D25" s="9">
        <v>1511.25</v>
      </c>
      <c r="E25" s="4">
        <v>5.32</v>
      </c>
    </row>
    <row r="26" spans="1:11" x14ac:dyDescent="0.25">
      <c r="A26">
        <v>643</v>
      </c>
      <c r="B26" s="4">
        <f t="shared" si="0"/>
        <v>0.26800000000000002</v>
      </c>
      <c r="C26">
        <v>5551</v>
      </c>
      <c r="D26" s="9">
        <v>1415</v>
      </c>
      <c r="E26" s="4">
        <v>5.32</v>
      </c>
    </row>
    <row r="27" spans="1:11" x14ac:dyDescent="0.25">
      <c r="A27">
        <v>655</v>
      </c>
      <c r="B27" s="4">
        <f t="shared" si="0"/>
        <v>0.28000000000000003</v>
      </c>
      <c r="C27">
        <v>5889</v>
      </c>
      <c r="D27" s="9">
        <v>1430</v>
      </c>
      <c r="E27" s="4">
        <v>5.33</v>
      </c>
    </row>
    <row r="28" spans="1:11" x14ac:dyDescent="0.25">
      <c r="A28">
        <v>667</v>
      </c>
      <c r="B28" s="4">
        <f t="shared" si="0"/>
        <v>0.29199999999999998</v>
      </c>
      <c r="C28">
        <v>6043</v>
      </c>
      <c r="D28" s="9">
        <v>1378.75</v>
      </c>
      <c r="E28" s="4">
        <v>5.34</v>
      </c>
      <c r="G28" t="s">
        <v>63</v>
      </c>
      <c r="H28" t="s">
        <v>64</v>
      </c>
      <c r="I28" t="s">
        <v>45</v>
      </c>
    </row>
    <row r="29" spans="1:11" x14ac:dyDescent="0.25">
      <c r="A29">
        <v>678</v>
      </c>
      <c r="B29" s="4">
        <f t="shared" si="0"/>
        <v>0.30299999999999999</v>
      </c>
      <c r="C29">
        <v>6193</v>
      </c>
      <c r="D29" s="9">
        <v>1356.25</v>
      </c>
      <c r="E29" s="4">
        <v>5.33</v>
      </c>
      <c r="G29">
        <v>1</v>
      </c>
      <c r="H29">
        <v>7.1</v>
      </c>
      <c r="I29">
        <v>63.3</v>
      </c>
    </row>
    <row r="30" spans="1:11" x14ac:dyDescent="0.25">
      <c r="A30">
        <v>689</v>
      </c>
      <c r="B30" s="4">
        <f t="shared" si="0"/>
        <v>0.314</v>
      </c>
      <c r="C30">
        <v>6345</v>
      </c>
      <c r="D30" s="9">
        <v>1375</v>
      </c>
      <c r="E30" s="4">
        <v>5.34</v>
      </c>
      <c r="G30">
        <v>2</v>
      </c>
      <c r="H30">
        <v>16.399999999999999</v>
      </c>
      <c r="I30">
        <v>68.099999999999994</v>
      </c>
    </row>
    <row r="31" spans="1:11" x14ac:dyDescent="0.25">
      <c r="A31">
        <v>700</v>
      </c>
      <c r="B31" s="4">
        <f t="shared" si="0"/>
        <v>0.32500000000000001</v>
      </c>
      <c r="C31">
        <v>6459</v>
      </c>
      <c r="D31" s="9">
        <v>1312.5</v>
      </c>
      <c r="E31" s="4">
        <v>5.33</v>
      </c>
      <c r="G31">
        <v>3</v>
      </c>
      <c r="H31">
        <v>18.8</v>
      </c>
      <c r="I31">
        <v>66.400000000000006</v>
      </c>
    </row>
    <row r="32" spans="1:11" x14ac:dyDescent="0.25">
      <c r="A32">
        <v>711</v>
      </c>
      <c r="B32" s="4">
        <f t="shared" si="0"/>
        <v>0.33600000000000002</v>
      </c>
      <c r="C32">
        <v>6729</v>
      </c>
      <c r="D32" s="9">
        <v>1303.75</v>
      </c>
      <c r="E32" s="4">
        <v>5.34</v>
      </c>
      <c r="G32">
        <v>4</v>
      </c>
      <c r="H32">
        <v>21</v>
      </c>
      <c r="I32">
        <v>64.7</v>
      </c>
    </row>
    <row r="33" spans="1:9" x14ac:dyDescent="0.25">
      <c r="A33">
        <v>722</v>
      </c>
      <c r="B33" s="4">
        <f t="shared" si="0"/>
        <v>0.34699999999999998</v>
      </c>
      <c r="C33">
        <v>6846</v>
      </c>
      <c r="D33" s="9">
        <v>1275</v>
      </c>
      <c r="E33" s="4">
        <v>5.36</v>
      </c>
      <c r="G33">
        <v>5</v>
      </c>
      <c r="H33">
        <v>23.1</v>
      </c>
      <c r="I33">
        <v>70.900000000000006</v>
      </c>
    </row>
    <row r="34" spans="1:9" x14ac:dyDescent="0.25">
      <c r="A34">
        <v>733</v>
      </c>
      <c r="B34" s="4">
        <f t="shared" si="0"/>
        <v>0.35799999999999998</v>
      </c>
      <c r="C34">
        <v>6967</v>
      </c>
      <c r="D34" s="9">
        <v>1258.75</v>
      </c>
      <c r="E34" s="4">
        <v>5.35</v>
      </c>
      <c r="G34">
        <v>6</v>
      </c>
      <c r="H34">
        <v>25.3</v>
      </c>
      <c r="I34">
        <v>65.3</v>
      </c>
    </row>
    <row r="35" spans="1:9" x14ac:dyDescent="0.25">
      <c r="A35">
        <v>745</v>
      </c>
      <c r="B35" s="4">
        <f t="shared" si="0"/>
        <v>0.37</v>
      </c>
      <c r="C35">
        <v>7166</v>
      </c>
      <c r="D35" s="9">
        <v>1221.25</v>
      </c>
      <c r="E35" s="4">
        <v>5.35</v>
      </c>
      <c r="G35">
        <v>7</v>
      </c>
      <c r="H35">
        <v>27.2</v>
      </c>
      <c r="I35">
        <v>67.3</v>
      </c>
    </row>
    <row r="36" spans="1:9" x14ac:dyDescent="0.25">
      <c r="A36">
        <v>756</v>
      </c>
      <c r="B36" s="4">
        <f t="shared" si="0"/>
        <v>0.38100000000000001</v>
      </c>
      <c r="C36">
        <v>7292</v>
      </c>
      <c r="D36" s="9">
        <v>1228.75</v>
      </c>
      <c r="E36" s="4">
        <v>5.36</v>
      </c>
      <c r="G36">
        <v>8</v>
      </c>
      <c r="H36">
        <v>29</v>
      </c>
      <c r="I36">
        <v>68.900000000000006</v>
      </c>
    </row>
    <row r="37" spans="1:9" x14ac:dyDescent="0.25">
      <c r="A37">
        <v>769</v>
      </c>
      <c r="B37" s="4">
        <f t="shared" si="0"/>
        <v>0.39400000000000002</v>
      </c>
      <c r="C37">
        <v>7481</v>
      </c>
      <c r="D37" s="9">
        <v>1203.75</v>
      </c>
      <c r="E37" s="4">
        <v>5.36</v>
      </c>
      <c r="G37">
        <v>9</v>
      </c>
      <c r="H37">
        <v>31.1</v>
      </c>
      <c r="I37">
        <v>63</v>
      </c>
    </row>
    <row r="38" spans="1:9" x14ac:dyDescent="0.25">
      <c r="A38">
        <v>781</v>
      </c>
      <c r="B38" s="4">
        <f t="shared" si="0"/>
        <v>0.40600000000000003</v>
      </c>
      <c r="C38">
        <v>7594</v>
      </c>
      <c r="D38" s="9">
        <v>1160</v>
      </c>
      <c r="E38" s="4">
        <v>5.37</v>
      </c>
      <c r="G38">
        <v>10</v>
      </c>
      <c r="H38">
        <v>39.4</v>
      </c>
      <c r="I38">
        <v>66.2</v>
      </c>
    </row>
    <row r="39" spans="1:9" x14ac:dyDescent="0.25">
      <c r="A39">
        <v>792</v>
      </c>
      <c r="B39" s="4">
        <f t="shared" si="0"/>
        <v>0.41699999999999998</v>
      </c>
      <c r="C39">
        <v>7772</v>
      </c>
      <c r="D39" s="9">
        <v>1135</v>
      </c>
      <c r="E39" s="4">
        <v>5.36</v>
      </c>
    </row>
    <row r="40" spans="1:9" x14ac:dyDescent="0.25">
      <c r="A40">
        <v>804</v>
      </c>
      <c r="B40" s="4">
        <f t="shared" si="0"/>
        <v>0.42899999999999999</v>
      </c>
      <c r="C40">
        <v>7861</v>
      </c>
      <c r="D40" s="9">
        <v>1137.5</v>
      </c>
      <c r="E40" s="4">
        <v>5.37</v>
      </c>
      <c r="H40" t="s">
        <v>65</v>
      </c>
      <c r="I40" s="7">
        <f>MAX(I29:I38)</f>
        <v>70.900000000000006</v>
      </c>
    </row>
    <row r="41" spans="1:9" x14ac:dyDescent="0.25">
      <c r="A41">
        <v>815</v>
      </c>
      <c r="B41" s="4">
        <f t="shared" si="0"/>
        <v>0.44</v>
      </c>
      <c r="C41">
        <v>8012</v>
      </c>
      <c r="D41" s="9">
        <v>1090</v>
      </c>
      <c r="E41" s="4">
        <v>5.38</v>
      </c>
      <c r="H41" t="s">
        <v>66</v>
      </c>
      <c r="I41" s="7">
        <f>AVERAGE(I29:I38)</f>
        <v>66.41</v>
      </c>
    </row>
    <row r="42" spans="1:9" x14ac:dyDescent="0.25">
      <c r="A42">
        <v>826</v>
      </c>
      <c r="B42" s="4">
        <f t="shared" si="0"/>
        <v>0.45100000000000001</v>
      </c>
      <c r="C42">
        <v>8103</v>
      </c>
      <c r="D42" s="9">
        <v>1073.75</v>
      </c>
      <c r="E42" s="4">
        <v>5.38</v>
      </c>
      <c r="H42" t="s">
        <v>67</v>
      </c>
      <c r="I42" s="7">
        <f>MIN(I29:I38)</f>
        <v>63</v>
      </c>
    </row>
    <row r="43" spans="1:9" x14ac:dyDescent="0.25">
      <c r="A43">
        <v>837</v>
      </c>
      <c r="B43" s="4">
        <f t="shared" si="0"/>
        <v>0.46200000000000002</v>
      </c>
      <c r="C43">
        <v>8259</v>
      </c>
      <c r="D43" s="9">
        <v>1067.5</v>
      </c>
      <c r="E43" s="4">
        <v>5.38</v>
      </c>
    </row>
    <row r="44" spans="1:9" x14ac:dyDescent="0.25">
      <c r="A44">
        <v>848</v>
      </c>
      <c r="B44" s="4">
        <f t="shared" si="0"/>
        <v>0.47299999999999998</v>
      </c>
      <c r="C44">
        <v>8337</v>
      </c>
      <c r="D44" s="9">
        <v>1030</v>
      </c>
      <c r="E44" s="4">
        <v>5.39</v>
      </c>
    </row>
    <row r="45" spans="1:9" x14ac:dyDescent="0.25">
      <c r="A45">
        <v>859</v>
      </c>
      <c r="B45" s="4">
        <f t="shared" si="0"/>
        <v>0.48399999999999999</v>
      </c>
      <c r="C45">
        <v>8479</v>
      </c>
      <c r="D45" s="9">
        <v>1047.5</v>
      </c>
      <c r="E45" s="4">
        <v>5.39</v>
      </c>
    </row>
    <row r="46" spans="1:9" x14ac:dyDescent="0.25">
      <c r="A46">
        <v>870</v>
      </c>
      <c r="B46" s="4">
        <f t="shared" si="0"/>
        <v>0.495</v>
      </c>
      <c r="C46">
        <v>8547</v>
      </c>
      <c r="D46" s="9">
        <v>991.25</v>
      </c>
      <c r="E46" s="4">
        <v>5.39</v>
      </c>
    </row>
    <row r="47" spans="1:9" x14ac:dyDescent="0.25">
      <c r="A47">
        <v>882</v>
      </c>
      <c r="B47" s="4">
        <f t="shared" si="0"/>
        <v>0.50700000000000001</v>
      </c>
      <c r="C47">
        <v>8680</v>
      </c>
      <c r="D47" s="9">
        <v>995</v>
      </c>
      <c r="E47" s="4">
        <v>5.39</v>
      </c>
    </row>
    <row r="48" spans="1:9" x14ac:dyDescent="0.25">
      <c r="A48">
        <v>894</v>
      </c>
      <c r="B48" s="4">
        <f t="shared" si="0"/>
        <v>0.51900000000000002</v>
      </c>
      <c r="C48">
        <v>8807</v>
      </c>
      <c r="D48" s="9">
        <v>1005</v>
      </c>
      <c r="E48" s="4">
        <v>5.4</v>
      </c>
    </row>
    <row r="49" spans="1:5" x14ac:dyDescent="0.25">
      <c r="A49">
        <v>905</v>
      </c>
      <c r="B49" s="4">
        <f t="shared" si="0"/>
        <v>0.53</v>
      </c>
      <c r="C49">
        <v>8896</v>
      </c>
      <c r="D49" s="9">
        <v>987.5</v>
      </c>
      <c r="E49" s="4">
        <v>5.4</v>
      </c>
    </row>
    <row r="50" spans="1:5" x14ac:dyDescent="0.25">
      <c r="A50">
        <v>916</v>
      </c>
      <c r="B50" s="4">
        <f t="shared" si="0"/>
        <v>0.54100000000000004</v>
      </c>
      <c r="C50">
        <v>8998</v>
      </c>
      <c r="D50" s="9">
        <v>967.5</v>
      </c>
      <c r="E50" s="4">
        <v>5.4</v>
      </c>
    </row>
    <row r="51" spans="1:5" x14ac:dyDescent="0.25">
      <c r="A51">
        <v>927</v>
      </c>
      <c r="B51" s="4">
        <f t="shared" si="0"/>
        <v>0.55200000000000005</v>
      </c>
      <c r="C51">
        <v>9107</v>
      </c>
      <c r="D51" s="9">
        <v>952.5</v>
      </c>
      <c r="E51" s="4">
        <v>5.4</v>
      </c>
    </row>
    <row r="52" spans="1:5" x14ac:dyDescent="0.25">
      <c r="A52">
        <v>939</v>
      </c>
      <c r="B52" s="4">
        <f t="shared" si="0"/>
        <v>0.56399999999999995</v>
      </c>
      <c r="C52">
        <v>9174</v>
      </c>
      <c r="D52" s="9">
        <v>912.5</v>
      </c>
      <c r="E52" s="4">
        <v>5.4</v>
      </c>
    </row>
    <row r="53" spans="1:5" x14ac:dyDescent="0.25">
      <c r="A53">
        <v>950</v>
      </c>
      <c r="B53" s="4">
        <f t="shared" si="0"/>
        <v>0.57499999999999996</v>
      </c>
      <c r="C53">
        <v>9276</v>
      </c>
      <c r="D53" s="9">
        <v>903.75</v>
      </c>
      <c r="E53" s="4">
        <v>5.4</v>
      </c>
    </row>
    <row r="54" spans="1:5" x14ac:dyDescent="0.25">
      <c r="A54">
        <v>962</v>
      </c>
      <c r="B54" s="4">
        <f t="shared" si="0"/>
        <v>0.58699999999999997</v>
      </c>
      <c r="C54">
        <v>9369</v>
      </c>
      <c r="D54" s="9">
        <v>907.5</v>
      </c>
      <c r="E54" s="4">
        <v>5.41</v>
      </c>
    </row>
    <row r="55" spans="1:5" x14ac:dyDescent="0.25">
      <c r="A55">
        <v>974</v>
      </c>
      <c r="B55" s="4">
        <f t="shared" si="0"/>
        <v>0.59899999999999998</v>
      </c>
      <c r="C55">
        <v>9481</v>
      </c>
      <c r="D55" s="9">
        <v>875</v>
      </c>
      <c r="E55" s="4">
        <v>5.42</v>
      </c>
    </row>
    <row r="56" spans="1:5" x14ac:dyDescent="0.25">
      <c r="A56">
        <v>985</v>
      </c>
      <c r="B56" s="4">
        <f t="shared" si="0"/>
        <v>0.61</v>
      </c>
      <c r="C56">
        <v>9578</v>
      </c>
      <c r="D56" s="9">
        <v>898.75</v>
      </c>
      <c r="E56" s="4">
        <v>5.42</v>
      </c>
    </row>
    <row r="57" spans="1:5" x14ac:dyDescent="0.25">
      <c r="A57">
        <v>996</v>
      </c>
      <c r="B57" s="4">
        <f t="shared" si="0"/>
        <v>0.621</v>
      </c>
      <c r="C57">
        <v>9696</v>
      </c>
      <c r="D57" s="9">
        <v>872.5</v>
      </c>
      <c r="E57" s="4">
        <v>5.42</v>
      </c>
    </row>
    <row r="58" spans="1:5" x14ac:dyDescent="0.25">
      <c r="A58">
        <v>1007</v>
      </c>
      <c r="B58" s="4">
        <f t="shared" si="0"/>
        <v>0.63200000000000001</v>
      </c>
      <c r="C58">
        <v>9715</v>
      </c>
      <c r="D58" s="9">
        <v>858.75</v>
      </c>
      <c r="E58" s="4">
        <v>5.42</v>
      </c>
    </row>
    <row r="59" spans="1:5" x14ac:dyDescent="0.25">
      <c r="A59">
        <v>1018</v>
      </c>
      <c r="B59" s="4">
        <f t="shared" si="0"/>
        <v>0.64300000000000002</v>
      </c>
      <c r="C59">
        <v>9797</v>
      </c>
      <c r="D59" s="9">
        <v>841.25</v>
      </c>
      <c r="E59" s="4">
        <v>5.42</v>
      </c>
    </row>
    <row r="60" spans="1:5" x14ac:dyDescent="0.25">
      <c r="A60">
        <v>1030</v>
      </c>
      <c r="B60" s="4">
        <f t="shared" si="0"/>
        <v>0.65500000000000003</v>
      </c>
      <c r="C60">
        <v>9874</v>
      </c>
      <c r="D60" s="9">
        <v>815</v>
      </c>
      <c r="E60" s="4">
        <v>5.43</v>
      </c>
    </row>
    <row r="61" spans="1:5" x14ac:dyDescent="0.25">
      <c r="A61">
        <v>1041</v>
      </c>
      <c r="B61" s="4">
        <f t="shared" si="0"/>
        <v>0.66600000000000004</v>
      </c>
      <c r="C61">
        <v>9966</v>
      </c>
      <c r="D61" s="9">
        <v>797.5</v>
      </c>
      <c r="E61" s="4">
        <v>5.43</v>
      </c>
    </row>
    <row r="62" spans="1:5" x14ac:dyDescent="0.25">
      <c r="A62">
        <v>1053</v>
      </c>
      <c r="B62" s="4">
        <f t="shared" si="0"/>
        <v>0.67800000000000005</v>
      </c>
      <c r="C62">
        <v>10033</v>
      </c>
      <c r="D62" s="9">
        <v>823.75</v>
      </c>
      <c r="E62" s="4">
        <v>5.43</v>
      </c>
    </row>
    <row r="63" spans="1:5" x14ac:dyDescent="0.25">
      <c r="A63">
        <v>1065</v>
      </c>
      <c r="B63" s="4">
        <f t="shared" si="0"/>
        <v>0.69</v>
      </c>
      <c r="C63">
        <v>10121</v>
      </c>
      <c r="D63" s="9">
        <v>788.75</v>
      </c>
      <c r="E63" s="4">
        <v>5.44</v>
      </c>
    </row>
    <row r="64" spans="1:5" x14ac:dyDescent="0.25">
      <c r="A64">
        <v>1077</v>
      </c>
      <c r="B64" s="4">
        <f t="shared" si="0"/>
        <v>0.70199999999999996</v>
      </c>
      <c r="C64">
        <v>10204</v>
      </c>
      <c r="D64" s="9">
        <v>812.5</v>
      </c>
      <c r="E64" s="4">
        <v>5.43</v>
      </c>
    </row>
    <row r="65" spans="1:5" x14ac:dyDescent="0.25">
      <c r="A65">
        <v>1089</v>
      </c>
      <c r="B65" s="4">
        <f t="shared" si="0"/>
        <v>0.71399999999999997</v>
      </c>
      <c r="C65">
        <v>10259</v>
      </c>
      <c r="D65" s="9">
        <v>791.25</v>
      </c>
      <c r="E65" s="4">
        <v>5.44</v>
      </c>
    </row>
    <row r="66" spans="1:5" x14ac:dyDescent="0.25">
      <c r="A66">
        <v>1100</v>
      </c>
      <c r="B66" s="4">
        <f t="shared" ref="B66:B129" si="1">(A66-A$2)/1000</f>
        <v>0.72499999999999998</v>
      </c>
      <c r="C66">
        <v>10337</v>
      </c>
      <c r="D66" s="9">
        <v>787.5</v>
      </c>
      <c r="E66" s="4">
        <v>5.43</v>
      </c>
    </row>
    <row r="67" spans="1:5" x14ac:dyDescent="0.25">
      <c r="A67">
        <v>1112</v>
      </c>
      <c r="B67" s="4">
        <f t="shared" si="1"/>
        <v>0.73699999999999999</v>
      </c>
      <c r="C67">
        <v>10416</v>
      </c>
      <c r="D67" s="9">
        <v>777.5</v>
      </c>
      <c r="E67" s="4">
        <v>5.44</v>
      </c>
    </row>
    <row r="68" spans="1:5" x14ac:dyDescent="0.25">
      <c r="A68">
        <v>1124</v>
      </c>
      <c r="B68" s="4">
        <f t="shared" si="1"/>
        <v>0.749</v>
      </c>
      <c r="C68">
        <v>10474</v>
      </c>
      <c r="D68" s="9">
        <v>773.75</v>
      </c>
      <c r="E68" s="4">
        <v>5.45</v>
      </c>
    </row>
    <row r="69" spans="1:5" x14ac:dyDescent="0.25">
      <c r="A69">
        <v>1136</v>
      </c>
      <c r="B69" s="4">
        <f t="shared" si="1"/>
        <v>0.76100000000000001</v>
      </c>
      <c r="C69">
        <v>10548</v>
      </c>
      <c r="D69" s="9">
        <v>753.75</v>
      </c>
      <c r="E69" s="4">
        <v>5.44</v>
      </c>
    </row>
    <row r="70" spans="1:5" x14ac:dyDescent="0.25">
      <c r="A70">
        <v>1147</v>
      </c>
      <c r="B70" s="4">
        <f t="shared" si="1"/>
        <v>0.77200000000000002</v>
      </c>
      <c r="C70">
        <v>10615</v>
      </c>
      <c r="D70" s="9">
        <v>756.25</v>
      </c>
      <c r="E70" s="4">
        <v>5.44</v>
      </c>
    </row>
    <row r="71" spans="1:5" x14ac:dyDescent="0.25">
      <c r="A71">
        <v>1159</v>
      </c>
      <c r="B71" s="4">
        <f t="shared" si="1"/>
        <v>0.78400000000000003</v>
      </c>
      <c r="C71">
        <v>10683</v>
      </c>
      <c r="D71" s="9">
        <v>745</v>
      </c>
      <c r="E71" s="4">
        <v>5.44</v>
      </c>
    </row>
    <row r="72" spans="1:5" x14ac:dyDescent="0.25">
      <c r="A72">
        <v>1171</v>
      </c>
      <c r="B72" s="4">
        <f t="shared" si="1"/>
        <v>0.79600000000000004</v>
      </c>
      <c r="C72">
        <v>10737</v>
      </c>
      <c r="D72" s="9">
        <v>752.5</v>
      </c>
      <c r="E72" s="4">
        <v>5.44</v>
      </c>
    </row>
    <row r="73" spans="1:5" x14ac:dyDescent="0.25">
      <c r="A73">
        <v>1182</v>
      </c>
      <c r="B73" s="4">
        <f t="shared" si="1"/>
        <v>0.80700000000000005</v>
      </c>
      <c r="C73">
        <v>10799</v>
      </c>
      <c r="D73" s="9">
        <v>730</v>
      </c>
      <c r="E73" s="4">
        <v>5.44</v>
      </c>
    </row>
    <row r="74" spans="1:5" x14ac:dyDescent="0.25">
      <c r="A74">
        <v>1195</v>
      </c>
      <c r="B74" s="4">
        <f t="shared" si="1"/>
        <v>0.82</v>
      </c>
      <c r="C74">
        <v>10877</v>
      </c>
      <c r="D74" s="9">
        <v>722.5</v>
      </c>
      <c r="E74" s="4">
        <v>5.45</v>
      </c>
    </row>
    <row r="75" spans="1:5" x14ac:dyDescent="0.25">
      <c r="A75">
        <v>1206</v>
      </c>
      <c r="B75" s="4">
        <f t="shared" si="1"/>
        <v>0.83099999999999996</v>
      </c>
      <c r="C75">
        <v>10917</v>
      </c>
      <c r="D75" s="9">
        <v>717.5</v>
      </c>
      <c r="E75" s="4">
        <v>5.45</v>
      </c>
    </row>
    <row r="76" spans="1:5" x14ac:dyDescent="0.25">
      <c r="A76">
        <v>1218</v>
      </c>
      <c r="B76" s="4">
        <f t="shared" si="1"/>
        <v>0.84299999999999997</v>
      </c>
      <c r="C76">
        <v>10972</v>
      </c>
      <c r="D76" s="9">
        <v>706.25</v>
      </c>
      <c r="E76" s="4">
        <v>5.45</v>
      </c>
    </row>
    <row r="77" spans="1:5" x14ac:dyDescent="0.25">
      <c r="A77">
        <v>1229</v>
      </c>
      <c r="B77" s="4">
        <f t="shared" si="1"/>
        <v>0.85399999999999998</v>
      </c>
      <c r="C77">
        <v>11037</v>
      </c>
      <c r="D77" s="9">
        <v>698.75</v>
      </c>
      <c r="E77" s="4">
        <v>5.45</v>
      </c>
    </row>
    <row r="78" spans="1:5" x14ac:dyDescent="0.25">
      <c r="A78">
        <v>1240</v>
      </c>
      <c r="B78" s="4">
        <f t="shared" si="1"/>
        <v>0.86499999999999999</v>
      </c>
      <c r="C78">
        <v>11094</v>
      </c>
      <c r="D78" s="9">
        <v>692.5</v>
      </c>
      <c r="E78" s="4">
        <v>5.45</v>
      </c>
    </row>
    <row r="79" spans="1:5" x14ac:dyDescent="0.25">
      <c r="A79">
        <v>1251</v>
      </c>
      <c r="B79" s="4">
        <f t="shared" si="1"/>
        <v>0.876</v>
      </c>
      <c r="C79">
        <v>11144</v>
      </c>
      <c r="D79" s="9">
        <v>685</v>
      </c>
      <c r="E79" s="4">
        <v>5.45</v>
      </c>
    </row>
    <row r="80" spans="1:5" x14ac:dyDescent="0.25">
      <c r="A80">
        <v>1262</v>
      </c>
      <c r="B80" s="4">
        <f t="shared" si="1"/>
        <v>0.88700000000000001</v>
      </c>
      <c r="C80">
        <v>11185</v>
      </c>
      <c r="D80" s="9">
        <v>690</v>
      </c>
      <c r="E80" s="4">
        <v>5.45</v>
      </c>
    </row>
    <row r="81" spans="1:5" x14ac:dyDescent="0.25">
      <c r="A81">
        <v>1273</v>
      </c>
      <c r="B81" s="4">
        <f t="shared" si="1"/>
        <v>0.89800000000000002</v>
      </c>
      <c r="C81">
        <v>11227</v>
      </c>
      <c r="D81" s="9">
        <v>690</v>
      </c>
      <c r="E81" s="4">
        <v>5.45</v>
      </c>
    </row>
    <row r="82" spans="1:5" x14ac:dyDescent="0.25">
      <c r="A82">
        <v>1284</v>
      </c>
      <c r="B82" s="4">
        <f t="shared" si="1"/>
        <v>0.90900000000000003</v>
      </c>
      <c r="C82">
        <v>11286</v>
      </c>
      <c r="D82" s="9">
        <v>671.25</v>
      </c>
      <c r="E82" s="4">
        <v>5.46</v>
      </c>
    </row>
    <row r="83" spans="1:5" x14ac:dyDescent="0.25">
      <c r="A83">
        <v>1295</v>
      </c>
      <c r="B83" s="4">
        <f t="shared" si="1"/>
        <v>0.92</v>
      </c>
      <c r="C83">
        <v>11329</v>
      </c>
      <c r="D83" s="9">
        <v>663.75</v>
      </c>
      <c r="E83" s="4">
        <v>5.46</v>
      </c>
    </row>
    <row r="84" spans="1:5" x14ac:dyDescent="0.25">
      <c r="A84">
        <v>1306</v>
      </c>
      <c r="B84" s="4">
        <f t="shared" si="1"/>
        <v>0.93100000000000005</v>
      </c>
      <c r="C84">
        <v>11380</v>
      </c>
      <c r="D84" s="9">
        <v>653.75</v>
      </c>
      <c r="E84" s="4">
        <v>5.46</v>
      </c>
    </row>
    <row r="85" spans="1:5" x14ac:dyDescent="0.25">
      <c r="A85">
        <v>1317</v>
      </c>
      <c r="B85" s="4">
        <f t="shared" si="1"/>
        <v>0.94199999999999995</v>
      </c>
      <c r="C85">
        <v>11424</v>
      </c>
      <c r="D85" s="9">
        <v>656.25</v>
      </c>
      <c r="E85" s="4">
        <v>5.46</v>
      </c>
    </row>
    <row r="86" spans="1:5" x14ac:dyDescent="0.25">
      <c r="A86">
        <v>1328</v>
      </c>
      <c r="B86" s="4">
        <f t="shared" si="1"/>
        <v>0.95299999999999996</v>
      </c>
      <c r="C86">
        <v>11476</v>
      </c>
      <c r="D86" s="9">
        <v>632.5</v>
      </c>
      <c r="E86" s="4">
        <v>5.47</v>
      </c>
    </row>
    <row r="87" spans="1:5" x14ac:dyDescent="0.25">
      <c r="A87">
        <v>1339</v>
      </c>
      <c r="B87" s="4">
        <f t="shared" si="1"/>
        <v>0.96399999999999997</v>
      </c>
      <c r="C87">
        <v>11520</v>
      </c>
      <c r="D87" s="9">
        <v>631.25</v>
      </c>
      <c r="E87" s="4">
        <v>5.47</v>
      </c>
    </row>
    <row r="88" spans="1:5" x14ac:dyDescent="0.25">
      <c r="A88">
        <v>1350</v>
      </c>
      <c r="B88" s="4">
        <f t="shared" si="1"/>
        <v>0.97499999999999998</v>
      </c>
      <c r="C88">
        <v>11591</v>
      </c>
      <c r="D88" s="9">
        <v>618.75</v>
      </c>
      <c r="E88" s="4">
        <v>5.47</v>
      </c>
    </row>
    <row r="89" spans="1:5" x14ac:dyDescent="0.25">
      <c r="A89">
        <v>1361</v>
      </c>
      <c r="B89" s="4">
        <f t="shared" si="1"/>
        <v>0.98599999999999999</v>
      </c>
      <c r="C89">
        <v>11583</v>
      </c>
      <c r="D89" s="9">
        <v>611.25</v>
      </c>
      <c r="E89" s="4">
        <v>5.47</v>
      </c>
    </row>
    <row r="90" spans="1:5" x14ac:dyDescent="0.25">
      <c r="A90">
        <v>1372</v>
      </c>
      <c r="B90" s="4">
        <f t="shared" si="1"/>
        <v>0.997</v>
      </c>
      <c r="C90">
        <v>11618</v>
      </c>
      <c r="D90" s="9">
        <v>613.75</v>
      </c>
      <c r="E90" s="4">
        <v>5.47</v>
      </c>
    </row>
    <row r="91" spans="1:5" x14ac:dyDescent="0.25">
      <c r="A91">
        <v>1383</v>
      </c>
      <c r="B91" s="4">
        <f t="shared" si="1"/>
        <v>1.008</v>
      </c>
      <c r="C91">
        <v>11655</v>
      </c>
      <c r="D91" s="9">
        <v>593.75</v>
      </c>
      <c r="E91" s="4">
        <v>5.47</v>
      </c>
    </row>
    <row r="92" spans="1:5" x14ac:dyDescent="0.25">
      <c r="A92">
        <v>1394</v>
      </c>
      <c r="B92" s="4">
        <f t="shared" si="1"/>
        <v>1.0189999999999999</v>
      </c>
      <c r="C92">
        <v>11691</v>
      </c>
      <c r="D92" s="9">
        <v>602.5</v>
      </c>
      <c r="E92" s="4">
        <v>5.47</v>
      </c>
    </row>
    <row r="93" spans="1:5" x14ac:dyDescent="0.25">
      <c r="A93">
        <v>1405</v>
      </c>
      <c r="B93" s="4">
        <f t="shared" si="1"/>
        <v>1.03</v>
      </c>
      <c r="C93">
        <v>11737</v>
      </c>
      <c r="D93" s="9">
        <v>607.5</v>
      </c>
      <c r="E93" s="4">
        <v>5.47</v>
      </c>
    </row>
    <row r="94" spans="1:5" x14ac:dyDescent="0.25">
      <c r="A94">
        <v>1417</v>
      </c>
      <c r="B94" s="4">
        <f t="shared" si="1"/>
        <v>1.042</v>
      </c>
      <c r="C94">
        <v>11773</v>
      </c>
      <c r="D94" s="9">
        <v>607.5</v>
      </c>
      <c r="E94" s="4">
        <v>5.47</v>
      </c>
    </row>
    <row r="95" spans="1:5" x14ac:dyDescent="0.25">
      <c r="A95">
        <v>1429</v>
      </c>
      <c r="B95" s="4">
        <f t="shared" si="1"/>
        <v>1.054</v>
      </c>
      <c r="C95">
        <v>11801</v>
      </c>
      <c r="D95" s="9">
        <v>593.75</v>
      </c>
      <c r="E95" s="4">
        <v>5.47</v>
      </c>
    </row>
    <row r="96" spans="1:5" x14ac:dyDescent="0.25">
      <c r="A96">
        <v>1440</v>
      </c>
      <c r="B96" s="4">
        <f t="shared" si="1"/>
        <v>1.0649999999999999</v>
      </c>
      <c r="C96">
        <v>11848</v>
      </c>
      <c r="D96" s="9">
        <v>585</v>
      </c>
      <c r="E96" s="4">
        <v>5.47</v>
      </c>
    </row>
    <row r="97" spans="1:5" x14ac:dyDescent="0.25">
      <c r="A97">
        <v>1451</v>
      </c>
      <c r="B97" s="4">
        <f t="shared" si="1"/>
        <v>1.0760000000000001</v>
      </c>
      <c r="C97">
        <v>11885</v>
      </c>
      <c r="D97" s="9">
        <v>590</v>
      </c>
      <c r="E97" s="4">
        <v>5.47</v>
      </c>
    </row>
    <row r="98" spans="1:5" x14ac:dyDescent="0.25">
      <c r="A98">
        <v>1462</v>
      </c>
      <c r="B98" s="4">
        <f t="shared" si="1"/>
        <v>1.087</v>
      </c>
      <c r="C98">
        <v>11923</v>
      </c>
      <c r="D98" s="9">
        <v>595</v>
      </c>
      <c r="E98" s="4">
        <v>5.47</v>
      </c>
    </row>
    <row r="99" spans="1:5" x14ac:dyDescent="0.25">
      <c r="A99">
        <v>1473</v>
      </c>
      <c r="B99" s="4">
        <f t="shared" si="1"/>
        <v>1.0980000000000001</v>
      </c>
      <c r="C99">
        <v>11942</v>
      </c>
      <c r="D99" s="9">
        <v>586.25</v>
      </c>
      <c r="E99" s="4">
        <v>5.47</v>
      </c>
    </row>
    <row r="100" spans="1:5" x14ac:dyDescent="0.25">
      <c r="A100">
        <v>1484</v>
      </c>
      <c r="B100" s="4">
        <f t="shared" si="1"/>
        <v>1.109</v>
      </c>
      <c r="C100">
        <v>11961</v>
      </c>
      <c r="D100" s="9">
        <v>578.75</v>
      </c>
      <c r="E100" s="4">
        <v>5.47</v>
      </c>
    </row>
    <row r="101" spans="1:5" x14ac:dyDescent="0.25">
      <c r="A101">
        <v>1495</v>
      </c>
      <c r="B101" s="4">
        <f t="shared" si="1"/>
        <v>1.1200000000000001</v>
      </c>
      <c r="C101">
        <v>11990</v>
      </c>
      <c r="D101" s="9">
        <v>570</v>
      </c>
      <c r="E101" s="4">
        <v>5.48</v>
      </c>
    </row>
    <row r="102" spans="1:5" x14ac:dyDescent="0.25">
      <c r="A102">
        <v>1506</v>
      </c>
      <c r="B102" s="4">
        <f t="shared" si="1"/>
        <v>1.131</v>
      </c>
      <c r="C102">
        <v>12009</v>
      </c>
      <c r="D102" s="9">
        <v>570</v>
      </c>
      <c r="E102" s="4">
        <v>5.48</v>
      </c>
    </row>
    <row r="103" spans="1:5" x14ac:dyDescent="0.25">
      <c r="A103">
        <v>1517</v>
      </c>
      <c r="B103" s="4">
        <f t="shared" si="1"/>
        <v>1.1419999999999999</v>
      </c>
      <c r="C103">
        <v>12067</v>
      </c>
      <c r="D103" s="9">
        <v>571.25</v>
      </c>
      <c r="E103" s="4">
        <v>5.48</v>
      </c>
    </row>
    <row r="104" spans="1:5" x14ac:dyDescent="0.25">
      <c r="A104">
        <v>1528</v>
      </c>
      <c r="B104" s="4">
        <f t="shared" si="1"/>
        <v>1.153</v>
      </c>
      <c r="C104">
        <v>12145</v>
      </c>
      <c r="D104" s="9">
        <v>571.25</v>
      </c>
      <c r="E104" s="4">
        <v>5.48</v>
      </c>
    </row>
    <row r="105" spans="1:5" x14ac:dyDescent="0.25">
      <c r="A105">
        <v>1540</v>
      </c>
      <c r="B105" s="4">
        <f t="shared" si="1"/>
        <v>1.165</v>
      </c>
      <c r="C105">
        <v>12096</v>
      </c>
      <c r="D105" s="9">
        <v>562.5</v>
      </c>
      <c r="E105" s="4">
        <v>5.48</v>
      </c>
    </row>
    <row r="106" spans="1:5" x14ac:dyDescent="0.25">
      <c r="A106">
        <v>1551</v>
      </c>
      <c r="B106" s="4">
        <f t="shared" si="1"/>
        <v>1.1759999999999999</v>
      </c>
      <c r="C106">
        <v>12165</v>
      </c>
      <c r="D106" s="9">
        <v>557.5</v>
      </c>
      <c r="E106" s="4">
        <v>5.48</v>
      </c>
    </row>
    <row r="107" spans="1:5" x14ac:dyDescent="0.25">
      <c r="A107">
        <v>1563</v>
      </c>
      <c r="B107" s="4">
        <f t="shared" si="1"/>
        <v>1.1879999999999999</v>
      </c>
      <c r="C107">
        <v>12175</v>
      </c>
      <c r="D107" s="9">
        <v>556.25</v>
      </c>
      <c r="E107" s="4">
        <v>5.48</v>
      </c>
    </row>
    <row r="108" spans="1:5" x14ac:dyDescent="0.25">
      <c r="A108">
        <v>1574</v>
      </c>
      <c r="B108" s="4">
        <f t="shared" si="1"/>
        <v>1.1990000000000001</v>
      </c>
      <c r="C108">
        <v>12195</v>
      </c>
      <c r="D108" s="9">
        <v>561.25</v>
      </c>
      <c r="E108" s="4">
        <v>5.48</v>
      </c>
    </row>
    <row r="109" spans="1:5" x14ac:dyDescent="0.25">
      <c r="A109">
        <v>1586</v>
      </c>
      <c r="B109" s="4">
        <f t="shared" si="1"/>
        <v>1.2110000000000001</v>
      </c>
      <c r="C109">
        <v>12214</v>
      </c>
      <c r="D109" s="9">
        <v>557.5</v>
      </c>
      <c r="E109" s="4">
        <v>5.48</v>
      </c>
    </row>
    <row r="110" spans="1:5" x14ac:dyDescent="0.25">
      <c r="A110">
        <v>1598</v>
      </c>
      <c r="B110" s="4">
        <f t="shared" si="1"/>
        <v>1.2230000000000001</v>
      </c>
      <c r="C110">
        <v>12274</v>
      </c>
      <c r="D110" s="9">
        <v>563.75</v>
      </c>
      <c r="E110" s="4">
        <v>5.48</v>
      </c>
    </row>
    <row r="111" spans="1:5" x14ac:dyDescent="0.25">
      <c r="A111">
        <v>1609</v>
      </c>
      <c r="B111" s="4">
        <f t="shared" si="1"/>
        <v>1.234</v>
      </c>
      <c r="C111">
        <v>12305</v>
      </c>
      <c r="D111" s="9">
        <v>550</v>
      </c>
      <c r="E111" s="4">
        <v>5.48</v>
      </c>
    </row>
    <row r="112" spans="1:5" x14ac:dyDescent="0.25">
      <c r="A112">
        <v>1622</v>
      </c>
      <c r="B112" s="4">
        <f t="shared" si="1"/>
        <v>1.2470000000000001</v>
      </c>
      <c r="C112">
        <v>12325</v>
      </c>
      <c r="D112" s="9">
        <v>556.25</v>
      </c>
      <c r="E112" s="4">
        <v>5.48</v>
      </c>
    </row>
    <row r="113" spans="1:5" x14ac:dyDescent="0.25">
      <c r="A113">
        <v>1633</v>
      </c>
      <c r="B113" s="4">
        <f t="shared" si="1"/>
        <v>1.258</v>
      </c>
      <c r="C113">
        <v>12345</v>
      </c>
      <c r="D113" s="9">
        <v>546.25</v>
      </c>
      <c r="E113" s="4">
        <v>5.48</v>
      </c>
    </row>
    <row r="114" spans="1:5" x14ac:dyDescent="0.25">
      <c r="A114">
        <v>1645</v>
      </c>
      <c r="B114" s="4">
        <f t="shared" si="1"/>
        <v>1.27</v>
      </c>
      <c r="C114">
        <v>12376</v>
      </c>
      <c r="D114" s="9">
        <v>546.25</v>
      </c>
      <c r="E114" s="4">
        <v>5.48</v>
      </c>
    </row>
    <row r="115" spans="1:5" x14ac:dyDescent="0.25">
      <c r="A115">
        <v>1656</v>
      </c>
      <c r="B115" s="4">
        <f t="shared" si="1"/>
        <v>1.2809999999999999</v>
      </c>
      <c r="C115">
        <v>12396</v>
      </c>
      <c r="D115" s="9">
        <v>541.25</v>
      </c>
      <c r="E115" s="4">
        <v>5.48</v>
      </c>
    </row>
    <row r="116" spans="1:5" x14ac:dyDescent="0.25">
      <c r="A116">
        <v>1667</v>
      </c>
      <c r="B116" s="4">
        <f t="shared" si="1"/>
        <v>1.292</v>
      </c>
      <c r="C116">
        <v>12437</v>
      </c>
      <c r="D116" s="9">
        <v>545</v>
      </c>
      <c r="E116" s="4">
        <v>5.48</v>
      </c>
    </row>
    <row r="117" spans="1:5" x14ac:dyDescent="0.25">
      <c r="A117">
        <v>1678</v>
      </c>
      <c r="B117" s="4">
        <f t="shared" si="1"/>
        <v>1.3029999999999999</v>
      </c>
      <c r="C117">
        <v>12458</v>
      </c>
      <c r="D117" s="9">
        <v>542.5</v>
      </c>
      <c r="E117" s="4">
        <v>5.49</v>
      </c>
    </row>
    <row r="118" spans="1:5" x14ac:dyDescent="0.25">
      <c r="A118">
        <v>1689</v>
      </c>
      <c r="B118" s="4">
        <f t="shared" si="1"/>
        <v>1.3140000000000001</v>
      </c>
      <c r="C118">
        <v>12479</v>
      </c>
      <c r="D118" s="9">
        <v>536.25</v>
      </c>
      <c r="E118" s="4">
        <v>5.49</v>
      </c>
    </row>
    <row r="119" spans="1:5" x14ac:dyDescent="0.25">
      <c r="A119">
        <v>1700</v>
      </c>
      <c r="B119" s="4">
        <f t="shared" si="1"/>
        <v>1.325</v>
      </c>
      <c r="C119">
        <v>12489</v>
      </c>
      <c r="D119" s="9">
        <v>533.75</v>
      </c>
      <c r="E119" s="4">
        <v>5.48</v>
      </c>
    </row>
    <row r="120" spans="1:5" x14ac:dyDescent="0.25">
      <c r="A120">
        <v>1711</v>
      </c>
      <c r="B120" s="4">
        <f t="shared" si="1"/>
        <v>1.3360000000000001</v>
      </c>
      <c r="C120">
        <v>12531</v>
      </c>
      <c r="D120" s="9">
        <v>530</v>
      </c>
      <c r="E120" s="4">
        <v>5.49</v>
      </c>
    </row>
    <row r="121" spans="1:5" x14ac:dyDescent="0.25">
      <c r="A121">
        <v>1722</v>
      </c>
      <c r="B121" s="4">
        <f t="shared" si="1"/>
        <v>1.347</v>
      </c>
      <c r="C121">
        <v>12552</v>
      </c>
      <c r="D121" s="9">
        <v>525</v>
      </c>
      <c r="E121" s="4">
        <v>5.49</v>
      </c>
    </row>
    <row r="122" spans="1:5" x14ac:dyDescent="0.25">
      <c r="A122">
        <v>1733</v>
      </c>
      <c r="B122" s="4">
        <f t="shared" si="1"/>
        <v>1.3580000000000001</v>
      </c>
      <c r="C122">
        <v>12562</v>
      </c>
      <c r="D122" s="9">
        <v>523.75</v>
      </c>
      <c r="E122" s="4">
        <v>5.49</v>
      </c>
    </row>
    <row r="123" spans="1:5" x14ac:dyDescent="0.25">
      <c r="A123">
        <v>1744</v>
      </c>
      <c r="B123" s="4">
        <f t="shared" si="1"/>
        <v>1.369</v>
      </c>
      <c r="C123">
        <v>12562</v>
      </c>
      <c r="D123" s="9">
        <v>493.75</v>
      </c>
      <c r="E123" s="4">
        <v>5.49</v>
      </c>
    </row>
    <row r="124" spans="1:5" x14ac:dyDescent="0.25">
      <c r="A124">
        <v>1756</v>
      </c>
      <c r="B124" s="4">
        <f t="shared" si="1"/>
        <v>1.381</v>
      </c>
      <c r="C124">
        <v>12573</v>
      </c>
      <c r="D124" s="9">
        <v>471.25</v>
      </c>
      <c r="E124" s="4">
        <v>5.49</v>
      </c>
    </row>
    <row r="125" spans="1:5" x14ac:dyDescent="0.25">
      <c r="A125">
        <v>1768</v>
      </c>
      <c r="B125" s="4">
        <f t="shared" si="1"/>
        <v>1.393</v>
      </c>
      <c r="C125">
        <v>12626</v>
      </c>
      <c r="D125" s="9">
        <v>506.25</v>
      </c>
      <c r="E125" s="4">
        <v>5.49</v>
      </c>
    </row>
    <row r="126" spans="1:5" x14ac:dyDescent="0.25">
      <c r="A126">
        <v>1779</v>
      </c>
      <c r="B126" s="4">
        <f t="shared" si="1"/>
        <v>1.4039999999999999</v>
      </c>
      <c r="C126">
        <v>12605</v>
      </c>
      <c r="D126" s="9">
        <v>496.25</v>
      </c>
      <c r="E126" s="4">
        <v>5.49</v>
      </c>
    </row>
    <row r="127" spans="1:5" x14ac:dyDescent="0.25">
      <c r="A127">
        <v>1792</v>
      </c>
      <c r="B127" s="4">
        <f t="shared" si="1"/>
        <v>1.417</v>
      </c>
      <c r="C127">
        <v>12658</v>
      </c>
      <c r="D127" s="9">
        <v>502.5</v>
      </c>
      <c r="E127" s="4">
        <v>5.49</v>
      </c>
    </row>
    <row r="128" spans="1:5" x14ac:dyDescent="0.25">
      <c r="A128">
        <v>1803</v>
      </c>
      <c r="B128" s="4">
        <f t="shared" si="1"/>
        <v>1.4279999999999999</v>
      </c>
      <c r="C128">
        <v>12679</v>
      </c>
      <c r="D128" s="9">
        <v>498.75</v>
      </c>
      <c r="E128" s="4">
        <v>5.49</v>
      </c>
    </row>
    <row r="129" spans="1:5" x14ac:dyDescent="0.25">
      <c r="A129">
        <v>1815</v>
      </c>
      <c r="B129" s="4">
        <f t="shared" si="1"/>
        <v>1.44</v>
      </c>
      <c r="C129">
        <v>12690</v>
      </c>
      <c r="D129" s="9">
        <v>498.75</v>
      </c>
      <c r="E129" s="4">
        <v>5.49</v>
      </c>
    </row>
    <row r="130" spans="1:5" x14ac:dyDescent="0.25">
      <c r="A130">
        <v>1826</v>
      </c>
      <c r="B130" s="4">
        <f t="shared" ref="B130:B193" si="2">(A130-A$2)/1000</f>
        <v>1.4510000000000001</v>
      </c>
      <c r="C130">
        <v>12701</v>
      </c>
      <c r="D130" s="9">
        <v>487.5</v>
      </c>
      <c r="E130" s="4">
        <v>5.49</v>
      </c>
    </row>
    <row r="131" spans="1:5" x14ac:dyDescent="0.25">
      <c r="A131">
        <v>1838</v>
      </c>
      <c r="B131" s="4">
        <f t="shared" si="2"/>
        <v>1.4630000000000001</v>
      </c>
      <c r="C131">
        <v>12722</v>
      </c>
      <c r="D131" s="9">
        <v>496.25</v>
      </c>
      <c r="E131" s="4">
        <v>5.5</v>
      </c>
    </row>
    <row r="132" spans="1:5" x14ac:dyDescent="0.25">
      <c r="A132">
        <v>1850</v>
      </c>
      <c r="B132" s="4">
        <f t="shared" si="2"/>
        <v>1.4750000000000001</v>
      </c>
      <c r="C132">
        <v>12744</v>
      </c>
      <c r="D132" s="9">
        <v>495</v>
      </c>
      <c r="E132" s="4">
        <v>5.5</v>
      </c>
    </row>
    <row r="133" spans="1:5" x14ac:dyDescent="0.25">
      <c r="A133">
        <v>1861</v>
      </c>
      <c r="B133" s="4">
        <f t="shared" si="2"/>
        <v>1.486</v>
      </c>
      <c r="C133">
        <v>12765</v>
      </c>
      <c r="D133" s="9">
        <v>487.5</v>
      </c>
      <c r="E133" s="4">
        <v>5.49</v>
      </c>
    </row>
    <row r="134" spans="1:5" x14ac:dyDescent="0.25">
      <c r="A134">
        <v>1873</v>
      </c>
      <c r="B134" s="4">
        <f t="shared" si="2"/>
        <v>1.498</v>
      </c>
      <c r="C134">
        <v>12776</v>
      </c>
      <c r="D134" s="9">
        <v>495</v>
      </c>
      <c r="E134" s="4">
        <v>5.5</v>
      </c>
    </row>
    <row r="135" spans="1:5" x14ac:dyDescent="0.25">
      <c r="A135">
        <v>1885</v>
      </c>
      <c r="B135" s="4">
        <f t="shared" si="2"/>
        <v>1.51</v>
      </c>
      <c r="C135">
        <v>12787</v>
      </c>
      <c r="D135" s="9">
        <v>490</v>
      </c>
      <c r="E135" s="4">
        <v>5.49</v>
      </c>
    </row>
    <row r="136" spans="1:5" x14ac:dyDescent="0.25">
      <c r="A136">
        <v>1897</v>
      </c>
      <c r="B136" s="4">
        <f t="shared" si="2"/>
        <v>1.522</v>
      </c>
      <c r="C136">
        <v>12809</v>
      </c>
      <c r="D136" s="9">
        <v>483.75</v>
      </c>
      <c r="E136" s="4">
        <v>5.5</v>
      </c>
    </row>
    <row r="137" spans="1:5" x14ac:dyDescent="0.25">
      <c r="A137">
        <v>1908</v>
      </c>
      <c r="B137" s="4">
        <f t="shared" si="2"/>
        <v>1.5329999999999999</v>
      </c>
      <c r="C137">
        <v>12820</v>
      </c>
      <c r="D137" s="9">
        <v>491.25</v>
      </c>
      <c r="E137" s="4">
        <v>5.49</v>
      </c>
    </row>
    <row r="138" spans="1:5" x14ac:dyDescent="0.25">
      <c r="A138">
        <v>1920</v>
      </c>
      <c r="B138" s="4">
        <f t="shared" si="2"/>
        <v>1.5449999999999999</v>
      </c>
      <c r="C138">
        <v>12831</v>
      </c>
      <c r="D138" s="9">
        <v>491.25</v>
      </c>
      <c r="E138" s="4">
        <v>5.49</v>
      </c>
    </row>
    <row r="139" spans="1:5" x14ac:dyDescent="0.25">
      <c r="A139">
        <v>1932</v>
      </c>
      <c r="B139" s="4">
        <f t="shared" si="2"/>
        <v>1.5569999999999999</v>
      </c>
      <c r="C139">
        <v>12853</v>
      </c>
      <c r="D139" s="9">
        <v>495</v>
      </c>
      <c r="E139" s="4">
        <v>5.49</v>
      </c>
    </row>
    <row r="140" spans="1:5" x14ac:dyDescent="0.25">
      <c r="A140">
        <v>1943</v>
      </c>
      <c r="B140" s="4">
        <f t="shared" si="2"/>
        <v>1.5680000000000001</v>
      </c>
      <c r="C140">
        <v>12875</v>
      </c>
      <c r="D140" s="9">
        <v>498.75</v>
      </c>
      <c r="E140" s="4">
        <v>5.49</v>
      </c>
    </row>
    <row r="141" spans="1:5" x14ac:dyDescent="0.25">
      <c r="A141">
        <v>1955</v>
      </c>
      <c r="B141" s="4">
        <f t="shared" si="2"/>
        <v>1.58</v>
      </c>
      <c r="C141">
        <v>12886</v>
      </c>
      <c r="D141" s="9">
        <v>490</v>
      </c>
      <c r="E141" s="4">
        <v>5.5</v>
      </c>
    </row>
    <row r="142" spans="1:5" x14ac:dyDescent="0.25">
      <c r="A142">
        <v>1967</v>
      </c>
      <c r="B142" s="4">
        <f t="shared" si="2"/>
        <v>1.5920000000000001</v>
      </c>
      <c r="C142">
        <v>12908</v>
      </c>
      <c r="D142" s="9">
        <v>486.25</v>
      </c>
      <c r="E142" s="4">
        <v>5.5</v>
      </c>
    </row>
    <row r="143" spans="1:5" x14ac:dyDescent="0.25">
      <c r="A143">
        <v>1979</v>
      </c>
      <c r="B143" s="4">
        <f t="shared" si="2"/>
        <v>1.6040000000000001</v>
      </c>
      <c r="C143">
        <v>12931</v>
      </c>
      <c r="D143" s="9">
        <v>493.75</v>
      </c>
      <c r="E143" s="4">
        <v>5.49</v>
      </c>
    </row>
    <row r="144" spans="1:5" x14ac:dyDescent="0.25">
      <c r="A144">
        <v>1990</v>
      </c>
      <c r="B144" s="4">
        <f t="shared" si="2"/>
        <v>1.615</v>
      </c>
      <c r="C144">
        <v>12942</v>
      </c>
      <c r="D144" s="9">
        <v>491.25</v>
      </c>
      <c r="E144" s="4">
        <v>5.5</v>
      </c>
    </row>
    <row r="145" spans="1:5" x14ac:dyDescent="0.25">
      <c r="A145">
        <v>2002</v>
      </c>
      <c r="B145" s="4">
        <f t="shared" si="2"/>
        <v>1.627</v>
      </c>
      <c r="C145">
        <v>12975</v>
      </c>
      <c r="D145" s="9">
        <v>486.25</v>
      </c>
      <c r="E145" s="4">
        <v>5.49</v>
      </c>
    </row>
    <row r="146" spans="1:5" x14ac:dyDescent="0.25">
      <c r="A146">
        <v>2014</v>
      </c>
      <c r="B146" s="4">
        <f t="shared" si="2"/>
        <v>1.639</v>
      </c>
      <c r="C146">
        <v>12953</v>
      </c>
      <c r="D146" s="9">
        <v>496.25</v>
      </c>
      <c r="E146" s="4">
        <v>5.5</v>
      </c>
    </row>
    <row r="147" spans="1:5" x14ac:dyDescent="0.25">
      <c r="A147">
        <v>2025</v>
      </c>
      <c r="B147" s="4">
        <f t="shared" si="2"/>
        <v>1.65</v>
      </c>
      <c r="C147">
        <v>13009</v>
      </c>
      <c r="D147" s="9">
        <v>495</v>
      </c>
      <c r="E147" s="4">
        <v>5.5</v>
      </c>
    </row>
    <row r="148" spans="1:5" x14ac:dyDescent="0.25">
      <c r="A148">
        <v>2037</v>
      </c>
      <c r="B148" s="4">
        <f t="shared" si="2"/>
        <v>1.6619999999999999</v>
      </c>
      <c r="C148">
        <v>13009</v>
      </c>
      <c r="D148" s="9">
        <v>477.5</v>
      </c>
      <c r="E148" s="4">
        <v>5.5</v>
      </c>
    </row>
    <row r="149" spans="1:5" x14ac:dyDescent="0.25">
      <c r="A149">
        <v>2048</v>
      </c>
      <c r="B149" s="4">
        <f t="shared" si="2"/>
        <v>1.673</v>
      </c>
      <c r="C149">
        <v>13020</v>
      </c>
      <c r="D149" s="9">
        <v>481.25</v>
      </c>
      <c r="E149" s="4">
        <v>5.5</v>
      </c>
    </row>
    <row r="150" spans="1:5" x14ac:dyDescent="0.25">
      <c r="A150">
        <v>2059</v>
      </c>
      <c r="B150" s="4">
        <f t="shared" si="2"/>
        <v>1.6839999999999999</v>
      </c>
      <c r="C150">
        <v>13032</v>
      </c>
      <c r="D150" s="9">
        <v>481.25</v>
      </c>
      <c r="E150" s="4">
        <v>5.5</v>
      </c>
    </row>
    <row r="151" spans="1:5" x14ac:dyDescent="0.25">
      <c r="A151">
        <v>2070</v>
      </c>
      <c r="B151" s="4">
        <f t="shared" si="2"/>
        <v>1.6950000000000001</v>
      </c>
      <c r="C151">
        <v>13054</v>
      </c>
      <c r="D151" s="9">
        <v>476.25</v>
      </c>
      <c r="E151" s="4">
        <v>5.5</v>
      </c>
    </row>
    <row r="152" spans="1:5" x14ac:dyDescent="0.25">
      <c r="A152">
        <v>2081</v>
      </c>
      <c r="B152" s="4">
        <f t="shared" si="2"/>
        <v>1.706</v>
      </c>
      <c r="C152">
        <v>13066</v>
      </c>
      <c r="D152" s="9">
        <v>485</v>
      </c>
      <c r="E152" s="4">
        <v>5.5</v>
      </c>
    </row>
    <row r="153" spans="1:5" x14ac:dyDescent="0.25">
      <c r="A153">
        <v>2092</v>
      </c>
      <c r="B153" s="4">
        <f t="shared" si="2"/>
        <v>1.7170000000000001</v>
      </c>
      <c r="C153">
        <v>13077</v>
      </c>
      <c r="D153" s="9">
        <v>470</v>
      </c>
      <c r="E153" s="4">
        <v>5.5</v>
      </c>
    </row>
    <row r="154" spans="1:5" x14ac:dyDescent="0.25">
      <c r="A154">
        <v>2103</v>
      </c>
      <c r="B154" s="4">
        <f t="shared" si="2"/>
        <v>1.728</v>
      </c>
      <c r="C154">
        <v>13089</v>
      </c>
      <c r="D154" s="9">
        <v>482.5</v>
      </c>
      <c r="E154" s="4">
        <v>5.5</v>
      </c>
    </row>
    <row r="155" spans="1:5" x14ac:dyDescent="0.25">
      <c r="A155">
        <v>2114</v>
      </c>
      <c r="B155" s="4">
        <f t="shared" si="2"/>
        <v>1.7390000000000001</v>
      </c>
      <c r="C155">
        <v>13054</v>
      </c>
      <c r="D155" s="9">
        <v>475</v>
      </c>
      <c r="E155" s="4">
        <v>5.5</v>
      </c>
    </row>
    <row r="156" spans="1:5" x14ac:dyDescent="0.25">
      <c r="A156">
        <v>2125</v>
      </c>
      <c r="B156" s="4">
        <f t="shared" si="2"/>
        <v>1.75</v>
      </c>
      <c r="C156">
        <v>13111</v>
      </c>
      <c r="D156" s="9">
        <v>473.75</v>
      </c>
      <c r="E156" s="4">
        <v>5.5</v>
      </c>
    </row>
    <row r="157" spans="1:5" x14ac:dyDescent="0.25">
      <c r="A157">
        <v>2137</v>
      </c>
      <c r="B157" s="4">
        <f t="shared" si="2"/>
        <v>1.762</v>
      </c>
      <c r="C157">
        <v>13123</v>
      </c>
      <c r="D157" s="9">
        <v>470</v>
      </c>
      <c r="E157" s="4">
        <v>5.5</v>
      </c>
    </row>
    <row r="158" spans="1:5" x14ac:dyDescent="0.25">
      <c r="A158">
        <v>2149</v>
      </c>
      <c r="B158" s="4">
        <f t="shared" si="2"/>
        <v>1.774</v>
      </c>
      <c r="C158">
        <v>13146</v>
      </c>
      <c r="D158" s="9">
        <v>461.25</v>
      </c>
      <c r="E158" s="4">
        <v>5.5</v>
      </c>
    </row>
    <row r="159" spans="1:5" x14ac:dyDescent="0.25">
      <c r="A159">
        <v>2160</v>
      </c>
      <c r="B159" s="4">
        <f t="shared" si="2"/>
        <v>1.7849999999999999</v>
      </c>
      <c r="C159">
        <v>13123</v>
      </c>
      <c r="D159" s="9">
        <v>468.75</v>
      </c>
      <c r="E159" s="4">
        <v>5.5</v>
      </c>
    </row>
    <row r="160" spans="1:5" x14ac:dyDescent="0.25">
      <c r="A160">
        <v>2172</v>
      </c>
      <c r="B160" s="4">
        <f t="shared" si="2"/>
        <v>1.7969999999999999</v>
      </c>
      <c r="C160">
        <v>13157</v>
      </c>
      <c r="D160" s="9">
        <v>461.25</v>
      </c>
      <c r="E160" s="4">
        <v>5.5</v>
      </c>
    </row>
    <row r="161" spans="1:5" x14ac:dyDescent="0.25">
      <c r="A161">
        <v>2184</v>
      </c>
      <c r="B161" s="4">
        <f t="shared" si="2"/>
        <v>1.8089999999999999</v>
      </c>
      <c r="C161">
        <v>13181</v>
      </c>
      <c r="D161" s="9">
        <v>466.25</v>
      </c>
      <c r="E161" s="4">
        <v>5.5</v>
      </c>
    </row>
    <row r="162" spans="1:5" x14ac:dyDescent="0.25">
      <c r="A162">
        <v>2195</v>
      </c>
      <c r="B162" s="4">
        <f t="shared" si="2"/>
        <v>1.82</v>
      </c>
      <c r="C162">
        <v>13181</v>
      </c>
      <c r="D162" s="9">
        <v>458.75</v>
      </c>
      <c r="E162" s="4">
        <v>5.5</v>
      </c>
    </row>
    <row r="163" spans="1:5" x14ac:dyDescent="0.25">
      <c r="A163">
        <v>2207</v>
      </c>
      <c r="B163" s="4">
        <f t="shared" si="2"/>
        <v>1.8320000000000001</v>
      </c>
      <c r="C163">
        <v>13192</v>
      </c>
      <c r="D163" s="9">
        <v>455</v>
      </c>
      <c r="E163" s="4">
        <v>5.5</v>
      </c>
    </row>
    <row r="164" spans="1:5" x14ac:dyDescent="0.25">
      <c r="A164">
        <v>2219</v>
      </c>
      <c r="B164" s="4">
        <f t="shared" si="2"/>
        <v>1.8440000000000001</v>
      </c>
      <c r="C164">
        <v>13204</v>
      </c>
      <c r="D164" s="9">
        <v>465</v>
      </c>
      <c r="E164" s="4">
        <v>5.5</v>
      </c>
    </row>
    <row r="165" spans="1:5" x14ac:dyDescent="0.25">
      <c r="A165">
        <v>2231</v>
      </c>
      <c r="B165" s="4">
        <f t="shared" si="2"/>
        <v>1.8560000000000001</v>
      </c>
      <c r="C165">
        <v>13227</v>
      </c>
      <c r="D165" s="9">
        <v>466.25</v>
      </c>
      <c r="E165" s="4">
        <v>5.5</v>
      </c>
    </row>
    <row r="166" spans="1:5" x14ac:dyDescent="0.25">
      <c r="A166">
        <v>2242</v>
      </c>
      <c r="B166" s="4">
        <f t="shared" si="2"/>
        <v>1.867</v>
      </c>
      <c r="C166">
        <v>13215</v>
      </c>
      <c r="D166" s="9">
        <v>462.5</v>
      </c>
      <c r="E166" s="4">
        <v>5.51</v>
      </c>
    </row>
    <row r="167" spans="1:5" x14ac:dyDescent="0.25">
      <c r="A167">
        <v>2254</v>
      </c>
      <c r="B167" s="4">
        <f t="shared" si="2"/>
        <v>1.879</v>
      </c>
      <c r="C167">
        <v>13239</v>
      </c>
      <c r="D167" s="9">
        <v>450</v>
      </c>
      <c r="E167" s="4">
        <v>5.51</v>
      </c>
    </row>
    <row r="168" spans="1:5" x14ac:dyDescent="0.25">
      <c r="A168">
        <v>2266</v>
      </c>
      <c r="B168" s="4">
        <f t="shared" si="2"/>
        <v>1.891</v>
      </c>
      <c r="C168">
        <v>13250</v>
      </c>
      <c r="D168" s="9">
        <v>445</v>
      </c>
      <c r="E168" s="4">
        <v>5.5</v>
      </c>
    </row>
    <row r="169" spans="1:5" x14ac:dyDescent="0.25">
      <c r="A169">
        <v>2278</v>
      </c>
      <c r="B169" s="4">
        <f t="shared" si="2"/>
        <v>1.903</v>
      </c>
      <c r="C169">
        <v>13262</v>
      </c>
      <c r="D169" s="9">
        <v>451.25</v>
      </c>
      <c r="E169" s="4">
        <v>5.5</v>
      </c>
    </row>
    <row r="170" spans="1:5" x14ac:dyDescent="0.25">
      <c r="A170">
        <v>2289</v>
      </c>
      <c r="B170" s="4">
        <f t="shared" si="2"/>
        <v>1.9139999999999999</v>
      </c>
      <c r="C170">
        <v>13274</v>
      </c>
      <c r="D170" s="9">
        <v>450</v>
      </c>
      <c r="E170" s="4">
        <v>5.5</v>
      </c>
    </row>
    <row r="171" spans="1:5" x14ac:dyDescent="0.25">
      <c r="A171">
        <v>2301</v>
      </c>
      <c r="B171" s="4">
        <f t="shared" si="2"/>
        <v>1.9259999999999999</v>
      </c>
      <c r="C171">
        <v>13239</v>
      </c>
      <c r="D171" s="9">
        <v>441.25</v>
      </c>
      <c r="E171" s="4">
        <v>5.51</v>
      </c>
    </row>
    <row r="172" spans="1:5" x14ac:dyDescent="0.25">
      <c r="A172">
        <v>2313</v>
      </c>
      <c r="B172" s="4">
        <f t="shared" si="2"/>
        <v>1.9379999999999999</v>
      </c>
      <c r="C172">
        <v>13321</v>
      </c>
      <c r="D172" s="9">
        <v>436.25</v>
      </c>
      <c r="E172" s="4">
        <v>5.5</v>
      </c>
    </row>
    <row r="173" spans="1:5" x14ac:dyDescent="0.25">
      <c r="A173">
        <v>2325</v>
      </c>
      <c r="B173" s="4">
        <f t="shared" si="2"/>
        <v>1.95</v>
      </c>
      <c r="C173">
        <v>13297</v>
      </c>
      <c r="D173" s="9">
        <v>447.5</v>
      </c>
      <c r="E173" s="4">
        <v>5.5</v>
      </c>
    </row>
    <row r="174" spans="1:5" x14ac:dyDescent="0.25">
      <c r="A174">
        <v>2336</v>
      </c>
      <c r="B174" s="4">
        <f t="shared" si="2"/>
        <v>1.9610000000000001</v>
      </c>
      <c r="C174">
        <v>13297</v>
      </c>
      <c r="D174" s="9">
        <v>452.5</v>
      </c>
      <c r="E174" s="4">
        <v>5.51</v>
      </c>
    </row>
    <row r="175" spans="1:5" x14ac:dyDescent="0.25">
      <c r="A175">
        <v>2347</v>
      </c>
      <c r="B175" s="4">
        <f t="shared" si="2"/>
        <v>1.972</v>
      </c>
      <c r="C175">
        <v>13274</v>
      </c>
      <c r="D175" s="9">
        <v>436.25</v>
      </c>
      <c r="E175" s="4">
        <v>5.51</v>
      </c>
    </row>
    <row r="176" spans="1:5" x14ac:dyDescent="0.25">
      <c r="A176">
        <v>2358</v>
      </c>
      <c r="B176" s="4">
        <f t="shared" si="2"/>
        <v>1.9830000000000001</v>
      </c>
      <c r="C176">
        <v>13321</v>
      </c>
      <c r="D176" s="9">
        <v>431.25</v>
      </c>
      <c r="E176" s="4">
        <v>5.51</v>
      </c>
    </row>
    <row r="177" spans="1:5" x14ac:dyDescent="0.25">
      <c r="A177">
        <v>2369</v>
      </c>
      <c r="B177" s="4">
        <f t="shared" si="2"/>
        <v>1.994</v>
      </c>
      <c r="C177">
        <v>13321</v>
      </c>
      <c r="D177" s="9">
        <v>428.75</v>
      </c>
      <c r="E177" s="4">
        <v>5.51</v>
      </c>
    </row>
    <row r="178" spans="1:5" x14ac:dyDescent="0.25">
      <c r="A178">
        <v>2380</v>
      </c>
      <c r="B178" s="4">
        <f t="shared" si="2"/>
        <v>2.0049999999999999</v>
      </c>
      <c r="C178">
        <v>13357</v>
      </c>
      <c r="D178" s="9">
        <v>427.5</v>
      </c>
      <c r="E178" s="4">
        <v>5.51</v>
      </c>
    </row>
    <row r="179" spans="1:5" x14ac:dyDescent="0.25">
      <c r="A179">
        <v>2391</v>
      </c>
      <c r="B179" s="4">
        <f t="shared" si="2"/>
        <v>2.016</v>
      </c>
      <c r="C179">
        <v>13333</v>
      </c>
      <c r="D179" s="9">
        <v>432.5</v>
      </c>
      <c r="E179" s="4">
        <v>5.51</v>
      </c>
    </row>
    <row r="180" spans="1:5" x14ac:dyDescent="0.25">
      <c r="A180">
        <v>2402</v>
      </c>
      <c r="B180" s="4">
        <f t="shared" si="2"/>
        <v>2.0270000000000001</v>
      </c>
      <c r="C180">
        <v>13286</v>
      </c>
      <c r="D180" s="9">
        <v>431.25</v>
      </c>
      <c r="E180" s="4">
        <v>5.5</v>
      </c>
    </row>
    <row r="181" spans="1:5" x14ac:dyDescent="0.25">
      <c r="A181">
        <v>2413</v>
      </c>
      <c r="B181" s="4">
        <f t="shared" si="2"/>
        <v>2.0379999999999998</v>
      </c>
      <c r="C181">
        <v>13345</v>
      </c>
      <c r="D181" s="9">
        <v>430</v>
      </c>
      <c r="E181" s="4">
        <v>5.51</v>
      </c>
    </row>
    <row r="182" spans="1:5" x14ac:dyDescent="0.25">
      <c r="A182">
        <v>2424</v>
      </c>
      <c r="B182" s="4">
        <f t="shared" si="2"/>
        <v>2.0489999999999999</v>
      </c>
      <c r="C182">
        <v>13333</v>
      </c>
      <c r="D182" s="9">
        <v>417.5</v>
      </c>
      <c r="E182" s="4">
        <v>5.51</v>
      </c>
    </row>
    <row r="183" spans="1:5" x14ac:dyDescent="0.25">
      <c r="A183">
        <v>2435</v>
      </c>
      <c r="B183" s="4">
        <f t="shared" si="2"/>
        <v>2.06</v>
      </c>
      <c r="C183">
        <v>13321</v>
      </c>
      <c r="D183" s="9">
        <v>417.5</v>
      </c>
      <c r="E183" s="4">
        <v>5.51</v>
      </c>
    </row>
    <row r="184" spans="1:5" x14ac:dyDescent="0.25">
      <c r="A184">
        <v>2446</v>
      </c>
      <c r="B184" s="4">
        <f t="shared" si="2"/>
        <v>2.0710000000000002</v>
      </c>
      <c r="C184">
        <v>13309</v>
      </c>
      <c r="D184" s="9">
        <v>417.5</v>
      </c>
      <c r="E184" s="4">
        <v>5.51</v>
      </c>
    </row>
    <row r="185" spans="1:5" x14ac:dyDescent="0.25">
      <c r="A185">
        <v>2457</v>
      </c>
      <c r="B185" s="4">
        <f t="shared" si="2"/>
        <v>2.0819999999999999</v>
      </c>
      <c r="C185">
        <v>13321</v>
      </c>
      <c r="D185" s="9">
        <v>418.75</v>
      </c>
      <c r="E185" s="4">
        <v>5.51</v>
      </c>
    </row>
    <row r="186" spans="1:5" x14ac:dyDescent="0.25">
      <c r="A186">
        <v>2468</v>
      </c>
      <c r="B186" s="4">
        <f t="shared" si="2"/>
        <v>2.093</v>
      </c>
      <c r="C186">
        <v>13368</v>
      </c>
      <c r="D186" s="9">
        <v>428.75</v>
      </c>
      <c r="E186" s="4">
        <v>5.51</v>
      </c>
    </row>
    <row r="187" spans="1:5" x14ac:dyDescent="0.25">
      <c r="A187">
        <v>2479</v>
      </c>
      <c r="B187" s="4">
        <f t="shared" si="2"/>
        <v>2.1040000000000001</v>
      </c>
      <c r="C187">
        <v>13333</v>
      </c>
      <c r="D187" s="9">
        <v>426.25</v>
      </c>
      <c r="E187" s="4">
        <v>5.51</v>
      </c>
    </row>
    <row r="188" spans="1:5" x14ac:dyDescent="0.25">
      <c r="A188">
        <v>2490</v>
      </c>
      <c r="B188" s="4">
        <f t="shared" si="2"/>
        <v>2.1150000000000002</v>
      </c>
      <c r="C188">
        <v>13357</v>
      </c>
      <c r="D188" s="9">
        <v>431.25</v>
      </c>
      <c r="E188" s="4">
        <v>5.51</v>
      </c>
    </row>
    <row r="189" spans="1:5" x14ac:dyDescent="0.25">
      <c r="A189">
        <v>2501</v>
      </c>
      <c r="B189" s="4">
        <f t="shared" si="2"/>
        <v>2.1259999999999999</v>
      </c>
      <c r="C189">
        <v>13368</v>
      </c>
      <c r="D189" s="9">
        <v>422.5</v>
      </c>
      <c r="E189" s="4">
        <v>5.5</v>
      </c>
    </row>
    <row r="190" spans="1:5" x14ac:dyDescent="0.25">
      <c r="A190">
        <v>2512</v>
      </c>
      <c r="B190" s="4">
        <f t="shared" si="2"/>
        <v>2.137</v>
      </c>
      <c r="C190">
        <v>13368</v>
      </c>
      <c r="D190" s="9">
        <v>430</v>
      </c>
      <c r="E190" s="4">
        <v>5.51</v>
      </c>
    </row>
    <row r="191" spans="1:5" x14ac:dyDescent="0.25">
      <c r="A191">
        <v>2524</v>
      </c>
      <c r="B191" s="4">
        <f t="shared" si="2"/>
        <v>2.149</v>
      </c>
      <c r="C191">
        <v>13380</v>
      </c>
      <c r="D191" s="9">
        <v>430</v>
      </c>
      <c r="E191" s="4">
        <v>5.51</v>
      </c>
    </row>
    <row r="192" spans="1:5" x14ac:dyDescent="0.25">
      <c r="A192">
        <v>2536</v>
      </c>
      <c r="B192" s="4">
        <f t="shared" si="2"/>
        <v>2.161</v>
      </c>
      <c r="C192">
        <v>13380</v>
      </c>
      <c r="D192" s="9">
        <v>428.75</v>
      </c>
      <c r="E192" s="4">
        <v>5.51</v>
      </c>
    </row>
    <row r="193" spans="1:5" x14ac:dyDescent="0.25">
      <c r="A193">
        <v>2547</v>
      </c>
      <c r="B193" s="4">
        <f t="shared" si="2"/>
        <v>2.1720000000000002</v>
      </c>
      <c r="C193">
        <v>13392</v>
      </c>
      <c r="D193" s="9">
        <v>431.25</v>
      </c>
      <c r="E193" s="4">
        <v>5.51</v>
      </c>
    </row>
    <row r="194" spans="1:5" x14ac:dyDescent="0.25">
      <c r="A194">
        <v>2560</v>
      </c>
      <c r="B194" s="4">
        <f t="shared" ref="B194:B257" si="3">(A194-A$2)/1000</f>
        <v>2.1850000000000001</v>
      </c>
      <c r="C194">
        <v>13404</v>
      </c>
      <c r="D194" s="9">
        <v>433.75</v>
      </c>
      <c r="E194" s="4">
        <v>5.51</v>
      </c>
    </row>
    <row r="195" spans="1:5" x14ac:dyDescent="0.25">
      <c r="A195">
        <v>2571</v>
      </c>
      <c r="B195" s="4">
        <f t="shared" si="3"/>
        <v>2.1960000000000002</v>
      </c>
      <c r="C195">
        <v>13404</v>
      </c>
      <c r="D195" s="9">
        <v>436.25</v>
      </c>
      <c r="E195" s="4">
        <v>5.51</v>
      </c>
    </row>
    <row r="196" spans="1:5" x14ac:dyDescent="0.25">
      <c r="A196">
        <v>2582</v>
      </c>
      <c r="B196" s="4">
        <f t="shared" si="3"/>
        <v>2.2069999999999999</v>
      </c>
      <c r="C196">
        <v>13416</v>
      </c>
      <c r="D196" s="9">
        <v>443.75</v>
      </c>
      <c r="E196" s="4">
        <v>5.51</v>
      </c>
    </row>
    <row r="197" spans="1:5" x14ac:dyDescent="0.25">
      <c r="A197">
        <v>2594</v>
      </c>
      <c r="B197" s="4">
        <f t="shared" si="3"/>
        <v>2.2189999999999999</v>
      </c>
      <c r="C197">
        <v>13428</v>
      </c>
      <c r="D197" s="9">
        <v>442.5</v>
      </c>
      <c r="E197" s="4">
        <v>5.51</v>
      </c>
    </row>
    <row r="198" spans="1:5" x14ac:dyDescent="0.25">
      <c r="A198">
        <v>2606</v>
      </c>
      <c r="B198" s="4">
        <f t="shared" si="3"/>
        <v>2.2309999999999999</v>
      </c>
      <c r="C198">
        <v>13428</v>
      </c>
      <c r="D198" s="9">
        <v>432.5</v>
      </c>
      <c r="E198" s="4">
        <v>5.51</v>
      </c>
    </row>
    <row r="199" spans="1:5" x14ac:dyDescent="0.25">
      <c r="A199">
        <v>2618</v>
      </c>
      <c r="B199" s="4">
        <f t="shared" si="3"/>
        <v>2.2429999999999999</v>
      </c>
      <c r="C199">
        <v>13440</v>
      </c>
      <c r="D199" s="9">
        <v>426.25</v>
      </c>
      <c r="E199" s="4">
        <v>5.5</v>
      </c>
    </row>
    <row r="200" spans="1:5" x14ac:dyDescent="0.25">
      <c r="A200">
        <v>2629</v>
      </c>
      <c r="B200" s="4">
        <f t="shared" si="3"/>
        <v>2.254</v>
      </c>
      <c r="C200">
        <v>13440</v>
      </c>
      <c r="D200" s="9">
        <v>428.75</v>
      </c>
      <c r="E200" s="4">
        <v>5.51</v>
      </c>
    </row>
    <row r="201" spans="1:5" x14ac:dyDescent="0.25">
      <c r="A201">
        <v>2641</v>
      </c>
      <c r="B201" s="4">
        <f t="shared" si="3"/>
        <v>2.266</v>
      </c>
      <c r="C201">
        <v>13452</v>
      </c>
      <c r="D201" s="9">
        <v>430</v>
      </c>
      <c r="E201" s="4">
        <v>5.51</v>
      </c>
    </row>
    <row r="202" spans="1:5" x14ac:dyDescent="0.25">
      <c r="A202">
        <v>2653</v>
      </c>
      <c r="B202" s="4">
        <f t="shared" si="3"/>
        <v>2.278</v>
      </c>
      <c r="C202">
        <v>13440</v>
      </c>
      <c r="D202" s="9">
        <v>442.5</v>
      </c>
      <c r="E202" s="4">
        <v>5.51</v>
      </c>
    </row>
    <row r="203" spans="1:5" x14ac:dyDescent="0.25">
      <c r="A203">
        <v>2665</v>
      </c>
      <c r="B203" s="4">
        <f t="shared" si="3"/>
        <v>2.29</v>
      </c>
      <c r="C203">
        <v>13452</v>
      </c>
      <c r="D203" s="9">
        <v>440</v>
      </c>
      <c r="E203" s="4">
        <v>5.51</v>
      </c>
    </row>
    <row r="204" spans="1:5" x14ac:dyDescent="0.25">
      <c r="A204">
        <v>2676</v>
      </c>
      <c r="B204" s="4">
        <f t="shared" si="3"/>
        <v>2.3010000000000002</v>
      </c>
      <c r="C204">
        <v>13452</v>
      </c>
      <c r="D204" s="9">
        <v>436.25</v>
      </c>
      <c r="E204" s="4">
        <v>5.51</v>
      </c>
    </row>
    <row r="205" spans="1:5" x14ac:dyDescent="0.25">
      <c r="A205">
        <v>2689</v>
      </c>
      <c r="B205" s="4">
        <f t="shared" si="3"/>
        <v>2.3140000000000001</v>
      </c>
      <c r="C205">
        <v>13428</v>
      </c>
      <c r="D205" s="9">
        <v>442.5</v>
      </c>
      <c r="E205" s="4">
        <v>5.51</v>
      </c>
    </row>
    <row r="206" spans="1:5" x14ac:dyDescent="0.25">
      <c r="A206">
        <v>2700</v>
      </c>
      <c r="B206" s="4">
        <f t="shared" si="3"/>
        <v>2.3250000000000002</v>
      </c>
      <c r="C206">
        <v>13477</v>
      </c>
      <c r="D206" s="9">
        <v>438.75</v>
      </c>
      <c r="E206" s="4">
        <v>5.51</v>
      </c>
    </row>
    <row r="207" spans="1:5" x14ac:dyDescent="0.25">
      <c r="A207">
        <v>2711</v>
      </c>
      <c r="B207" s="4">
        <f t="shared" si="3"/>
        <v>2.3359999999999999</v>
      </c>
      <c r="C207">
        <v>13428</v>
      </c>
      <c r="D207" s="9">
        <v>441.25</v>
      </c>
      <c r="E207" s="4">
        <v>5.51</v>
      </c>
    </row>
    <row r="208" spans="1:5" x14ac:dyDescent="0.25">
      <c r="A208">
        <v>2723</v>
      </c>
      <c r="B208" s="4">
        <f t="shared" si="3"/>
        <v>2.3479999999999999</v>
      </c>
      <c r="C208">
        <v>13489</v>
      </c>
      <c r="D208" s="9">
        <v>430</v>
      </c>
      <c r="E208" s="4">
        <v>5.51</v>
      </c>
    </row>
    <row r="209" spans="1:5" x14ac:dyDescent="0.25">
      <c r="A209">
        <v>2735</v>
      </c>
      <c r="B209" s="4">
        <f t="shared" si="3"/>
        <v>2.36</v>
      </c>
      <c r="C209">
        <v>13489</v>
      </c>
      <c r="D209" s="9">
        <v>431.25</v>
      </c>
      <c r="E209" s="4">
        <v>5.51</v>
      </c>
    </row>
    <row r="210" spans="1:5" x14ac:dyDescent="0.25">
      <c r="A210">
        <v>2747</v>
      </c>
      <c r="B210" s="4">
        <f t="shared" si="3"/>
        <v>2.3719999999999999</v>
      </c>
      <c r="C210">
        <v>13513</v>
      </c>
      <c r="D210" s="9">
        <v>436.25</v>
      </c>
      <c r="E210" s="4">
        <v>5.51</v>
      </c>
    </row>
    <row r="211" spans="1:5" x14ac:dyDescent="0.25">
      <c r="A211">
        <v>2758</v>
      </c>
      <c r="B211" s="4">
        <f t="shared" si="3"/>
        <v>2.383</v>
      </c>
      <c r="C211">
        <v>13513</v>
      </c>
      <c r="D211" s="9">
        <v>428.75</v>
      </c>
      <c r="E211" s="4">
        <v>5.51</v>
      </c>
    </row>
    <row r="212" spans="1:5" x14ac:dyDescent="0.25">
      <c r="A212">
        <v>2770</v>
      </c>
      <c r="B212" s="4">
        <f t="shared" si="3"/>
        <v>2.395</v>
      </c>
      <c r="C212">
        <v>13513</v>
      </c>
      <c r="D212" s="9">
        <v>435</v>
      </c>
      <c r="E212" s="4">
        <v>5.51</v>
      </c>
    </row>
    <row r="213" spans="1:5" x14ac:dyDescent="0.25">
      <c r="A213">
        <v>2782</v>
      </c>
      <c r="B213" s="4">
        <f t="shared" si="3"/>
        <v>2.407</v>
      </c>
      <c r="C213">
        <v>13525</v>
      </c>
      <c r="D213" s="9">
        <v>436.25</v>
      </c>
      <c r="E213" s="4">
        <v>5.51</v>
      </c>
    </row>
    <row r="214" spans="1:5" x14ac:dyDescent="0.25">
      <c r="A214">
        <v>2794</v>
      </c>
      <c r="B214" s="4">
        <f t="shared" si="3"/>
        <v>2.419</v>
      </c>
      <c r="C214">
        <v>13489</v>
      </c>
      <c r="D214" s="9">
        <v>427.5</v>
      </c>
      <c r="E214" s="4">
        <v>5.51</v>
      </c>
    </row>
    <row r="215" spans="1:5" x14ac:dyDescent="0.25">
      <c r="A215">
        <v>2805</v>
      </c>
      <c r="B215" s="4">
        <f t="shared" si="3"/>
        <v>2.4300000000000002</v>
      </c>
      <c r="C215">
        <v>13537</v>
      </c>
      <c r="D215" s="9">
        <v>425</v>
      </c>
      <c r="E215" s="4">
        <v>5.51</v>
      </c>
    </row>
    <row r="216" spans="1:5" x14ac:dyDescent="0.25">
      <c r="A216">
        <v>2816</v>
      </c>
      <c r="B216" s="4">
        <f t="shared" si="3"/>
        <v>2.4409999999999998</v>
      </c>
      <c r="C216">
        <v>13537</v>
      </c>
      <c r="D216" s="9">
        <v>423.75</v>
      </c>
      <c r="E216" s="4">
        <v>5.51</v>
      </c>
    </row>
    <row r="217" spans="1:5" x14ac:dyDescent="0.25">
      <c r="A217">
        <v>2827</v>
      </c>
      <c r="B217" s="4">
        <f t="shared" si="3"/>
        <v>2.452</v>
      </c>
      <c r="C217">
        <v>13550</v>
      </c>
      <c r="D217" s="9">
        <v>431.25</v>
      </c>
      <c r="E217" s="4">
        <v>5.51</v>
      </c>
    </row>
    <row r="218" spans="1:5" x14ac:dyDescent="0.25">
      <c r="A218">
        <v>2838</v>
      </c>
      <c r="B218" s="4">
        <f t="shared" si="3"/>
        <v>2.4630000000000001</v>
      </c>
      <c r="C218">
        <v>13550</v>
      </c>
      <c r="D218" s="9">
        <v>436.25</v>
      </c>
      <c r="E218" s="4">
        <v>5.51</v>
      </c>
    </row>
    <row r="219" spans="1:5" x14ac:dyDescent="0.25">
      <c r="A219">
        <v>2849</v>
      </c>
      <c r="B219" s="4">
        <f t="shared" si="3"/>
        <v>2.4740000000000002</v>
      </c>
      <c r="C219">
        <v>13562</v>
      </c>
      <c r="D219" s="9">
        <v>435</v>
      </c>
      <c r="E219" s="4">
        <v>5.51</v>
      </c>
    </row>
    <row r="220" spans="1:5" x14ac:dyDescent="0.25">
      <c r="A220">
        <v>2860</v>
      </c>
      <c r="B220" s="4">
        <f t="shared" si="3"/>
        <v>2.4849999999999999</v>
      </c>
      <c r="C220">
        <v>13562</v>
      </c>
      <c r="D220" s="9">
        <v>430</v>
      </c>
      <c r="E220" s="4">
        <v>5.51</v>
      </c>
    </row>
    <row r="221" spans="1:5" x14ac:dyDescent="0.25">
      <c r="A221">
        <v>2871</v>
      </c>
      <c r="B221" s="4">
        <f t="shared" si="3"/>
        <v>2.496</v>
      </c>
      <c r="C221">
        <v>13550</v>
      </c>
      <c r="D221" s="9">
        <v>430</v>
      </c>
      <c r="E221" s="4">
        <v>5.51</v>
      </c>
    </row>
    <row r="222" spans="1:5" x14ac:dyDescent="0.25">
      <c r="A222">
        <v>2882</v>
      </c>
      <c r="B222" s="4">
        <f t="shared" si="3"/>
        <v>2.5070000000000001</v>
      </c>
      <c r="C222">
        <v>13586</v>
      </c>
      <c r="D222" s="9">
        <v>438.75</v>
      </c>
      <c r="E222" s="4">
        <v>5.51</v>
      </c>
    </row>
    <row r="223" spans="1:5" x14ac:dyDescent="0.25">
      <c r="A223">
        <v>2893</v>
      </c>
      <c r="B223" s="4">
        <f t="shared" si="3"/>
        <v>2.5179999999999998</v>
      </c>
      <c r="C223">
        <v>13574</v>
      </c>
      <c r="D223" s="9">
        <v>425</v>
      </c>
      <c r="E223" s="4">
        <v>5.5</v>
      </c>
    </row>
    <row r="224" spans="1:5" x14ac:dyDescent="0.25">
      <c r="A224">
        <v>2904</v>
      </c>
      <c r="B224" s="4">
        <f t="shared" si="3"/>
        <v>2.5289999999999999</v>
      </c>
      <c r="C224">
        <v>13574</v>
      </c>
      <c r="D224" s="9">
        <v>421.25</v>
      </c>
      <c r="E224" s="4">
        <v>5.51</v>
      </c>
    </row>
    <row r="225" spans="1:5" x14ac:dyDescent="0.25">
      <c r="A225">
        <v>2915</v>
      </c>
      <c r="B225" s="4">
        <f t="shared" si="3"/>
        <v>2.54</v>
      </c>
      <c r="C225">
        <v>13574</v>
      </c>
      <c r="D225" s="9">
        <v>418.75</v>
      </c>
      <c r="E225" s="4">
        <v>5.51</v>
      </c>
    </row>
    <row r="226" spans="1:5" x14ac:dyDescent="0.25">
      <c r="A226">
        <v>2926</v>
      </c>
      <c r="B226" s="4">
        <f t="shared" si="3"/>
        <v>2.5510000000000002</v>
      </c>
      <c r="C226">
        <v>13586</v>
      </c>
      <c r="D226" s="9">
        <v>410</v>
      </c>
      <c r="E226" s="4">
        <v>5.51</v>
      </c>
    </row>
    <row r="227" spans="1:5" x14ac:dyDescent="0.25">
      <c r="A227">
        <v>2937</v>
      </c>
      <c r="B227" s="4">
        <f t="shared" si="3"/>
        <v>2.5619999999999998</v>
      </c>
      <c r="C227">
        <v>13586</v>
      </c>
      <c r="D227" s="9">
        <v>416.25</v>
      </c>
      <c r="E227" s="4">
        <v>5.51</v>
      </c>
    </row>
    <row r="228" spans="1:5" x14ac:dyDescent="0.25">
      <c r="A228">
        <v>2948</v>
      </c>
      <c r="B228" s="4">
        <f t="shared" si="3"/>
        <v>2.573</v>
      </c>
      <c r="C228">
        <v>13586</v>
      </c>
      <c r="D228" s="9">
        <v>422.5</v>
      </c>
      <c r="E228" s="4">
        <v>5.51</v>
      </c>
    </row>
    <row r="229" spans="1:5" x14ac:dyDescent="0.25">
      <c r="A229">
        <v>2959</v>
      </c>
      <c r="B229" s="4">
        <f t="shared" si="3"/>
        <v>2.5840000000000001</v>
      </c>
      <c r="C229">
        <v>13586</v>
      </c>
      <c r="D229" s="9">
        <v>432.5</v>
      </c>
      <c r="E229" s="4">
        <v>5.51</v>
      </c>
    </row>
    <row r="230" spans="1:5" x14ac:dyDescent="0.25">
      <c r="A230">
        <v>2970</v>
      </c>
      <c r="B230" s="4">
        <f t="shared" si="3"/>
        <v>2.5950000000000002</v>
      </c>
      <c r="C230">
        <v>13586</v>
      </c>
      <c r="D230" s="9">
        <v>437.5</v>
      </c>
      <c r="E230" s="4">
        <v>5.51</v>
      </c>
    </row>
    <row r="231" spans="1:5" x14ac:dyDescent="0.25">
      <c r="A231">
        <v>2981</v>
      </c>
      <c r="B231" s="4">
        <f t="shared" si="3"/>
        <v>2.6059999999999999</v>
      </c>
      <c r="C231">
        <v>13599</v>
      </c>
      <c r="D231" s="9">
        <v>435</v>
      </c>
      <c r="E231" s="4">
        <v>5.51</v>
      </c>
    </row>
    <row r="232" spans="1:5" x14ac:dyDescent="0.25">
      <c r="A232">
        <v>2993</v>
      </c>
      <c r="B232" s="4">
        <f t="shared" si="3"/>
        <v>2.6179999999999999</v>
      </c>
      <c r="C232">
        <v>13599</v>
      </c>
      <c r="D232" s="9">
        <v>433.75</v>
      </c>
      <c r="E232" s="4">
        <v>5.51</v>
      </c>
    </row>
    <row r="233" spans="1:5" x14ac:dyDescent="0.25">
      <c r="A233">
        <v>3005</v>
      </c>
      <c r="B233" s="4">
        <f t="shared" si="3"/>
        <v>2.63</v>
      </c>
      <c r="C233">
        <v>13611</v>
      </c>
      <c r="D233" s="9">
        <v>436.25</v>
      </c>
      <c r="E233" s="4">
        <v>5.51</v>
      </c>
    </row>
    <row r="234" spans="1:5" x14ac:dyDescent="0.25">
      <c r="A234">
        <v>3016</v>
      </c>
      <c r="B234" s="4">
        <f t="shared" si="3"/>
        <v>2.641</v>
      </c>
      <c r="C234">
        <v>13611</v>
      </c>
      <c r="D234" s="9">
        <v>431.25</v>
      </c>
      <c r="E234" s="4">
        <v>5.51</v>
      </c>
    </row>
    <row r="235" spans="1:5" x14ac:dyDescent="0.25">
      <c r="A235">
        <v>3028</v>
      </c>
      <c r="B235" s="4">
        <f t="shared" si="3"/>
        <v>2.653</v>
      </c>
      <c r="C235">
        <v>13611</v>
      </c>
      <c r="D235" s="9">
        <v>423.75</v>
      </c>
      <c r="E235" s="4">
        <v>5.51</v>
      </c>
    </row>
    <row r="236" spans="1:5" x14ac:dyDescent="0.25">
      <c r="A236">
        <v>3040</v>
      </c>
      <c r="B236" s="4">
        <f t="shared" si="3"/>
        <v>2.665</v>
      </c>
      <c r="C236">
        <v>13648</v>
      </c>
      <c r="D236" s="9">
        <v>428.75</v>
      </c>
      <c r="E236" s="4">
        <v>5.51</v>
      </c>
    </row>
    <row r="237" spans="1:5" x14ac:dyDescent="0.25">
      <c r="A237">
        <v>3052</v>
      </c>
      <c r="B237" s="4">
        <f t="shared" si="3"/>
        <v>2.677</v>
      </c>
      <c r="C237">
        <v>13623</v>
      </c>
      <c r="D237" s="9">
        <v>425</v>
      </c>
      <c r="E237" s="4">
        <v>5.51</v>
      </c>
    </row>
    <row r="238" spans="1:5" x14ac:dyDescent="0.25">
      <c r="A238">
        <v>3063</v>
      </c>
      <c r="B238" s="4">
        <f t="shared" si="3"/>
        <v>2.6880000000000002</v>
      </c>
      <c r="C238">
        <v>13611</v>
      </c>
      <c r="D238" s="9">
        <v>423.75</v>
      </c>
      <c r="E238" s="4">
        <v>5.51</v>
      </c>
    </row>
    <row r="239" spans="1:5" x14ac:dyDescent="0.25">
      <c r="A239">
        <v>3074</v>
      </c>
      <c r="B239" s="4">
        <f t="shared" si="3"/>
        <v>2.6989999999999998</v>
      </c>
      <c r="C239">
        <v>13636</v>
      </c>
      <c r="D239" s="9">
        <v>426.25</v>
      </c>
      <c r="E239" s="4">
        <v>5.51</v>
      </c>
    </row>
    <row r="240" spans="1:5" x14ac:dyDescent="0.25">
      <c r="A240">
        <v>3085</v>
      </c>
      <c r="B240" s="4">
        <f t="shared" si="3"/>
        <v>2.71</v>
      </c>
      <c r="C240">
        <v>13648</v>
      </c>
      <c r="D240" s="9">
        <v>417.5</v>
      </c>
      <c r="E240" s="4">
        <v>5.51</v>
      </c>
    </row>
    <row r="241" spans="1:5" x14ac:dyDescent="0.25">
      <c r="A241">
        <v>3096</v>
      </c>
      <c r="B241" s="4">
        <f t="shared" si="3"/>
        <v>2.7210000000000001</v>
      </c>
      <c r="C241">
        <v>13636</v>
      </c>
      <c r="D241" s="9">
        <v>418.75</v>
      </c>
      <c r="E241" s="4">
        <v>5.51</v>
      </c>
    </row>
    <row r="242" spans="1:5" x14ac:dyDescent="0.25">
      <c r="A242">
        <v>3107</v>
      </c>
      <c r="B242" s="4">
        <f t="shared" si="3"/>
        <v>2.7320000000000002</v>
      </c>
      <c r="C242">
        <v>13648</v>
      </c>
      <c r="D242" s="9">
        <v>422.5</v>
      </c>
      <c r="E242" s="4">
        <v>5.51</v>
      </c>
    </row>
    <row r="243" spans="1:5" x14ac:dyDescent="0.25">
      <c r="A243">
        <v>3118</v>
      </c>
      <c r="B243" s="4">
        <f t="shared" si="3"/>
        <v>2.7429999999999999</v>
      </c>
      <c r="C243">
        <v>13648</v>
      </c>
      <c r="D243" s="9">
        <v>421.25</v>
      </c>
      <c r="E243" s="4">
        <v>5.51</v>
      </c>
    </row>
    <row r="244" spans="1:5" x14ac:dyDescent="0.25">
      <c r="A244">
        <v>3129</v>
      </c>
      <c r="B244" s="4">
        <f t="shared" si="3"/>
        <v>2.754</v>
      </c>
      <c r="C244">
        <v>13648</v>
      </c>
      <c r="D244" s="9">
        <v>421.25</v>
      </c>
      <c r="E244" s="4">
        <v>5.51</v>
      </c>
    </row>
    <row r="245" spans="1:5" x14ac:dyDescent="0.25">
      <c r="A245">
        <v>3140</v>
      </c>
      <c r="B245" s="4">
        <f t="shared" si="3"/>
        <v>2.7650000000000001</v>
      </c>
      <c r="C245">
        <v>13648</v>
      </c>
      <c r="D245" s="9">
        <v>425</v>
      </c>
      <c r="E245" s="4">
        <v>5.51</v>
      </c>
    </row>
    <row r="246" spans="1:5" x14ac:dyDescent="0.25">
      <c r="A246">
        <v>3151</v>
      </c>
      <c r="B246" s="4">
        <f t="shared" si="3"/>
        <v>2.7759999999999998</v>
      </c>
      <c r="C246">
        <v>13648</v>
      </c>
      <c r="D246" s="9">
        <v>417.5</v>
      </c>
      <c r="E246" s="4">
        <v>5.51</v>
      </c>
    </row>
    <row r="247" spans="1:5" x14ac:dyDescent="0.25">
      <c r="A247">
        <v>3163</v>
      </c>
      <c r="B247" s="4">
        <f t="shared" si="3"/>
        <v>2.7879999999999998</v>
      </c>
      <c r="C247">
        <v>13661</v>
      </c>
      <c r="D247" s="9">
        <v>421.25</v>
      </c>
      <c r="E247" s="4">
        <v>5.51</v>
      </c>
    </row>
    <row r="248" spans="1:5" x14ac:dyDescent="0.25">
      <c r="A248">
        <v>3175</v>
      </c>
      <c r="B248" s="4">
        <f t="shared" si="3"/>
        <v>2.8</v>
      </c>
      <c r="C248">
        <v>13661</v>
      </c>
      <c r="D248" s="9">
        <v>415</v>
      </c>
      <c r="E248" s="4">
        <v>5.51</v>
      </c>
    </row>
    <row r="249" spans="1:5" x14ac:dyDescent="0.25">
      <c r="A249">
        <v>3186</v>
      </c>
      <c r="B249" s="4">
        <f t="shared" si="3"/>
        <v>2.8109999999999999</v>
      </c>
      <c r="C249">
        <v>13661</v>
      </c>
      <c r="D249" s="9">
        <v>423.75</v>
      </c>
      <c r="E249" s="4">
        <v>5.51</v>
      </c>
    </row>
    <row r="250" spans="1:5" x14ac:dyDescent="0.25">
      <c r="A250">
        <v>3198</v>
      </c>
      <c r="B250" s="4">
        <f t="shared" si="3"/>
        <v>2.823</v>
      </c>
      <c r="C250">
        <v>13648</v>
      </c>
      <c r="D250" s="9">
        <v>421.25</v>
      </c>
      <c r="E250" s="4">
        <v>5.51</v>
      </c>
    </row>
    <row r="251" spans="1:5" x14ac:dyDescent="0.25">
      <c r="A251">
        <v>3210</v>
      </c>
      <c r="B251" s="4">
        <f t="shared" si="3"/>
        <v>2.835</v>
      </c>
      <c r="C251">
        <v>13661</v>
      </c>
      <c r="D251" s="9">
        <v>423.75</v>
      </c>
      <c r="E251" s="4">
        <v>5.51</v>
      </c>
    </row>
    <row r="252" spans="1:5" x14ac:dyDescent="0.25">
      <c r="A252">
        <v>3222</v>
      </c>
      <c r="B252" s="4">
        <f t="shared" si="3"/>
        <v>2.847</v>
      </c>
      <c r="C252">
        <v>13673</v>
      </c>
      <c r="D252" s="9">
        <v>418.75</v>
      </c>
      <c r="E252" s="4">
        <v>5.51</v>
      </c>
    </row>
    <row r="253" spans="1:5" x14ac:dyDescent="0.25">
      <c r="A253">
        <v>3233</v>
      </c>
      <c r="B253" s="4">
        <f t="shared" si="3"/>
        <v>2.8580000000000001</v>
      </c>
      <c r="C253">
        <v>13673</v>
      </c>
      <c r="D253" s="9">
        <v>410</v>
      </c>
      <c r="E253" s="4">
        <v>5.51</v>
      </c>
    </row>
    <row r="254" spans="1:5" x14ac:dyDescent="0.25">
      <c r="A254">
        <v>3244</v>
      </c>
      <c r="B254" s="4">
        <f t="shared" si="3"/>
        <v>2.8690000000000002</v>
      </c>
      <c r="C254">
        <v>13686</v>
      </c>
      <c r="D254" s="9">
        <v>421.25</v>
      </c>
      <c r="E254" s="4">
        <v>5.51</v>
      </c>
    </row>
    <row r="255" spans="1:5" x14ac:dyDescent="0.25">
      <c r="A255">
        <v>3255</v>
      </c>
      <c r="B255" s="4">
        <f t="shared" si="3"/>
        <v>2.88</v>
      </c>
      <c r="C255">
        <v>13686</v>
      </c>
      <c r="D255" s="9">
        <v>415</v>
      </c>
      <c r="E255" s="4">
        <v>5.51</v>
      </c>
    </row>
    <row r="256" spans="1:5" x14ac:dyDescent="0.25">
      <c r="A256">
        <v>3266</v>
      </c>
      <c r="B256" s="4">
        <f t="shared" si="3"/>
        <v>2.891</v>
      </c>
      <c r="C256">
        <v>13636</v>
      </c>
      <c r="D256" s="9">
        <v>417.5</v>
      </c>
      <c r="E256" s="4">
        <v>5.51</v>
      </c>
    </row>
    <row r="257" spans="1:5" x14ac:dyDescent="0.25">
      <c r="A257">
        <v>3277</v>
      </c>
      <c r="B257" s="4">
        <f t="shared" si="3"/>
        <v>2.9020000000000001</v>
      </c>
      <c r="C257">
        <v>13673</v>
      </c>
      <c r="D257" s="9">
        <v>413.75</v>
      </c>
      <c r="E257" s="4">
        <v>5.51</v>
      </c>
    </row>
    <row r="258" spans="1:5" x14ac:dyDescent="0.25">
      <c r="A258">
        <v>3288</v>
      </c>
      <c r="B258" s="4">
        <f t="shared" ref="B258:B321" si="4">(A258-A$2)/1000</f>
        <v>2.9129999999999998</v>
      </c>
      <c r="C258">
        <v>13686</v>
      </c>
      <c r="D258" s="9">
        <v>420</v>
      </c>
      <c r="E258" s="4">
        <v>5.51</v>
      </c>
    </row>
    <row r="259" spans="1:5" x14ac:dyDescent="0.25">
      <c r="A259">
        <v>3299</v>
      </c>
      <c r="B259" s="4">
        <f t="shared" si="4"/>
        <v>2.9239999999999999</v>
      </c>
      <c r="C259">
        <v>13661</v>
      </c>
      <c r="D259" s="9">
        <v>422.5</v>
      </c>
      <c r="E259" s="4">
        <v>5.51</v>
      </c>
    </row>
    <row r="260" spans="1:5" x14ac:dyDescent="0.25">
      <c r="A260">
        <v>3310</v>
      </c>
      <c r="B260" s="4">
        <f t="shared" si="4"/>
        <v>2.9350000000000001</v>
      </c>
      <c r="C260">
        <v>13711</v>
      </c>
      <c r="D260" s="9">
        <v>423.75</v>
      </c>
      <c r="E260" s="4">
        <v>5.51</v>
      </c>
    </row>
    <row r="261" spans="1:5" x14ac:dyDescent="0.25">
      <c r="A261">
        <v>3321</v>
      </c>
      <c r="B261" s="4">
        <f t="shared" si="4"/>
        <v>2.9460000000000002</v>
      </c>
      <c r="C261">
        <v>13698</v>
      </c>
      <c r="D261" s="9">
        <v>407.5</v>
      </c>
      <c r="E261" s="4">
        <v>5.51</v>
      </c>
    </row>
    <row r="262" spans="1:5" x14ac:dyDescent="0.25">
      <c r="A262">
        <v>3333</v>
      </c>
      <c r="B262" s="4">
        <f t="shared" si="4"/>
        <v>2.9580000000000002</v>
      </c>
      <c r="C262">
        <v>13686</v>
      </c>
      <c r="D262" s="9">
        <v>417.5</v>
      </c>
      <c r="E262" s="4">
        <v>5.51</v>
      </c>
    </row>
    <row r="263" spans="1:5" x14ac:dyDescent="0.25">
      <c r="A263">
        <v>3345</v>
      </c>
      <c r="B263" s="4">
        <f t="shared" si="4"/>
        <v>2.97</v>
      </c>
      <c r="C263">
        <v>13698</v>
      </c>
      <c r="D263" s="9">
        <v>423.75</v>
      </c>
      <c r="E263" s="4">
        <v>5.51</v>
      </c>
    </row>
    <row r="264" spans="1:5" x14ac:dyDescent="0.25">
      <c r="A264">
        <v>3356</v>
      </c>
      <c r="B264" s="4">
        <f t="shared" si="4"/>
        <v>2.9809999999999999</v>
      </c>
      <c r="C264">
        <v>13698</v>
      </c>
      <c r="D264" s="9">
        <v>428.75</v>
      </c>
      <c r="E264" s="4">
        <v>5.51</v>
      </c>
    </row>
    <row r="265" spans="1:5" x14ac:dyDescent="0.25">
      <c r="A265">
        <v>3368</v>
      </c>
      <c r="B265" s="4">
        <f t="shared" si="4"/>
        <v>2.9929999999999999</v>
      </c>
      <c r="C265">
        <v>13711</v>
      </c>
      <c r="D265" s="9">
        <v>422.5</v>
      </c>
      <c r="E265" s="4">
        <v>5.51</v>
      </c>
    </row>
    <row r="266" spans="1:5" x14ac:dyDescent="0.25">
      <c r="A266">
        <v>3380</v>
      </c>
      <c r="B266" s="4">
        <f t="shared" si="4"/>
        <v>3.0049999999999999</v>
      </c>
      <c r="C266">
        <v>13698</v>
      </c>
      <c r="D266" s="9">
        <v>415</v>
      </c>
      <c r="E266" s="4">
        <v>5.51</v>
      </c>
    </row>
    <row r="267" spans="1:5" x14ac:dyDescent="0.25">
      <c r="A267">
        <v>3392</v>
      </c>
      <c r="B267" s="4">
        <f t="shared" si="4"/>
        <v>3.0169999999999999</v>
      </c>
      <c r="C267">
        <v>13698</v>
      </c>
      <c r="D267" s="9">
        <v>415</v>
      </c>
      <c r="E267" s="4">
        <v>5.51</v>
      </c>
    </row>
    <row r="268" spans="1:5" x14ac:dyDescent="0.25">
      <c r="A268">
        <v>3403</v>
      </c>
      <c r="B268" s="4">
        <f t="shared" si="4"/>
        <v>3.028</v>
      </c>
      <c r="C268">
        <v>13711</v>
      </c>
      <c r="D268" s="9">
        <v>410</v>
      </c>
      <c r="E268" s="4">
        <v>5.51</v>
      </c>
    </row>
    <row r="269" spans="1:5" x14ac:dyDescent="0.25">
      <c r="A269">
        <v>3414</v>
      </c>
      <c r="B269" s="4">
        <f t="shared" si="4"/>
        <v>3.0390000000000001</v>
      </c>
      <c r="C269">
        <v>13711</v>
      </c>
      <c r="D269" s="9">
        <v>402.5</v>
      </c>
      <c r="E269" s="4">
        <v>5.51</v>
      </c>
    </row>
    <row r="270" spans="1:5" x14ac:dyDescent="0.25">
      <c r="A270">
        <v>3425</v>
      </c>
      <c r="B270" s="4">
        <f t="shared" si="4"/>
        <v>3.05</v>
      </c>
      <c r="C270">
        <v>13698</v>
      </c>
      <c r="D270" s="9">
        <v>411.25</v>
      </c>
      <c r="E270" s="4">
        <v>5.51</v>
      </c>
    </row>
    <row r="271" spans="1:5" x14ac:dyDescent="0.25">
      <c r="A271">
        <v>3436</v>
      </c>
      <c r="B271" s="4">
        <f t="shared" si="4"/>
        <v>3.0609999999999999</v>
      </c>
      <c r="C271">
        <v>13711</v>
      </c>
      <c r="D271" s="9">
        <v>417.5</v>
      </c>
      <c r="E271" s="4">
        <v>5.51</v>
      </c>
    </row>
    <row r="272" spans="1:5" x14ac:dyDescent="0.25">
      <c r="A272">
        <v>3447</v>
      </c>
      <c r="B272" s="4">
        <f t="shared" si="4"/>
        <v>3.0720000000000001</v>
      </c>
      <c r="C272">
        <v>13673</v>
      </c>
      <c r="D272" s="9">
        <v>405</v>
      </c>
      <c r="E272" s="4">
        <v>5.51</v>
      </c>
    </row>
    <row r="273" spans="1:5" x14ac:dyDescent="0.25">
      <c r="A273">
        <v>3458</v>
      </c>
      <c r="B273" s="4">
        <f t="shared" si="4"/>
        <v>3.0830000000000002</v>
      </c>
      <c r="C273">
        <v>13661</v>
      </c>
      <c r="D273" s="9">
        <v>400</v>
      </c>
      <c r="E273" s="4">
        <v>5.51</v>
      </c>
    </row>
    <row r="274" spans="1:5" x14ac:dyDescent="0.25">
      <c r="A274">
        <v>3469</v>
      </c>
      <c r="B274" s="4">
        <f t="shared" si="4"/>
        <v>3.0939999999999999</v>
      </c>
      <c r="C274">
        <v>13711</v>
      </c>
      <c r="D274" s="9">
        <v>401.25</v>
      </c>
      <c r="E274" s="4">
        <v>5.51</v>
      </c>
    </row>
    <row r="275" spans="1:5" x14ac:dyDescent="0.25">
      <c r="A275">
        <v>3480</v>
      </c>
      <c r="B275" s="4">
        <f t="shared" si="4"/>
        <v>3.105</v>
      </c>
      <c r="C275">
        <v>13711</v>
      </c>
      <c r="D275" s="9">
        <v>412.5</v>
      </c>
      <c r="E275" s="4">
        <v>5.51</v>
      </c>
    </row>
    <row r="276" spans="1:5" x14ac:dyDescent="0.25">
      <c r="A276">
        <v>3491</v>
      </c>
      <c r="B276" s="4">
        <f t="shared" si="4"/>
        <v>3.1160000000000001</v>
      </c>
      <c r="C276">
        <v>13723</v>
      </c>
      <c r="D276" s="9">
        <v>413.75</v>
      </c>
      <c r="E276" s="4">
        <v>5.51</v>
      </c>
    </row>
    <row r="277" spans="1:5" x14ac:dyDescent="0.25">
      <c r="A277">
        <v>3502</v>
      </c>
      <c r="B277" s="4">
        <f t="shared" si="4"/>
        <v>3.1269999999999998</v>
      </c>
      <c r="C277">
        <v>13711</v>
      </c>
      <c r="D277" s="9">
        <v>413.75</v>
      </c>
      <c r="E277" s="4">
        <v>5.51</v>
      </c>
    </row>
    <row r="278" spans="1:5" x14ac:dyDescent="0.25">
      <c r="A278">
        <v>3513</v>
      </c>
      <c r="B278" s="4">
        <f t="shared" si="4"/>
        <v>3.1379999999999999</v>
      </c>
      <c r="C278">
        <v>13711</v>
      </c>
      <c r="D278" s="9">
        <v>417.5</v>
      </c>
      <c r="E278" s="4">
        <v>5.51</v>
      </c>
    </row>
    <row r="279" spans="1:5" x14ac:dyDescent="0.25">
      <c r="A279">
        <v>3524</v>
      </c>
      <c r="B279" s="4">
        <f t="shared" si="4"/>
        <v>3.149</v>
      </c>
      <c r="C279">
        <v>13711</v>
      </c>
      <c r="D279" s="9">
        <v>421.25</v>
      </c>
      <c r="E279" s="4">
        <v>5.51</v>
      </c>
    </row>
    <row r="280" spans="1:5" x14ac:dyDescent="0.25">
      <c r="A280">
        <v>3535</v>
      </c>
      <c r="B280" s="4">
        <f t="shared" si="4"/>
        <v>3.16</v>
      </c>
      <c r="C280">
        <v>13723</v>
      </c>
      <c r="D280" s="9">
        <v>406.25</v>
      </c>
      <c r="E280" s="4">
        <v>5.51</v>
      </c>
    </row>
    <row r="281" spans="1:5" x14ac:dyDescent="0.25">
      <c r="A281">
        <v>3546</v>
      </c>
      <c r="B281" s="4">
        <f t="shared" si="4"/>
        <v>3.1709999999999998</v>
      </c>
      <c r="C281">
        <v>13698</v>
      </c>
      <c r="D281" s="9">
        <v>412.5</v>
      </c>
      <c r="E281" s="4">
        <v>5.51</v>
      </c>
    </row>
    <row r="282" spans="1:5" x14ac:dyDescent="0.25">
      <c r="A282">
        <v>3557</v>
      </c>
      <c r="B282" s="4">
        <f t="shared" si="4"/>
        <v>3.1819999999999999</v>
      </c>
      <c r="C282">
        <v>13736</v>
      </c>
      <c r="D282" s="9">
        <v>420</v>
      </c>
      <c r="E282" s="4">
        <v>5.51</v>
      </c>
    </row>
    <row r="283" spans="1:5" x14ac:dyDescent="0.25">
      <c r="A283">
        <v>3568</v>
      </c>
      <c r="B283" s="4">
        <f t="shared" si="4"/>
        <v>3.1930000000000001</v>
      </c>
      <c r="C283">
        <v>13723</v>
      </c>
      <c r="D283" s="9">
        <v>412.5</v>
      </c>
      <c r="E283" s="4">
        <v>5.51</v>
      </c>
    </row>
    <row r="284" spans="1:5" x14ac:dyDescent="0.25">
      <c r="A284">
        <v>3579</v>
      </c>
      <c r="B284" s="4">
        <f t="shared" si="4"/>
        <v>3.2040000000000002</v>
      </c>
      <c r="C284">
        <v>13748</v>
      </c>
      <c r="D284" s="9">
        <v>401.25</v>
      </c>
      <c r="E284" s="4">
        <v>5.51</v>
      </c>
    </row>
    <row r="285" spans="1:5" x14ac:dyDescent="0.25">
      <c r="A285">
        <v>3590</v>
      </c>
      <c r="B285" s="4">
        <f t="shared" si="4"/>
        <v>3.2149999999999999</v>
      </c>
      <c r="C285">
        <v>13736</v>
      </c>
      <c r="D285" s="9">
        <v>407.5</v>
      </c>
      <c r="E285" s="4">
        <v>5.51</v>
      </c>
    </row>
    <row r="286" spans="1:5" x14ac:dyDescent="0.25">
      <c r="A286">
        <v>3601</v>
      </c>
      <c r="B286" s="4">
        <f t="shared" si="4"/>
        <v>3.226</v>
      </c>
      <c r="C286">
        <v>13748</v>
      </c>
      <c r="D286" s="9">
        <v>416.25</v>
      </c>
      <c r="E286" s="4">
        <v>5.51</v>
      </c>
    </row>
    <row r="287" spans="1:5" x14ac:dyDescent="0.25">
      <c r="A287">
        <v>3612</v>
      </c>
      <c r="B287" s="4">
        <f t="shared" si="4"/>
        <v>3.2370000000000001</v>
      </c>
      <c r="C287">
        <v>13748</v>
      </c>
      <c r="D287" s="9">
        <v>408.75</v>
      </c>
      <c r="E287" s="4">
        <v>5.51</v>
      </c>
    </row>
    <row r="288" spans="1:5" x14ac:dyDescent="0.25">
      <c r="A288">
        <v>3623</v>
      </c>
      <c r="B288" s="4">
        <f t="shared" si="4"/>
        <v>3.2480000000000002</v>
      </c>
      <c r="C288">
        <v>13711</v>
      </c>
      <c r="D288" s="9">
        <v>412.5</v>
      </c>
      <c r="E288" s="4">
        <v>5.51</v>
      </c>
    </row>
    <row r="289" spans="1:5" x14ac:dyDescent="0.25">
      <c r="A289">
        <v>3634</v>
      </c>
      <c r="B289" s="4">
        <f t="shared" si="4"/>
        <v>3.2589999999999999</v>
      </c>
      <c r="C289">
        <v>13774</v>
      </c>
      <c r="D289" s="9">
        <v>417.5</v>
      </c>
      <c r="E289" s="4">
        <v>5.51</v>
      </c>
    </row>
    <row r="290" spans="1:5" x14ac:dyDescent="0.25">
      <c r="A290">
        <v>3645</v>
      </c>
      <c r="B290" s="4">
        <f t="shared" si="4"/>
        <v>3.27</v>
      </c>
      <c r="C290">
        <v>13748</v>
      </c>
      <c r="D290" s="9">
        <v>422.5</v>
      </c>
      <c r="E290" s="4">
        <v>5.51</v>
      </c>
    </row>
    <row r="291" spans="1:5" x14ac:dyDescent="0.25">
      <c r="A291">
        <v>3656</v>
      </c>
      <c r="B291" s="4">
        <f t="shared" si="4"/>
        <v>3.2810000000000001</v>
      </c>
      <c r="C291">
        <v>13748</v>
      </c>
      <c r="D291" s="9">
        <v>413.75</v>
      </c>
      <c r="E291" s="4">
        <v>5.51</v>
      </c>
    </row>
    <row r="292" spans="1:5" x14ac:dyDescent="0.25">
      <c r="A292">
        <v>3667</v>
      </c>
      <c r="B292" s="4">
        <f t="shared" si="4"/>
        <v>3.2919999999999998</v>
      </c>
      <c r="C292">
        <v>13761</v>
      </c>
      <c r="D292" s="9">
        <v>416.25</v>
      </c>
      <c r="E292" s="4">
        <v>5.51</v>
      </c>
    </row>
    <row r="293" spans="1:5" x14ac:dyDescent="0.25">
      <c r="A293">
        <v>3679</v>
      </c>
      <c r="B293" s="4">
        <f t="shared" si="4"/>
        <v>3.3039999999999998</v>
      </c>
      <c r="C293">
        <v>13748</v>
      </c>
      <c r="D293" s="9">
        <v>410</v>
      </c>
      <c r="E293" s="4">
        <v>5.51</v>
      </c>
    </row>
    <row r="294" spans="1:5" x14ac:dyDescent="0.25">
      <c r="A294">
        <v>3691</v>
      </c>
      <c r="B294" s="4">
        <f t="shared" si="4"/>
        <v>3.3159999999999998</v>
      </c>
      <c r="C294">
        <v>13748</v>
      </c>
      <c r="D294" s="9">
        <v>401.25</v>
      </c>
      <c r="E294" s="4">
        <v>5.51</v>
      </c>
    </row>
    <row r="295" spans="1:5" x14ac:dyDescent="0.25">
      <c r="A295">
        <v>3702</v>
      </c>
      <c r="B295" s="4">
        <f t="shared" si="4"/>
        <v>3.327</v>
      </c>
      <c r="C295">
        <v>13748</v>
      </c>
      <c r="D295" s="9">
        <v>410</v>
      </c>
      <c r="E295" s="4">
        <v>5.51</v>
      </c>
    </row>
    <row r="296" spans="1:5" x14ac:dyDescent="0.25">
      <c r="A296">
        <v>3713</v>
      </c>
      <c r="B296" s="4">
        <f t="shared" si="4"/>
        <v>3.3380000000000001</v>
      </c>
      <c r="C296">
        <v>13748</v>
      </c>
      <c r="D296" s="9">
        <v>410</v>
      </c>
      <c r="E296" s="4">
        <v>5.51</v>
      </c>
    </row>
    <row r="297" spans="1:5" x14ac:dyDescent="0.25">
      <c r="A297">
        <v>3724</v>
      </c>
      <c r="B297" s="4">
        <f t="shared" si="4"/>
        <v>3.3490000000000002</v>
      </c>
      <c r="C297">
        <v>13736</v>
      </c>
      <c r="D297" s="9">
        <v>410</v>
      </c>
      <c r="E297" s="4">
        <v>5.51</v>
      </c>
    </row>
    <row r="298" spans="1:5" x14ac:dyDescent="0.25">
      <c r="A298">
        <v>3735</v>
      </c>
      <c r="B298" s="4">
        <f t="shared" si="4"/>
        <v>3.36</v>
      </c>
      <c r="C298">
        <v>13774</v>
      </c>
      <c r="D298" s="9">
        <v>405</v>
      </c>
      <c r="E298" s="4">
        <v>5.51</v>
      </c>
    </row>
    <row r="299" spans="1:5" x14ac:dyDescent="0.25">
      <c r="A299">
        <v>3746</v>
      </c>
      <c r="B299" s="4">
        <f t="shared" si="4"/>
        <v>3.371</v>
      </c>
      <c r="C299">
        <v>13761</v>
      </c>
      <c r="D299" s="9">
        <v>412.5</v>
      </c>
      <c r="E299" s="4">
        <v>5.51</v>
      </c>
    </row>
    <row r="300" spans="1:5" x14ac:dyDescent="0.25">
      <c r="A300">
        <v>3757</v>
      </c>
      <c r="B300" s="4">
        <f t="shared" si="4"/>
        <v>3.3820000000000001</v>
      </c>
      <c r="C300">
        <v>13736</v>
      </c>
      <c r="D300" s="9">
        <v>408.75</v>
      </c>
      <c r="E300" s="4">
        <v>5.51</v>
      </c>
    </row>
    <row r="301" spans="1:5" x14ac:dyDescent="0.25">
      <c r="A301">
        <v>3768</v>
      </c>
      <c r="B301" s="4">
        <f t="shared" si="4"/>
        <v>3.3929999999999998</v>
      </c>
      <c r="C301">
        <v>13761</v>
      </c>
      <c r="D301" s="9">
        <v>405</v>
      </c>
      <c r="E301" s="4">
        <v>5.51</v>
      </c>
    </row>
    <row r="302" spans="1:5" x14ac:dyDescent="0.25">
      <c r="A302">
        <v>3779</v>
      </c>
      <c r="B302" s="4">
        <f t="shared" si="4"/>
        <v>3.4039999999999999</v>
      </c>
      <c r="C302">
        <v>13774</v>
      </c>
      <c r="D302" s="9">
        <v>411.25</v>
      </c>
      <c r="E302" s="4">
        <v>5.51</v>
      </c>
    </row>
    <row r="303" spans="1:5" x14ac:dyDescent="0.25">
      <c r="A303">
        <v>3790</v>
      </c>
      <c r="B303" s="4">
        <f t="shared" si="4"/>
        <v>3.415</v>
      </c>
      <c r="C303">
        <v>13761</v>
      </c>
      <c r="D303" s="9">
        <v>413.75</v>
      </c>
      <c r="E303" s="4">
        <v>5.51</v>
      </c>
    </row>
    <row r="304" spans="1:5" x14ac:dyDescent="0.25">
      <c r="A304">
        <v>3801</v>
      </c>
      <c r="B304" s="4">
        <f t="shared" si="4"/>
        <v>3.4260000000000002</v>
      </c>
      <c r="C304">
        <v>13736</v>
      </c>
      <c r="D304" s="9">
        <v>410</v>
      </c>
      <c r="E304" s="4">
        <v>5.51</v>
      </c>
    </row>
    <row r="305" spans="1:5" x14ac:dyDescent="0.25">
      <c r="A305">
        <v>3812</v>
      </c>
      <c r="B305" s="4">
        <f t="shared" si="4"/>
        <v>3.4369999999999998</v>
      </c>
      <c r="C305">
        <v>13786</v>
      </c>
      <c r="D305" s="9">
        <v>400</v>
      </c>
      <c r="E305" s="4">
        <v>5.51</v>
      </c>
    </row>
    <row r="306" spans="1:5" x14ac:dyDescent="0.25">
      <c r="A306">
        <v>3823</v>
      </c>
      <c r="B306" s="4">
        <f t="shared" si="4"/>
        <v>3.448</v>
      </c>
      <c r="C306">
        <v>13761</v>
      </c>
      <c r="D306" s="9">
        <v>403.75</v>
      </c>
      <c r="E306" s="4">
        <v>5.51</v>
      </c>
    </row>
    <row r="307" spans="1:5" x14ac:dyDescent="0.25">
      <c r="A307">
        <v>3834</v>
      </c>
      <c r="B307" s="4">
        <f t="shared" si="4"/>
        <v>3.4590000000000001</v>
      </c>
      <c r="C307">
        <v>13761</v>
      </c>
      <c r="D307" s="9">
        <v>401.25</v>
      </c>
      <c r="E307" s="4">
        <v>5.51</v>
      </c>
    </row>
    <row r="308" spans="1:5" x14ac:dyDescent="0.25">
      <c r="A308">
        <v>3845</v>
      </c>
      <c r="B308" s="4">
        <f t="shared" si="4"/>
        <v>3.47</v>
      </c>
      <c r="C308">
        <v>13761</v>
      </c>
      <c r="D308" s="9">
        <v>410</v>
      </c>
      <c r="E308" s="4">
        <v>5.51</v>
      </c>
    </row>
    <row r="309" spans="1:5" x14ac:dyDescent="0.25">
      <c r="A309">
        <v>3856</v>
      </c>
      <c r="B309" s="4">
        <f t="shared" si="4"/>
        <v>3.4809999999999999</v>
      </c>
      <c r="C309">
        <v>13761</v>
      </c>
      <c r="D309" s="9">
        <v>411.25</v>
      </c>
      <c r="E309" s="4">
        <v>5.51</v>
      </c>
    </row>
    <row r="310" spans="1:5" x14ac:dyDescent="0.25">
      <c r="A310">
        <v>3867</v>
      </c>
      <c r="B310" s="4">
        <f t="shared" si="4"/>
        <v>3.492</v>
      </c>
      <c r="C310">
        <v>13774</v>
      </c>
      <c r="D310" s="9">
        <v>397.5</v>
      </c>
      <c r="E310" s="4">
        <v>5.51</v>
      </c>
    </row>
    <row r="311" spans="1:5" x14ac:dyDescent="0.25">
      <c r="A311">
        <v>3878</v>
      </c>
      <c r="B311" s="4">
        <f t="shared" si="4"/>
        <v>3.5030000000000001</v>
      </c>
      <c r="C311">
        <v>13774</v>
      </c>
      <c r="D311" s="9">
        <v>408.75</v>
      </c>
      <c r="E311" s="4">
        <v>5.51</v>
      </c>
    </row>
    <row r="312" spans="1:5" x14ac:dyDescent="0.25">
      <c r="A312">
        <v>3890</v>
      </c>
      <c r="B312" s="4">
        <f t="shared" si="4"/>
        <v>3.5150000000000001</v>
      </c>
      <c r="C312">
        <v>13736</v>
      </c>
      <c r="D312" s="9">
        <v>411.25</v>
      </c>
      <c r="E312" s="4">
        <v>5.51</v>
      </c>
    </row>
    <row r="313" spans="1:5" x14ac:dyDescent="0.25">
      <c r="A313">
        <v>3902</v>
      </c>
      <c r="B313" s="4">
        <f t="shared" si="4"/>
        <v>3.5270000000000001</v>
      </c>
      <c r="C313">
        <v>13774</v>
      </c>
      <c r="D313" s="9">
        <v>403.75</v>
      </c>
      <c r="E313" s="4">
        <v>5.51</v>
      </c>
    </row>
    <row r="314" spans="1:5" x14ac:dyDescent="0.25">
      <c r="A314">
        <v>3913</v>
      </c>
      <c r="B314" s="4">
        <f t="shared" si="4"/>
        <v>3.5379999999999998</v>
      </c>
      <c r="C314">
        <v>13774</v>
      </c>
      <c r="D314" s="9">
        <v>405</v>
      </c>
      <c r="E314" s="4">
        <v>5.51</v>
      </c>
    </row>
    <row r="315" spans="1:5" x14ac:dyDescent="0.25">
      <c r="A315">
        <v>3926</v>
      </c>
      <c r="B315" s="4">
        <f t="shared" si="4"/>
        <v>3.5510000000000002</v>
      </c>
      <c r="C315">
        <v>13761</v>
      </c>
      <c r="D315" s="9">
        <v>408.75</v>
      </c>
      <c r="E315" s="4">
        <v>5.51</v>
      </c>
    </row>
    <row r="316" spans="1:5" x14ac:dyDescent="0.25">
      <c r="A316">
        <v>3937</v>
      </c>
      <c r="B316" s="4">
        <f t="shared" si="4"/>
        <v>3.5619999999999998</v>
      </c>
      <c r="C316">
        <v>13786</v>
      </c>
      <c r="D316" s="9">
        <v>401.25</v>
      </c>
      <c r="E316" s="4">
        <v>5.51</v>
      </c>
    </row>
    <row r="317" spans="1:5" x14ac:dyDescent="0.25">
      <c r="A317">
        <v>3949</v>
      </c>
      <c r="B317" s="4">
        <f t="shared" si="4"/>
        <v>3.5739999999999998</v>
      </c>
      <c r="C317">
        <v>13786</v>
      </c>
      <c r="D317" s="9">
        <v>410</v>
      </c>
      <c r="E317" s="4">
        <v>5.51</v>
      </c>
    </row>
    <row r="318" spans="1:5" x14ac:dyDescent="0.25">
      <c r="A318">
        <v>3960</v>
      </c>
      <c r="B318" s="4">
        <f t="shared" si="4"/>
        <v>3.585</v>
      </c>
      <c r="C318">
        <v>13774</v>
      </c>
      <c r="D318" s="9">
        <v>412.5</v>
      </c>
      <c r="E318" s="4">
        <v>5.51</v>
      </c>
    </row>
    <row r="319" spans="1:5" x14ac:dyDescent="0.25">
      <c r="A319">
        <v>3971</v>
      </c>
      <c r="B319" s="4">
        <f t="shared" si="4"/>
        <v>3.5960000000000001</v>
      </c>
      <c r="C319">
        <v>13748</v>
      </c>
      <c r="D319" s="9">
        <v>416.25</v>
      </c>
      <c r="E319" s="4">
        <v>5.51</v>
      </c>
    </row>
    <row r="320" spans="1:5" x14ac:dyDescent="0.25">
      <c r="A320">
        <v>3982</v>
      </c>
      <c r="B320" s="4">
        <f t="shared" si="4"/>
        <v>3.6070000000000002</v>
      </c>
      <c r="C320">
        <v>13786</v>
      </c>
      <c r="D320" s="9">
        <v>417.5</v>
      </c>
      <c r="E320" s="4">
        <v>5.51</v>
      </c>
    </row>
    <row r="321" spans="1:5" x14ac:dyDescent="0.25">
      <c r="A321">
        <v>3993</v>
      </c>
      <c r="B321" s="4">
        <f t="shared" si="4"/>
        <v>3.6179999999999999</v>
      </c>
      <c r="C321">
        <v>13761</v>
      </c>
      <c r="D321" s="9">
        <v>423.75</v>
      </c>
      <c r="E321" s="4">
        <v>5.51</v>
      </c>
    </row>
    <row r="322" spans="1:5" x14ac:dyDescent="0.25">
      <c r="A322">
        <v>4004</v>
      </c>
      <c r="B322" s="4">
        <f t="shared" ref="B322:B385" si="5">(A322-A$2)/1000</f>
        <v>3.629</v>
      </c>
      <c r="C322">
        <v>13786</v>
      </c>
      <c r="D322" s="9">
        <v>406.25</v>
      </c>
      <c r="E322" s="4">
        <v>5.51</v>
      </c>
    </row>
    <row r="323" spans="1:5" x14ac:dyDescent="0.25">
      <c r="A323">
        <v>4015</v>
      </c>
      <c r="B323" s="4">
        <f t="shared" si="5"/>
        <v>3.64</v>
      </c>
      <c r="C323">
        <v>13748</v>
      </c>
      <c r="D323" s="9">
        <v>415</v>
      </c>
      <c r="E323" s="4">
        <v>5.51</v>
      </c>
    </row>
    <row r="324" spans="1:5" x14ac:dyDescent="0.25">
      <c r="A324">
        <v>4026</v>
      </c>
      <c r="B324" s="4">
        <f t="shared" si="5"/>
        <v>3.6509999999999998</v>
      </c>
      <c r="C324">
        <v>13723</v>
      </c>
      <c r="D324" s="9">
        <v>416.25</v>
      </c>
      <c r="E324" s="4">
        <v>5.51</v>
      </c>
    </row>
    <row r="325" spans="1:5" x14ac:dyDescent="0.25">
      <c r="A325">
        <v>4037</v>
      </c>
      <c r="B325" s="4">
        <f t="shared" si="5"/>
        <v>3.6619999999999999</v>
      </c>
      <c r="C325">
        <v>13748</v>
      </c>
      <c r="D325" s="9">
        <v>410</v>
      </c>
      <c r="E325" s="4">
        <v>5.51</v>
      </c>
    </row>
    <row r="326" spans="1:5" x14ac:dyDescent="0.25">
      <c r="A326">
        <v>4048</v>
      </c>
      <c r="B326" s="4">
        <f t="shared" si="5"/>
        <v>3.673</v>
      </c>
      <c r="C326">
        <v>13799</v>
      </c>
      <c r="D326" s="9">
        <v>415</v>
      </c>
      <c r="E326" s="4">
        <v>5.51</v>
      </c>
    </row>
    <row r="327" spans="1:5" x14ac:dyDescent="0.25">
      <c r="A327">
        <v>4060</v>
      </c>
      <c r="B327" s="4">
        <f t="shared" si="5"/>
        <v>3.6850000000000001</v>
      </c>
      <c r="C327">
        <v>13786</v>
      </c>
      <c r="D327" s="9">
        <v>410</v>
      </c>
      <c r="E327" s="4">
        <v>5.51</v>
      </c>
    </row>
    <row r="328" spans="1:5" x14ac:dyDescent="0.25">
      <c r="A328">
        <v>4072</v>
      </c>
      <c r="B328" s="4">
        <f t="shared" si="5"/>
        <v>3.6970000000000001</v>
      </c>
      <c r="C328">
        <v>13786</v>
      </c>
      <c r="D328" s="9">
        <v>401.25</v>
      </c>
      <c r="E328" s="4">
        <v>5.51</v>
      </c>
    </row>
    <row r="329" spans="1:5" x14ac:dyDescent="0.25">
      <c r="A329">
        <v>4083</v>
      </c>
      <c r="B329" s="4">
        <f t="shared" si="5"/>
        <v>3.7080000000000002</v>
      </c>
      <c r="C329">
        <v>13786</v>
      </c>
      <c r="D329" s="9">
        <v>412.5</v>
      </c>
      <c r="E329" s="4">
        <v>5.51</v>
      </c>
    </row>
    <row r="330" spans="1:5" x14ac:dyDescent="0.25">
      <c r="A330">
        <v>4094</v>
      </c>
      <c r="B330" s="4">
        <f t="shared" si="5"/>
        <v>3.7189999999999999</v>
      </c>
      <c r="C330">
        <v>13774</v>
      </c>
      <c r="D330" s="9">
        <v>411.25</v>
      </c>
      <c r="E330" s="4">
        <v>5.51</v>
      </c>
    </row>
    <row r="331" spans="1:5" x14ac:dyDescent="0.25">
      <c r="A331">
        <v>4105</v>
      </c>
      <c r="B331" s="4">
        <f t="shared" si="5"/>
        <v>3.73</v>
      </c>
      <c r="C331">
        <v>13799</v>
      </c>
      <c r="D331" s="9">
        <v>405</v>
      </c>
      <c r="E331" s="4">
        <v>5.51</v>
      </c>
    </row>
    <row r="332" spans="1:5" x14ac:dyDescent="0.25">
      <c r="A332">
        <v>4116</v>
      </c>
      <c r="B332" s="4">
        <f t="shared" si="5"/>
        <v>3.7410000000000001</v>
      </c>
      <c r="C332">
        <v>13812</v>
      </c>
      <c r="D332" s="9">
        <v>407.5</v>
      </c>
      <c r="E332" s="4">
        <v>5.51</v>
      </c>
    </row>
    <row r="333" spans="1:5" x14ac:dyDescent="0.25">
      <c r="A333">
        <v>4127</v>
      </c>
      <c r="B333" s="4">
        <f t="shared" si="5"/>
        <v>3.7519999999999998</v>
      </c>
      <c r="C333">
        <v>13837</v>
      </c>
      <c r="D333" s="9">
        <v>397.5</v>
      </c>
      <c r="E333" s="4">
        <v>5.51</v>
      </c>
    </row>
    <row r="334" spans="1:5" x14ac:dyDescent="0.25">
      <c r="A334">
        <v>4139</v>
      </c>
      <c r="B334" s="4">
        <f t="shared" si="5"/>
        <v>3.7639999999999998</v>
      </c>
      <c r="C334">
        <v>13799</v>
      </c>
      <c r="D334" s="9">
        <v>410</v>
      </c>
      <c r="E334" s="4">
        <v>5.51</v>
      </c>
    </row>
    <row r="335" spans="1:5" x14ac:dyDescent="0.25">
      <c r="A335">
        <v>4150</v>
      </c>
      <c r="B335" s="4">
        <f t="shared" si="5"/>
        <v>3.7749999999999999</v>
      </c>
      <c r="C335">
        <v>13837</v>
      </c>
      <c r="D335" s="9">
        <v>410</v>
      </c>
      <c r="E335" s="4">
        <v>5.51</v>
      </c>
    </row>
    <row r="336" spans="1:5" x14ac:dyDescent="0.25">
      <c r="A336">
        <v>4161</v>
      </c>
      <c r="B336" s="4">
        <f t="shared" si="5"/>
        <v>3.786</v>
      </c>
      <c r="C336">
        <v>13799</v>
      </c>
      <c r="D336" s="9">
        <v>407.5</v>
      </c>
      <c r="E336" s="4">
        <v>5.51</v>
      </c>
    </row>
    <row r="337" spans="1:5" x14ac:dyDescent="0.25">
      <c r="A337">
        <v>4172</v>
      </c>
      <c r="B337" s="4">
        <f t="shared" si="5"/>
        <v>3.7970000000000002</v>
      </c>
      <c r="C337">
        <v>13761</v>
      </c>
      <c r="D337" s="9">
        <v>408.75</v>
      </c>
      <c r="E337" s="4">
        <v>5.51</v>
      </c>
    </row>
    <row r="338" spans="1:5" x14ac:dyDescent="0.25">
      <c r="A338">
        <v>4183</v>
      </c>
      <c r="B338" s="4">
        <f t="shared" si="5"/>
        <v>3.8079999999999998</v>
      </c>
      <c r="C338">
        <v>13812</v>
      </c>
      <c r="D338" s="9">
        <v>405</v>
      </c>
      <c r="E338" s="4">
        <v>5.51</v>
      </c>
    </row>
    <row r="339" spans="1:5" x14ac:dyDescent="0.25">
      <c r="A339">
        <v>4194</v>
      </c>
      <c r="B339" s="4">
        <f t="shared" si="5"/>
        <v>3.819</v>
      </c>
      <c r="C339">
        <v>13774</v>
      </c>
      <c r="D339" s="9">
        <v>402.5</v>
      </c>
      <c r="E339" s="4">
        <v>5.51</v>
      </c>
    </row>
    <row r="340" spans="1:5" x14ac:dyDescent="0.25">
      <c r="A340">
        <v>4205</v>
      </c>
      <c r="B340" s="4">
        <f t="shared" si="5"/>
        <v>3.83</v>
      </c>
      <c r="C340">
        <v>13799</v>
      </c>
      <c r="D340" s="9">
        <v>417.5</v>
      </c>
      <c r="E340" s="4">
        <v>5.51</v>
      </c>
    </row>
    <row r="341" spans="1:5" x14ac:dyDescent="0.25">
      <c r="A341">
        <v>4217</v>
      </c>
      <c r="B341" s="4">
        <f t="shared" si="5"/>
        <v>3.8420000000000001</v>
      </c>
      <c r="C341">
        <v>13761</v>
      </c>
      <c r="D341" s="9">
        <v>425</v>
      </c>
      <c r="E341" s="4">
        <v>5.51</v>
      </c>
    </row>
    <row r="342" spans="1:5" x14ac:dyDescent="0.25">
      <c r="A342">
        <v>4229</v>
      </c>
      <c r="B342" s="4">
        <f t="shared" si="5"/>
        <v>3.8540000000000001</v>
      </c>
      <c r="C342">
        <v>13761</v>
      </c>
      <c r="D342" s="9">
        <v>416.25</v>
      </c>
      <c r="E342" s="4">
        <v>5.51</v>
      </c>
    </row>
    <row r="343" spans="1:5" x14ac:dyDescent="0.25">
      <c r="A343">
        <v>4241</v>
      </c>
      <c r="B343" s="4">
        <f t="shared" si="5"/>
        <v>3.8660000000000001</v>
      </c>
      <c r="C343">
        <v>13812</v>
      </c>
      <c r="D343" s="9">
        <v>418.75</v>
      </c>
      <c r="E343" s="4">
        <v>5.51</v>
      </c>
    </row>
    <row r="344" spans="1:5" x14ac:dyDescent="0.25">
      <c r="A344">
        <v>4252</v>
      </c>
      <c r="B344" s="4">
        <f t="shared" si="5"/>
        <v>3.8769999999999998</v>
      </c>
      <c r="C344">
        <v>13812</v>
      </c>
      <c r="D344" s="9">
        <v>416.25</v>
      </c>
      <c r="E344" s="4">
        <v>5.51</v>
      </c>
    </row>
    <row r="345" spans="1:5" x14ac:dyDescent="0.25">
      <c r="A345">
        <v>4264</v>
      </c>
      <c r="B345" s="4">
        <f t="shared" si="5"/>
        <v>3.8889999999999998</v>
      </c>
      <c r="C345">
        <v>13812</v>
      </c>
      <c r="D345" s="9">
        <v>418.75</v>
      </c>
      <c r="E345" s="4">
        <v>5.51</v>
      </c>
    </row>
    <row r="346" spans="1:5" x14ac:dyDescent="0.25">
      <c r="A346">
        <v>4276</v>
      </c>
      <c r="B346" s="4">
        <f t="shared" si="5"/>
        <v>3.9009999999999998</v>
      </c>
      <c r="C346">
        <v>13799</v>
      </c>
      <c r="D346" s="9">
        <v>416.25</v>
      </c>
      <c r="E346" s="4">
        <v>5.51</v>
      </c>
    </row>
    <row r="347" spans="1:5" x14ac:dyDescent="0.25">
      <c r="A347">
        <v>4287</v>
      </c>
      <c r="B347" s="4">
        <f t="shared" si="5"/>
        <v>3.9119999999999999</v>
      </c>
      <c r="C347">
        <v>13824</v>
      </c>
      <c r="D347" s="9">
        <v>411.25</v>
      </c>
      <c r="E347" s="4">
        <v>5.51</v>
      </c>
    </row>
    <row r="348" spans="1:5" x14ac:dyDescent="0.25">
      <c r="A348">
        <v>4299</v>
      </c>
      <c r="B348" s="4">
        <f t="shared" si="5"/>
        <v>3.9239999999999999</v>
      </c>
      <c r="C348">
        <v>13799</v>
      </c>
      <c r="D348" s="9">
        <v>411.25</v>
      </c>
      <c r="E348" s="4">
        <v>5.51</v>
      </c>
    </row>
    <row r="349" spans="1:5" x14ac:dyDescent="0.25">
      <c r="A349">
        <v>4311</v>
      </c>
      <c r="B349" s="4">
        <f t="shared" si="5"/>
        <v>3.9359999999999999</v>
      </c>
      <c r="C349">
        <v>13824</v>
      </c>
      <c r="D349" s="9">
        <v>407.5</v>
      </c>
      <c r="E349" s="4">
        <v>5.51</v>
      </c>
    </row>
    <row r="350" spans="1:5" x14ac:dyDescent="0.25">
      <c r="A350">
        <v>4323</v>
      </c>
      <c r="B350" s="4">
        <f t="shared" si="5"/>
        <v>3.948</v>
      </c>
      <c r="C350">
        <v>13824</v>
      </c>
      <c r="D350" s="9">
        <v>406.25</v>
      </c>
      <c r="E350" s="4">
        <v>5.51</v>
      </c>
    </row>
    <row r="351" spans="1:5" x14ac:dyDescent="0.25">
      <c r="A351">
        <v>4334</v>
      </c>
      <c r="B351" s="4">
        <f t="shared" si="5"/>
        <v>3.9590000000000001</v>
      </c>
      <c r="C351">
        <v>13824</v>
      </c>
      <c r="D351" s="9">
        <v>415</v>
      </c>
      <c r="E351" s="4">
        <v>5.51</v>
      </c>
    </row>
    <row r="352" spans="1:5" x14ac:dyDescent="0.25">
      <c r="A352">
        <v>4346</v>
      </c>
      <c r="B352" s="4">
        <f t="shared" si="5"/>
        <v>3.9710000000000001</v>
      </c>
      <c r="C352">
        <v>13837</v>
      </c>
      <c r="D352" s="9">
        <v>415</v>
      </c>
      <c r="E352" s="4">
        <v>5.51</v>
      </c>
    </row>
    <row r="353" spans="1:5" x14ac:dyDescent="0.25">
      <c r="A353">
        <v>4358</v>
      </c>
      <c r="B353" s="4">
        <f t="shared" si="5"/>
        <v>3.9830000000000001</v>
      </c>
      <c r="C353">
        <v>13824</v>
      </c>
      <c r="D353" s="9">
        <v>412.5</v>
      </c>
      <c r="E353" s="4">
        <v>5.51</v>
      </c>
    </row>
    <row r="354" spans="1:5" x14ac:dyDescent="0.25">
      <c r="A354">
        <v>4370</v>
      </c>
      <c r="B354" s="4">
        <f t="shared" si="5"/>
        <v>3.9950000000000001</v>
      </c>
      <c r="C354">
        <v>13837</v>
      </c>
      <c r="D354" s="9">
        <v>415</v>
      </c>
      <c r="E354" s="4">
        <v>5.51</v>
      </c>
    </row>
    <row r="355" spans="1:5" x14ac:dyDescent="0.25">
      <c r="A355">
        <v>4381</v>
      </c>
      <c r="B355" s="4">
        <f t="shared" si="5"/>
        <v>4.0060000000000002</v>
      </c>
      <c r="C355">
        <v>13824</v>
      </c>
      <c r="D355" s="9">
        <v>410</v>
      </c>
      <c r="E355" s="4">
        <v>5.51</v>
      </c>
    </row>
    <row r="356" spans="1:5" x14ac:dyDescent="0.25">
      <c r="A356">
        <v>4393</v>
      </c>
      <c r="B356" s="4">
        <f t="shared" si="5"/>
        <v>4.0179999999999998</v>
      </c>
      <c r="C356">
        <v>13837</v>
      </c>
      <c r="D356" s="9">
        <v>416.25</v>
      </c>
      <c r="E356" s="4">
        <v>5.51</v>
      </c>
    </row>
    <row r="357" spans="1:5" x14ac:dyDescent="0.25">
      <c r="A357">
        <v>4405</v>
      </c>
      <c r="B357" s="4">
        <f t="shared" si="5"/>
        <v>4.03</v>
      </c>
      <c r="C357">
        <v>13837</v>
      </c>
      <c r="D357" s="9">
        <v>416.25</v>
      </c>
      <c r="E357" s="4">
        <v>5.51</v>
      </c>
    </row>
    <row r="358" spans="1:5" x14ac:dyDescent="0.25">
      <c r="A358">
        <v>4417</v>
      </c>
      <c r="B358" s="4">
        <f t="shared" si="5"/>
        <v>4.0419999999999998</v>
      </c>
      <c r="C358">
        <v>13837</v>
      </c>
      <c r="D358" s="9">
        <v>416.25</v>
      </c>
      <c r="E358" s="4">
        <v>5.51</v>
      </c>
    </row>
    <row r="359" spans="1:5" x14ac:dyDescent="0.25">
      <c r="A359">
        <v>4428</v>
      </c>
      <c r="B359" s="4">
        <f t="shared" si="5"/>
        <v>4.0529999999999999</v>
      </c>
      <c r="C359">
        <v>13850</v>
      </c>
      <c r="D359" s="9">
        <v>416.25</v>
      </c>
      <c r="E359" s="4">
        <v>5.51</v>
      </c>
    </row>
    <row r="360" spans="1:5" x14ac:dyDescent="0.25">
      <c r="A360">
        <v>4439</v>
      </c>
      <c r="B360" s="4">
        <f t="shared" si="5"/>
        <v>4.0640000000000001</v>
      </c>
      <c r="C360">
        <v>13837</v>
      </c>
      <c r="D360" s="9">
        <v>411.25</v>
      </c>
      <c r="E360" s="4">
        <v>5.51</v>
      </c>
    </row>
    <row r="361" spans="1:5" x14ac:dyDescent="0.25">
      <c r="A361">
        <v>4450</v>
      </c>
      <c r="B361" s="4">
        <f t="shared" si="5"/>
        <v>4.0750000000000002</v>
      </c>
      <c r="C361">
        <v>13824</v>
      </c>
      <c r="D361" s="9">
        <v>421.25</v>
      </c>
      <c r="E361" s="4">
        <v>5.51</v>
      </c>
    </row>
    <row r="362" spans="1:5" x14ac:dyDescent="0.25">
      <c r="A362">
        <v>4461</v>
      </c>
      <c r="B362" s="4">
        <f t="shared" si="5"/>
        <v>4.0860000000000003</v>
      </c>
      <c r="C362">
        <v>13837</v>
      </c>
      <c r="D362" s="9">
        <v>416.25</v>
      </c>
      <c r="E362" s="4">
        <v>5.51</v>
      </c>
    </row>
    <row r="363" spans="1:5" x14ac:dyDescent="0.25">
      <c r="A363">
        <v>4472</v>
      </c>
      <c r="B363" s="4">
        <f t="shared" si="5"/>
        <v>4.0970000000000004</v>
      </c>
      <c r="C363">
        <v>13837</v>
      </c>
      <c r="D363" s="9">
        <v>408.75</v>
      </c>
      <c r="E363" s="4">
        <v>5.51</v>
      </c>
    </row>
    <row r="364" spans="1:5" x14ac:dyDescent="0.25">
      <c r="A364">
        <v>4483</v>
      </c>
      <c r="B364" s="4">
        <f t="shared" si="5"/>
        <v>4.1079999999999997</v>
      </c>
      <c r="C364">
        <v>13824</v>
      </c>
      <c r="D364" s="9">
        <v>408.75</v>
      </c>
      <c r="E364" s="4">
        <v>5.51</v>
      </c>
    </row>
    <row r="365" spans="1:5" x14ac:dyDescent="0.25">
      <c r="A365">
        <v>4494</v>
      </c>
      <c r="B365" s="4">
        <f t="shared" si="5"/>
        <v>4.1189999999999998</v>
      </c>
      <c r="C365">
        <v>13824</v>
      </c>
      <c r="D365" s="9">
        <v>406.25</v>
      </c>
      <c r="E365" s="4">
        <v>5.51</v>
      </c>
    </row>
    <row r="366" spans="1:5" x14ac:dyDescent="0.25">
      <c r="A366">
        <v>4505</v>
      </c>
      <c r="B366" s="4">
        <f t="shared" si="5"/>
        <v>4.13</v>
      </c>
      <c r="C366">
        <v>13837</v>
      </c>
      <c r="D366" s="9">
        <v>410</v>
      </c>
      <c r="E366" s="4">
        <v>5.51</v>
      </c>
    </row>
    <row r="367" spans="1:5" x14ac:dyDescent="0.25">
      <c r="A367">
        <v>4516</v>
      </c>
      <c r="B367" s="4">
        <f t="shared" si="5"/>
        <v>4.141</v>
      </c>
      <c r="C367">
        <v>13837</v>
      </c>
      <c r="D367" s="9">
        <v>420</v>
      </c>
      <c r="E367" s="4">
        <v>5.51</v>
      </c>
    </row>
    <row r="368" spans="1:5" x14ac:dyDescent="0.25">
      <c r="A368">
        <v>4527</v>
      </c>
      <c r="B368" s="4">
        <f t="shared" si="5"/>
        <v>4.1520000000000001</v>
      </c>
      <c r="C368">
        <v>13850</v>
      </c>
      <c r="D368" s="9">
        <v>417.5</v>
      </c>
      <c r="E368" s="4">
        <v>5.51</v>
      </c>
    </row>
    <row r="369" spans="1:5" x14ac:dyDescent="0.25">
      <c r="A369">
        <v>4538</v>
      </c>
      <c r="B369" s="4">
        <f t="shared" si="5"/>
        <v>4.1630000000000003</v>
      </c>
      <c r="C369">
        <v>13837</v>
      </c>
      <c r="D369" s="9">
        <v>417.5</v>
      </c>
      <c r="E369" s="4">
        <v>5.51</v>
      </c>
    </row>
    <row r="370" spans="1:5" x14ac:dyDescent="0.25">
      <c r="A370">
        <v>4549</v>
      </c>
      <c r="B370" s="4">
        <f t="shared" si="5"/>
        <v>4.1740000000000004</v>
      </c>
      <c r="C370">
        <v>13850</v>
      </c>
      <c r="D370" s="9">
        <v>416.25</v>
      </c>
      <c r="E370" s="4">
        <v>5.51</v>
      </c>
    </row>
    <row r="371" spans="1:5" x14ac:dyDescent="0.25">
      <c r="A371">
        <v>4560</v>
      </c>
      <c r="B371" s="4">
        <f t="shared" si="5"/>
        <v>4.1849999999999996</v>
      </c>
      <c r="C371">
        <v>13850</v>
      </c>
      <c r="D371" s="9">
        <v>406.25</v>
      </c>
      <c r="E371" s="4">
        <v>5.51</v>
      </c>
    </row>
    <row r="372" spans="1:5" x14ac:dyDescent="0.25">
      <c r="A372">
        <v>4571</v>
      </c>
      <c r="B372" s="4">
        <f t="shared" si="5"/>
        <v>4.1959999999999997</v>
      </c>
      <c r="C372">
        <v>13850</v>
      </c>
      <c r="D372" s="9">
        <v>417.5</v>
      </c>
      <c r="E372" s="4">
        <v>5.51</v>
      </c>
    </row>
    <row r="373" spans="1:5" x14ac:dyDescent="0.25">
      <c r="A373">
        <v>4582</v>
      </c>
      <c r="B373" s="4">
        <f t="shared" si="5"/>
        <v>4.2069999999999999</v>
      </c>
      <c r="C373">
        <v>13837</v>
      </c>
      <c r="D373" s="9">
        <v>420</v>
      </c>
      <c r="E373" s="4">
        <v>5.51</v>
      </c>
    </row>
    <row r="374" spans="1:5" x14ac:dyDescent="0.25">
      <c r="A374">
        <v>4593</v>
      </c>
      <c r="B374" s="4">
        <f t="shared" si="5"/>
        <v>4.218</v>
      </c>
      <c r="C374">
        <v>13850</v>
      </c>
      <c r="D374" s="9">
        <v>410</v>
      </c>
      <c r="E374" s="4">
        <v>5.51</v>
      </c>
    </row>
    <row r="375" spans="1:5" x14ac:dyDescent="0.25">
      <c r="A375">
        <v>4604</v>
      </c>
      <c r="B375" s="4">
        <f t="shared" si="5"/>
        <v>4.2290000000000001</v>
      </c>
      <c r="C375">
        <v>13850</v>
      </c>
      <c r="D375" s="9">
        <v>410</v>
      </c>
      <c r="E375" s="4">
        <v>5.51</v>
      </c>
    </row>
    <row r="376" spans="1:5" x14ac:dyDescent="0.25">
      <c r="A376">
        <v>4615</v>
      </c>
      <c r="B376" s="4">
        <f t="shared" si="5"/>
        <v>4.24</v>
      </c>
      <c r="C376">
        <v>13863</v>
      </c>
      <c r="D376" s="9">
        <v>401.25</v>
      </c>
      <c r="E376" s="4">
        <v>5.51</v>
      </c>
    </row>
    <row r="377" spans="1:5" x14ac:dyDescent="0.25">
      <c r="A377">
        <v>4626</v>
      </c>
      <c r="B377" s="4">
        <f t="shared" si="5"/>
        <v>4.2510000000000003</v>
      </c>
      <c r="C377">
        <v>13850</v>
      </c>
      <c r="D377" s="9">
        <v>406.25</v>
      </c>
      <c r="E377" s="4">
        <v>5.51</v>
      </c>
    </row>
    <row r="378" spans="1:5" x14ac:dyDescent="0.25">
      <c r="A378">
        <v>4637</v>
      </c>
      <c r="B378" s="4">
        <f t="shared" si="5"/>
        <v>4.2619999999999996</v>
      </c>
      <c r="C378">
        <v>13863</v>
      </c>
      <c r="D378" s="9">
        <v>407.5</v>
      </c>
      <c r="E378" s="4">
        <v>5.51</v>
      </c>
    </row>
    <row r="379" spans="1:5" x14ac:dyDescent="0.25">
      <c r="A379">
        <v>4648</v>
      </c>
      <c r="B379" s="4">
        <f t="shared" si="5"/>
        <v>4.2729999999999997</v>
      </c>
      <c r="C379">
        <v>13850</v>
      </c>
      <c r="D379" s="9">
        <v>396.25</v>
      </c>
      <c r="E379" s="4">
        <v>5.51</v>
      </c>
    </row>
    <row r="380" spans="1:5" x14ac:dyDescent="0.25">
      <c r="A380">
        <v>4659</v>
      </c>
      <c r="B380" s="4">
        <f t="shared" si="5"/>
        <v>4.2839999999999998</v>
      </c>
      <c r="C380">
        <v>13812</v>
      </c>
      <c r="D380" s="9">
        <v>398.75</v>
      </c>
      <c r="E380" s="4">
        <v>5.51</v>
      </c>
    </row>
    <row r="381" spans="1:5" x14ac:dyDescent="0.25">
      <c r="A381">
        <v>4670</v>
      </c>
      <c r="B381" s="4">
        <f t="shared" si="5"/>
        <v>4.2949999999999999</v>
      </c>
      <c r="C381">
        <v>13824</v>
      </c>
      <c r="D381" s="9">
        <v>396.25</v>
      </c>
      <c r="E381" s="4">
        <v>5.51</v>
      </c>
    </row>
    <row r="382" spans="1:5" x14ac:dyDescent="0.25">
      <c r="A382">
        <v>4681</v>
      </c>
      <c r="B382" s="4">
        <f t="shared" si="5"/>
        <v>4.306</v>
      </c>
      <c r="C382">
        <v>13863</v>
      </c>
      <c r="D382" s="9">
        <v>397.5</v>
      </c>
      <c r="E382" s="4">
        <v>5.51</v>
      </c>
    </row>
    <row r="383" spans="1:5" x14ac:dyDescent="0.25">
      <c r="A383">
        <v>4692</v>
      </c>
      <c r="B383" s="4">
        <f t="shared" si="5"/>
        <v>4.3170000000000002</v>
      </c>
      <c r="C383">
        <v>13812</v>
      </c>
      <c r="D383" s="9">
        <v>406.25</v>
      </c>
      <c r="E383" s="4">
        <v>5.51</v>
      </c>
    </row>
    <row r="384" spans="1:5" x14ac:dyDescent="0.25">
      <c r="A384">
        <v>4704</v>
      </c>
      <c r="B384" s="4">
        <f t="shared" si="5"/>
        <v>4.3289999999999997</v>
      </c>
      <c r="C384">
        <v>13876</v>
      </c>
      <c r="D384" s="9">
        <v>407.5</v>
      </c>
      <c r="E384" s="4">
        <v>5.51</v>
      </c>
    </row>
    <row r="385" spans="1:5" x14ac:dyDescent="0.25">
      <c r="A385">
        <v>4716</v>
      </c>
      <c r="B385" s="4">
        <f t="shared" si="5"/>
        <v>4.3410000000000002</v>
      </c>
      <c r="C385">
        <v>13850</v>
      </c>
      <c r="D385" s="9">
        <v>405</v>
      </c>
      <c r="E385" s="4">
        <v>5.51</v>
      </c>
    </row>
    <row r="386" spans="1:5" x14ac:dyDescent="0.25">
      <c r="A386">
        <v>4727</v>
      </c>
      <c r="B386" s="4">
        <f t="shared" ref="B386:B449" si="6">(A386-A$2)/1000</f>
        <v>4.3520000000000003</v>
      </c>
      <c r="C386">
        <v>13863</v>
      </c>
      <c r="D386" s="9">
        <v>401.25</v>
      </c>
      <c r="E386" s="4">
        <v>5.51</v>
      </c>
    </row>
    <row r="387" spans="1:5" x14ac:dyDescent="0.25">
      <c r="A387">
        <v>4738</v>
      </c>
      <c r="B387" s="4">
        <f t="shared" si="6"/>
        <v>4.3630000000000004</v>
      </c>
      <c r="C387">
        <v>13863</v>
      </c>
      <c r="D387" s="9">
        <v>398.75</v>
      </c>
      <c r="E387" s="4">
        <v>5.51</v>
      </c>
    </row>
    <row r="388" spans="1:5" x14ac:dyDescent="0.25">
      <c r="A388">
        <v>4749</v>
      </c>
      <c r="B388" s="4">
        <f t="shared" si="6"/>
        <v>4.3739999999999997</v>
      </c>
      <c r="C388">
        <v>13850</v>
      </c>
      <c r="D388" s="9">
        <v>407.5</v>
      </c>
      <c r="E388" s="4">
        <v>5.51</v>
      </c>
    </row>
    <row r="389" spans="1:5" x14ac:dyDescent="0.25">
      <c r="A389">
        <v>4760</v>
      </c>
      <c r="B389" s="4">
        <f t="shared" si="6"/>
        <v>4.3849999999999998</v>
      </c>
      <c r="C389">
        <v>13863</v>
      </c>
      <c r="D389" s="9">
        <v>400</v>
      </c>
      <c r="E389" s="4">
        <v>5.51</v>
      </c>
    </row>
    <row r="390" spans="1:5" x14ac:dyDescent="0.25">
      <c r="A390">
        <v>4771</v>
      </c>
      <c r="B390" s="4">
        <f t="shared" si="6"/>
        <v>4.3959999999999999</v>
      </c>
      <c r="C390">
        <v>13850</v>
      </c>
      <c r="D390" s="9">
        <v>412.5</v>
      </c>
      <c r="E390" s="4">
        <v>5.51</v>
      </c>
    </row>
    <row r="391" spans="1:5" x14ac:dyDescent="0.25">
      <c r="A391">
        <v>4782</v>
      </c>
      <c r="B391" s="4">
        <f t="shared" si="6"/>
        <v>4.407</v>
      </c>
      <c r="C391">
        <v>13850</v>
      </c>
      <c r="D391" s="9">
        <v>410</v>
      </c>
      <c r="E391" s="4">
        <v>5.51</v>
      </c>
    </row>
    <row r="392" spans="1:5" x14ac:dyDescent="0.25">
      <c r="A392">
        <v>4793</v>
      </c>
      <c r="B392" s="4">
        <f t="shared" si="6"/>
        <v>4.4180000000000001</v>
      </c>
      <c r="C392">
        <v>13863</v>
      </c>
      <c r="D392" s="9">
        <v>403.75</v>
      </c>
      <c r="E392" s="4">
        <v>5.51</v>
      </c>
    </row>
    <row r="393" spans="1:5" x14ac:dyDescent="0.25">
      <c r="A393">
        <v>4804</v>
      </c>
      <c r="B393" s="4">
        <f t="shared" si="6"/>
        <v>4.4290000000000003</v>
      </c>
      <c r="C393">
        <v>13863</v>
      </c>
      <c r="D393" s="9">
        <v>410</v>
      </c>
      <c r="E393" s="4">
        <v>5.51</v>
      </c>
    </row>
    <row r="394" spans="1:5" x14ac:dyDescent="0.25">
      <c r="A394">
        <v>4815</v>
      </c>
      <c r="B394" s="4">
        <f t="shared" si="6"/>
        <v>4.4400000000000004</v>
      </c>
      <c r="C394">
        <v>13824</v>
      </c>
      <c r="D394" s="9">
        <v>407.5</v>
      </c>
      <c r="E394" s="4">
        <v>5.51</v>
      </c>
    </row>
    <row r="395" spans="1:5" x14ac:dyDescent="0.25">
      <c r="A395">
        <v>4826</v>
      </c>
      <c r="B395" s="4">
        <f t="shared" si="6"/>
        <v>4.4509999999999996</v>
      </c>
      <c r="C395">
        <v>13837</v>
      </c>
      <c r="D395" s="9">
        <v>405</v>
      </c>
      <c r="E395" s="4">
        <v>5.51</v>
      </c>
    </row>
    <row r="396" spans="1:5" x14ac:dyDescent="0.25">
      <c r="A396">
        <v>4837</v>
      </c>
      <c r="B396" s="4">
        <f t="shared" si="6"/>
        <v>4.4619999999999997</v>
      </c>
      <c r="C396">
        <v>13863</v>
      </c>
      <c r="D396" s="9">
        <v>408.75</v>
      </c>
      <c r="E396" s="4">
        <v>5.51</v>
      </c>
    </row>
    <row r="397" spans="1:5" x14ac:dyDescent="0.25">
      <c r="A397">
        <v>4848</v>
      </c>
      <c r="B397" s="4">
        <f t="shared" si="6"/>
        <v>4.4729999999999999</v>
      </c>
      <c r="C397">
        <v>13863</v>
      </c>
      <c r="D397" s="9">
        <v>400</v>
      </c>
      <c r="E397" s="4">
        <v>5.51</v>
      </c>
    </row>
    <row r="398" spans="1:5" x14ac:dyDescent="0.25">
      <c r="A398">
        <v>4859</v>
      </c>
      <c r="B398" s="4">
        <f t="shared" si="6"/>
        <v>4.484</v>
      </c>
      <c r="C398">
        <v>13863</v>
      </c>
      <c r="D398" s="9">
        <v>408.75</v>
      </c>
      <c r="E398" s="4">
        <v>5.51</v>
      </c>
    </row>
    <row r="399" spans="1:5" x14ac:dyDescent="0.25">
      <c r="A399">
        <v>4870</v>
      </c>
      <c r="B399" s="4">
        <f t="shared" si="6"/>
        <v>4.4950000000000001</v>
      </c>
      <c r="C399">
        <v>13863</v>
      </c>
      <c r="D399" s="9">
        <v>413.75</v>
      </c>
      <c r="E399" s="4">
        <v>5.51</v>
      </c>
    </row>
    <row r="400" spans="1:5" x14ac:dyDescent="0.25">
      <c r="A400">
        <v>4881</v>
      </c>
      <c r="B400" s="4">
        <f t="shared" si="6"/>
        <v>4.5060000000000002</v>
      </c>
      <c r="C400">
        <v>13863</v>
      </c>
      <c r="D400" s="9">
        <v>410</v>
      </c>
      <c r="E400" s="4">
        <v>5.51</v>
      </c>
    </row>
    <row r="401" spans="1:5" x14ac:dyDescent="0.25">
      <c r="A401">
        <v>4892</v>
      </c>
      <c r="B401" s="4">
        <f t="shared" si="6"/>
        <v>4.5170000000000003</v>
      </c>
      <c r="C401">
        <v>13863</v>
      </c>
      <c r="D401" s="9">
        <v>413.75</v>
      </c>
      <c r="E401" s="4">
        <v>5.51</v>
      </c>
    </row>
    <row r="402" spans="1:5" x14ac:dyDescent="0.25">
      <c r="A402">
        <v>4903</v>
      </c>
      <c r="B402" s="4">
        <f t="shared" si="6"/>
        <v>4.5279999999999996</v>
      </c>
      <c r="C402">
        <v>13876</v>
      </c>
      <c r="D402" s="9">
        <v>406.25</v>
      </c>
      <c r="E402" s="4">
        <v>5.51</v>
      </c>
    </row>
    <row r="403" spans="1:5" x14ac:dyDescent="0.25">
      <c r="A403">
        <v>4915</v>
      </c>
      <c r="B403" s="4">
        <f t="shared" si="6"/>
        <v>4.54</v>
      </c>
      <c r="C403">
        <v>13863</v>
      </c>
      <c r="D403" s="9">
        <v>416.25</v>
      </c>
      <c r="E403" s="4">
        <v>5.51</v>
      </c>
    </row>
    <row r="404" spans="1:5" x14ac:dyDescent="0.25">
      <c r="A404">
        <v>4927</v>
      </c>
      <c r="B404" s="4">
        <f t="shared" si="6"/>
        <v>4.5519999999999996</v>
      </c>
      <c r="C404">
        <v>13876</v>
      </c>
      <c r="D404" s="9">
        <v>415</v>
      </c>
      <c r="E404" s="4">
        <v>5.51</v>
      </c>
    </row>
    <row r="405" spans="1:5" x14ac:dyDescent="0.25">
      <c r="A405">
        <v>4938</v>
      </c>
      <c r="B405" s="4">
        <f t="shared" si="6"/>
        <v>4.5629999999999997</v>
      </c>
      <c r="C405">
        <v>13876</v>
      </c>
      <c r="D405" s="9">
        <v>411.25</v>
      </c>
      <c r="E405" s="4">
        <v>5.51</v>
      </c>
    </row>
    <row r="406" spans="1:5" x14ac:dyDescent="0.25">
      <c r="A406">
        <v>4951</v>
      </c>
      <c r="B406" s="4">
        <f t="shared" si="6"/>
        <v>4.5759999999999996</v>
      </c>
      <c r="C406">
        <v>13863</v>
      </c>
      <c r="D406" s="9">
        <v>415</v>
      </c>
      <c r="E406" s="4">
        <v>5.51</v>
      </c>
    </row>
    <row r="407" spans="1:5" x14ac:dyDescent="0.25">
      <c r="A407">
        <v>4962</v>
      </c>
      <c r="B407" s="4">
        <f t="shared" si="6"/>
        <v>4.5869999999999997</v>
      </c>
      <c r="C407">
        <v>13863</v>
      </c>
      <c r="D407" s="9">
        <v>405</v>
      </c>
      <c r="E407" s="4">
        <v>5.51</v>
      </c>
    </row>
    <row r="408" spans="1:5" x14ac:dyDescent="0.25">
      <c r="A408">
        <v>4974</v>
      </c>
      <c r="B408" s="4">
        <f t="shared" si="6"/>
        <v>4.5990000000000002</v>
      </c>
      <c r="C408">
        <v>13837</v>
      </c>
      <c r="D408" s="9">
        <v>410</v>
      </c>
      <c r="E408" s="4">
        <v>5.51</v>
      </c>
    </row>
    <row r="409" spans="1:5" x14ac:dyDescent="0.25">
      <c r="A409">
        <v>4985</v>
      </c>
      <c r="B409" s="4">
        <f t="shared" si="6"/>
        <v>4.6100000000000003</v>
      </c>
      <c r="C409">
        <v>13863</v>
      </c>
      <c r="D409" s="9">
        <v>405</v>
      </c>
      <c r="E409" s="4">
        <v>5.51</v>
      </c>
    </row>
    <row r="410" spans="1:5" x14ac:dyDescent="0.25">
      <c r="A410">
        <v>4996</v>
      </c>
      <c r="B410" s="4">
        <f t="shared" si="6"/>
        <v>4.6210000000000004</v>
      </c>
      <c r="C410">
        <v>13888</v>
      </c>
      <c r="D410" s="9">
        <v>400</v>
      </c>
      <c r="E410" s="4">
        <v>5.51</v>
      </c>
    </row>
    <row r="411" spans="1:5" x14ac:dyDescent="0.25">
      <c r="A411">
        <v>5007</v>
      </c>
      <c r="B411" s="4">
        <f t="shared" si="6"/>
        <v>4.6319999999999997</v>
      </c>
      <c r="C411">
        <v>13876</v>
      </c>
      <c r="D411" s="9">
        <v>391.25</v>
      </c>
      <c r="E411" s="4">
        <v>5.51</v>
      </c>
    </row>
    <row r="412" spans="1:5" x14ac:dyDescent="0.25">
      <c r="A412">
        <v>5018</v>
      </c>
      <c r="B412" s="4">
        <f t="shared" si="6"/>
        <v>4.6429999999999998</v>
      </c>
      <c r="C412">
        <v>13850</v>
      </c>
      <c r="D412" s="9">
        <v>396.25</v>
      </c>
      <c r="E412" s="4">
        <v>5.51</v>
      </c>
    </row>
    <row r="413" spans="1:5" x14ac:dyDescent="0.25">
      <c r="A413">
        <v>5029</v>
      </c>
      <c r="B413" s="4">
        <f t="shared" si="6"/>
        <v>4.6539999999999999</v>
      </c>
      <c r="C413">
        <v>13837</v>
      </c>
      <c r="D413" s="9">
        <v>400</v>
      </c>
      <c r="E413" s="4">
        <v>5.51</v>
      </c>
    </row>
    <row r="414" spans="1:5" x14ac:dyDescent="0.25">
      <c r="A414">
        <v>5040</v>
      </c>
      <c r="B414" s="4">
        <f t="shared" si="6"/>
        <v>4.665</v>
      </c>
      <c r="C414">
        <v>13863</v>
      </c>
      <c r="D414" s="9">
        <v>392.5</v>
      </c>
      <c r="E414" s="4">
        <v>5.51</v>
      </c>
    </row>
    <row r="415" spans="1:5" x14ac:dyDescent="0.25">
      <c r="A415">
        <v>5051</v>
      </c>
      <c r="B415" s="4">
        <f t="shared" si="6"/>
        <v>4.6760000000000002</v>
      </c>
      <c r="C415">
        <v>13876</v>
      </c>
      <c r="D415" s="9">
        <v>403.75</v>
      </c>
      <c r="E415" s="4">
        <v>5.51</v>
      </c>
    </row>
    <row r="416" spans="1:5" x14ac:dyDescent="0.25">
      <c r="A416">
        <v>5062</v>
      </c>
      <c r="B416" s="4">
        <f t="shared" si="6"/>
        <v>4.6870000000000003</v>
      </c>
      <c r="C416">
        <v>13876</v>
      </c>
      <c r="D416" s="9">
        <v>398.75</v>
      </c>
      <c r="E416" s="4">
        <v>5.51</v>
      </c>
    </row>
    <row r="417" spans="1:5" x14ac:dyDescent="0.25">
      <c r="A417">
        <v>5073</v>
      </c>
      <c r="B417" s="4">
        <f t="shared" si="6"/>
        <v>4.6980000000000004</v>
      </c>
      <c r="C417">
        <v>13888</v>
      </c>
      <c r="D417" s="9">
        <v>397.5</v>
      </c>
      <c r="E417" s="4">
        <v>5.51</v>
      </c>
    </row>
    <row r="418" spans="1:5" x14ac:dyDescent="0.25">
      <c r="A418">
        <v>5085</v>
      </c>
      <c r="B418" s="4">
        <f t="shared" si="6"/>
        <v>4.71</v>
      </c>
      <c r="C418">
        <v>13876</v>
      </c>
      <c r="D418" s="9">
        <v>397.5</v>
      </c>
      <c r="E418" s="4">
        <v>5.51</v>
      </c>
    </row>
    <row r="419" spans="1:5" x14ac:dyDescent="0.25">
      <c r="A419">
        <v>5097</v>
      </c>
      <c r="B419" s="4">
        <f t="shared" si="6"/>
        <v>4.7220000000000004</v>
      </c>
      <c r="C419">
        <v>13850</v>
      </c>
      <c r="D419" s="9">
        <v>385</v>
      </c>
      <c r="E419" s="4">
        <v>5.51</v>
      </c>
    </row>
    <row r="420" spans="1:5" x14ac:dyDescent="0.25">
      <c r="A420">
        <v>5109</v>
      </c>
      <c r="B420" s="4">
        <f t="shared" si="6"/>
        <v>4.734</v>
      </c>
      <c r="C420">
        <v>13850</v>
      </c>
      <c r="D420" s="9">
        <v>393.75</v>
      </c>
      <c r="E420" s="4">
        <v>5.51</v>
      </c>
    </row>
    <row r="421" spans="1:5" x14ac:dyDescent="0.25">
      <c r="A421">
        <v>5121</v>
      </c>
      <c r="B421" s="4">
        <f t="shared" si="6"/>
        <v>4.7460000000000004</v>
      </c>
      <c r="C421">
        <v>13901</v>
      </c>
      <c r="D421" s="9">
        <v>386.25</v>
      </c>
      <c r="E421" s="4">
        <v>5.52</v>
      </c>
    </row>
    <row r="422" spans="1:5" x14ac:dyDescent="0.25">
      <c r="A422">
        <v>5133</v>
      </c>
      <c r="B422" s="4">
        <f t="shared" si="6"/>
        <v>4.758</v>
      </c>
      <c r="C422">
        <v>13863</v>
      </c>
      <c r="D422" s="9">
        <v>378.75</v>
      </c>
      <c r="E422" s="4">
        <v>5.52</v>
      </c>
    </row>
    <row r="423" spans="1:5" x14ac:dyDescent="0.25">
      <c r="A423">
        <v>5144</v>
      </c>
      <c r="B423" s="4">
        <f t="shared" si="6"/>
        <v>4.7690000000000001</v>
      </c>
      <c r="C423">
        <v>13876</v>
      </c>
      <c r="D423" s="9">
        <v>377.5</v>
      </c>
      <c r="E423" s="4">
        <v>5.51</v>
      </c>
    </row>
    <row r="424" spans="1:5" x14ac:dyDescent="0.25">
      <c r="A424">
        <v>5156</v>
      </c>
      <c r="B424" s="4">
        <f t="shared" si="6"/>
        <v>4.7809999999999997</v>
      </c>
      <c r="C424">
        <v>13888</v>
      </c>
      <c r="D424" s="9">
        <v>371.25</v>
      </c>
      <c r="E424" s="4">
        <v>5.52</v>
      </c>
    </row>
    <row r="425" spans="1:5" x14ac:dyDescent="0.25">
      <c r="A425">
        <v>5168</v>
      </c>
      <c r="B425" s="4">
        <f t="shared" si="6"/>
        <v>4.7930000000000001</v>
      </c>
      <c r="C425">
        <v>13850</v>
      </c>
      <c r="D425" s="9">
        <v>333.75</v>
      </c>
      <c r="E425" s="4">
        <v>5.52</v>
      </c>
    </row>
    <row r="426" spans="1:5" x14ac:dyDescent="0.25">
      <c r="A426">
        <v>5180</v>
      </c>
      <c r="B426" s="4">
        <f t="shared" si="6"/>
        <v>4.8049999999999997</v>
      </c>
      <c r="C426">
        <v>13850</v>
      </c>
      <c r="D426" s="9">
        <v>340</v>
      </c>
      <c r="E426" s="4">
        <v>5.52</v>
      </c>
    </row>
    <row r="427" spans="1:5" x14ac:dyDescent="0.25">
      <c r="A427">
        <v>5191</v>
      </c>
      <c r="B427" s="4">
        <f t="shared" si="6"/>
        <v>4.8159999999999998</v>
      </c>
      <c r="C427">
        <v>13837</v>
      </c>
      <c r="D427" s="9">
        <v>346.25</v>
      </c>
      <c r="E427" s="4">
        <v>5.52</v>
      </c>
    </row>
    <row r="428" spans="1:5" x14ac:dyDescent="0.25">
      <c r="A428">
        <v>5203</v>
      </c>
      <c r="B428" s="4">
        <f t="shared" si="6"/>
        <v>4.8280000000000003</v>
      </c>
      <c r="C428">
        <v>13824</v>
      </c>
      <c r="D428" s="9">
        <v>340</v>
      </c>
      <c r="E428" s="4">
        <v>5.52</v>
      </c>
    </row>
    <row r="429" spans="1:5" x14ac:dyDescent="0.25">
      <c r="A429">
        <v>5215</v>
      </c>
      <c r="B429" s="4">
        <f t="shared" si="6"/>
        <v>4.84</v>
      </c>
      <c r="C429">
        <v>13824</v>
      </c>
      <c r="D429" s="9">
        <v>331.25</v>
      </c>
      <c r="E429" s="4">
        <v>5.52</v>
      </c>
    </row>
    <row r="430" spans="1:5" x14ac:dyDescent="0.25">
      <c r="A430">
        <v>5227</v>
      </c>
      <c r="B430" s="4">
        <f t="shared" si="6"/>
        <v>4.8520000000000003</v>
      </c>
      <c r="C430">
        <v>13774</v>
      </c>
      <c r="D430" s="9">
        <v>358.75</v>
      </c>
      <c r="E430" s="4">
        <v>5.52</v>
      </c>
    </row>
    <row r="431" spans="1:5" x14ac:dyDescent="0.25">
      <c r="A431">
        <v>5238</v>
      </c>
      <c r="B431" s="4">
        <f t="shared" si="6"/>
        <v>4.8630000000000004</v>
      </c>
      <c r="C431">
        <v>13799</v>
      </c>
      <c r="D431" s="9">
        <v>353.75</v>
      </c>
      <c r="E431" s="4">
        <v>5.52</v>
      </c>
    </row>
    <row r="432" spans="1:5" x14ac:dyDescent="0.25">
      <c r="A432">
        <v>5249</v>
      </c>
      <c r="B432" s="4">
        <f t="shared" si="6"/>
        <v>4.8739999999999997</v>
      </c>
      <c r="C432">
        <v>13799</v>
      </c>
      <c r="D432" s="9">
        <v>365</v>
      </c>
      <c r="E432" s="4">
        <v>5.51</v>
      </c>
    </row>
    <row r="433" spans="1:5" x14ac:dyDescent="0.25">
      <c r="A433">
        <v>5260</v>
      </c>
      <c r="B433" s="4">
        <f t="shared" si="6"/>
        <v>4.8849999999999998</v>
      </c>
      <c r="C433">
        <v>13761</v>
      </c>
      <c r="D433" s="9">
        <v>368.75</v>
      </c>
      <c r="E433" s="4">
        <v>5.52</v>
      </c>
    </row>
    <row r="434" spans="1:5" x14ac:dyDescent="0.25">
      <c r="A434">
        <v>5271</v>
      </c>
      <c r="B434" s="4">
        <f t="shared" si="6"/>
        <v>4.8959999999999999</v>
      </c>
      <c r="C434">
        <v>13774</v>
      </c>
      <c r="D434" s="9">
        <v>365</v>
      </c>
      <c r="E434" s="4">
        <v>5.52</v>
      </c>
    </row>
    <row r="435" spans="1:5" x14ac:dyDescent="0.25">
      <c r="A435">
        <v>5282</v>
      </c>
      <c r="B435" s="4">
        <f t="shared" si="6"/>
        <v>4.907</v>
      </c>
      <c r="C435">
        <v>13786</v>
      </c>
      <c r="D435" s="9">
        <v>350</v>
      </c>
      <c r="E435" s="4">
        <v>5.51</v>
      </c>
    </row>
    <row r="436" spans="1:5" x14ac:dyDescent="0.25">
      <c r="A436">
        <v>5293</v>
      </c>
      <c r="B436" s="4">
        <f t="shared" si="6"/>
        <v>4.9180000000000001</v>
      </c>
      <c r="C436">
        <v>13761</v>
      </c>
      <c r="D436" s="9">
        <v>330</v>
      </c>
      <c r="E436" s="4">
        <v>5.52</v>
      </c>
    </row>
    <row r="437" spans="1:5" x14ac:dyDescent="0.25">
      <c r="A437">
        <v>5304</v>
      </c>
      <c r="B437" s="4">
        <f t="shared" si="6"/>
        <v>4.9290000000000003</v>
      </c>
      <c r="C437">
        <v>13774</v>
      </c>
      <c r="D437" s="9">
        <v>347.5</v>
      </c>
      <c r="E437" s="4">
        <v>5.52</v>
      </c>
    </row>
    <row r="438" spans="1:5" x14ac:dyDescent="0.25">
      <c r="A438">
        <v>5315</v>
      </c>
      <c r="B438" s="4">
        <f t="shared" si="6"/>
        <v>4.9400000000000004</v>
      </c>
      <c r="C438">
        <v>13761</v>
      </c>
      <c r="D438" s="9">
        <v>373.75</v>
      </c>
      <c r="E438" s="4">
        <v>5.52</v>
      </c>
    </row>
    <row r="439" spans="1:5" x14ac:dyDescent="0.25">
      <c r="A439">
        <v>5326</v>
      </c>
      <c r="B439" s="4">
        <f t="shared" si="6"/>
        <v>4.9509999999999996</v>
      </c>
      <c r="C439">
        <v>13748</v>
      </c>
      <c r="D439" s="9">
        <v>363.75</v>
      </c>
      <c r="E439" s="4">
        <v>5.51</v>
      </c>
    </row>
    <row r="440" spans="1:5" x14ac:dyDescent="0.25">
      <c r="A440">
        <v>5337</v>
      </c>
      <c r="B440" s="4">
        <f t="shared" si="6"/>
        <v>4.9619999999999997</v>
      </c>
      <c r="C440">
        <v>13748</v>
      </c>
      <c r="D440" s="9">
        <v>378.75</v>
      </c>
      <c r="E440" s="4">
        <v>5.51</v>
      </c>
    </row>
    <row r="441" spans="1:5" x14ac:dyDescent="0.25">
      <c r="A441">
        <v>5348</v>
      </c>
      <c r="B441" s="4">
        <f t="shared" si="6"/>
        <v>4.9729999999999999</v>
      </c>
      <c r="C441">
        <v>13711</v>
      </c>
      <c r="D441" s="9">
        <v>385</v>
      </c>
      <c r="E441" s="4">
        <v>5.51</v>
      </c>
    </row>
    <row r="442" spans="1:5" x14ac:dyDescent="0.25">
      <c r="A442">
        <v>5359</v>
      </c>
      <c r="B442" s="4">
        <f t="shared" si="6"/>
        <v>4.984</v>
      </c>
      <c r="C442">
        <v>13736</v>
      </c>
      <c r="D442" s="9">
        <v>373.75</v>
      </c>
      <c r="E442" s="4">
        <v>5.51</v>
      </c>
    </row>
    <row r="443" spans="1:5" x14ac:dyDescent="0.25">
      <c r="A443">
        <v>5370</v>
      </c>
      <c r="B443" s="4">
        <f t="shared" si="6"/>
        <v>4.9950000000000001</v>
      </c>
      <c r="C443">
        <v>13748</v>
      </c>
      <c r="D443" s="9">
        <v>380</v>
      </c>
      <c r="E443" s="4">
        <v>5.51</v>
      </c>
    </row>
    <row r="444" spans="1:5" x14ac:dyDescent="0.25">
      <c r="A444">
        <v>5381</v>
      </c>
      <c r="B444" s="4">
        <f t="shared" si="6"/>
        <v>5.0060000000000002</v>
      </c>
      <c r="C444">
        <v>13698</v>
      </c>
      <c r="D444" s="9">
        <v>387.5</v>
      </c>
      <c r="E444" s="4">
        <v>5.51</v>
      </c>
    </row>
    <row r="445" spans="1:5" x14ac:dyDescent="0.25">
      <c r="A445">
        <v>5392</v>
      </c>
      <c r="B445" s="4">
        <f t="shared" si="6"/>
        <v>5.0170000000000003</v>
      </c>
      <c r="C445">
        <v>13736</v>
      </c>
      <c r="D445" s="9">
        <v>392.5</v>
      </c>
      <c r="E445" s="4">
        <v>5.51</v>
      </c>
    </row>
    <row r="446" spans="1:5" x14ac:dyDescent="0.25">
      <c r="A446">
        <v>5403</v>
      </c>
      <c r="B446" s="4">
        <f t="shared" si="6"/>
        <v>5.0279999999999996</v>
      </c>
      <c r="C446">
        <v>13711</v>
      </c>
      <c r="D446" s="9">
        <v>390</v>
      </c>
      <c r="E446" s="4">
        <v>5.51</v>
      </c>
    </row>
    <row r="447" spans="1:5" x14ac:dyDescent="0.25">
      <c r="A447">
        <v>5414</v>
      </c>
      <c r="B447" s="4">
        <f t="shared" si="6"/>
        <v>5.0389999999999997</v>
      </c>
      <c r="C447">
        <v>13698</v>
      </c>
      <c r="D447" s="9">
        <v>391.25</v>
      </c>
      <c r="E447" s="4">
        <v>5.51</v>
      </c>
    </row>
    <row r="448" spans="1:5" x14ac:dyDescent="0.25">
      <c r="A448">
        <v>5425</v>
      </c>
      <c r="B448" s="4">
        <f t="shared" si="6"/>
        <v>5.05</v>
      </c>
      <c r="C448">
        <v>13736</v>
      </c>
      <c r="D448" s="9">
        <v>392.5</v>
      </c>
      <c r="E448" s="4">
        <v>5.51</v>
      </c>
    </row>
    <row r="449" spans="1:6" x14ac:dyDescent="0.25">
      <c r="A449">
        <v>5436</v>
      </c>
      <c r="B449" s="4">
        <f t="shared" si="6"/>
        <v>5.0609999999999999</v>
      </c>
      <c r="C449">
        <v>13736</v>
      </c>
      <c r="D449" s="9">
        <v>393.75</v>
      </c>
      <c r="E449" s="4">
        <v>5.51</v>
      </c>
    </row>
    <row r="450" spans="1:6" x14ac:dyDescent="0.25">
      <c r="A450">
        <v>5447</v>
      </c>
      <c r="B450" s="4">
        <f t="shared" ref="B450:B513" si="7">(A450-A$2)/1000</f>
        <v>5.0720000000000001</v>
      </c>
      <c r="C450">
        <v>13736</v>
      </c>
      <c r="D450" s="9">
        <v>382.5</v>
      </c>
      <c r="E450" s="4">
        <v>5.51</v>
      </c>
    </row>
    <row r="451" spans="1:6" x14ac:dyDescent="0.25">
      <c r="A451">
        <v>5458</v>
      </c>
      <c r="B451" s="4">
        <f t="shared" si="7"/>
        <v>5.0830000000000002</v>
      </c>
      <c r="C451">
        <v>13723</v>
      </c>
      <c r="D451" s="9">
        <v>366.25</v>
      </c>
      <c r="E451" s="4">
        <v>5.51</v>
      </c>
    </row>
    <row r="452" spans="1:6" x14ac:dyDescent="0.25">
      <c r="A452">
        <v>5469</v>
      </c>
      <c r="B452" s="4">
        <f t="shared" si="7"/>
        <v>5.0940000000000003</v>
      </c>
      <c r="C452">
        <v>13748</v>
      </c>
      <c r="D452" s="9">
        <v>386.25</v>
      </c>
      <c r="E452" s="4">
        <v>5.51</v>
      </c>
    </row>
    <row r="453" spans="1:6" x14ac:dyDescent="0.25">
      <c r="A453">
        <v>5480</v>
      </c>
      <c r="B453" s="4">
        <f t="shared" si="7"/>
        <v>5.1050000000000004</v>
      </c>
      <c r="C453">
        <v>13599</v>
      </c>
      <c r="D453" s="9">
        <v>396.25</v>
      </c>
      <c r="E453" s="4">
        <v>5.51</v>
      </c>
    </row>
    <row r="454" spans="1:6" x14ac:dyDescent="0.25">
      <c r="A454">
        <v>5491</v>
      </c>
      <c r="B454" s="4">
        <f t="shared" si="7"/>
        <v>5.1159999999999997</v>
      </c>
      <c r="C454">
        <v>12594</v>
      </c>
      <c r="D454" s="9">
        <v>797.5</v>
      </c>
      <c r="E454" s="4">
        <v>5.46</v>
      </c>
    </row>
    <row r="455" spans="1:6" x14ac:dyDescent="0.25">
      <c r="A455">
        <v>5502</v>
      </c>
      <c r="B455" s="4">
        <f t="shared" si="7"/>
        <v>5.1269999999999998</v>
      </c>
      <c r="C455">
        <v>9328</v>
      </c>
      <c r="D455" s="9">
        <v>860</v>
      </c>
      <c r="E455" s="4">
        <v>5.45</v>
      </c>
      <c r="F455">
        <v>60.82</v>
      </c>
    </row>
    <row r="456" spans="1:6" x14ac:dyDescent="0.25">
      <c r="A456">
        <v>5513</v>
      </c>
      <c r="B456" s="4">
        <f t="shared" si="7"/>
        <v>5.1379999999999999</v>
      </c>
      <c r="C456">
        <v>9270</v>
      </c>
      <c r="D456" s="9">
        <v>788.75</v>
      </c>
      <c r="E456" s="4">
        <v>5.44</v>
      </c>
    </row>
    <row r="457" spans="1:6" x14ac:dyDescent="0.25">
      <c r="A457">
        <v>5524</v>
      </c>
      <c r="B457" s="4">
        <f t="shared" si="7"/>
        <v>5.149</v>
      </c>
      <c r="C457">
        <v>9351</v>
      </c>
      <c r="D457" s="9">
        <v>818.75</v>
      </c>
      <c r="E457" s="4">
        <v>5.43</v>
      </c>
    </row>
    <row r="458" spans="1:6" x14ac:dyDescent="0.25">
      <c r="A458">
        <v>5535</v>
      </c>
      <c r="B458" s="4">
        <f t="shared" si="7"/>
        <v>5.16</v>
      </c>
      <c r="C458">
        <v>9457</v>
      </c>
      <c r="D458" s="9">
        <v>833.75</v>
      </c>
      <c r="E458" s="4">
        <v>5.43</v>
      </c>
    </row>
    <row r="459" spans="1:6" x14ac:dyDescent="0.25">
      <c r="A459">
        <v>5548</v>
      </c>
      <c r="B459" s="4">
        <f t="shared" si="7"/>
        <v>5.173</v>
      </c>
      <c r="C459">
        <v>9541</v>
      </c>
      <c r="D459" s="9">
        <v>876.25</v>
      </c>
      <c r="E459" s="4">
        <v>5.43</v>
      </c>
    </row>
    <row r="460" spans="1:6" x14ac:dyDescent="0.25">
      <c r="A460">
        <v>5560</v>
      </c>
      <c r="B460" s="4">
        <f t="shared" si="7"/>
        <v>5.1849999999999996</v>
      </c>
      <c r="C460">
        <v>9615</v>
      </c>
      <c r="D460" s="9">
        <v>883.75</v>
      </c>
      <c r="E460" s="4">
        <v>5.43</v>
      </c>
    </row>
    <row r="461" spans="1:6" x14ac:dyDescent="0.25">
      <c r="A461">
        <v>5571</v>
      </c>
      <c r="B461" s="4">
        <f t="shared" si="7"/>
        <v>5.1959999999999997</v>
      </c>
      <c r="C461">
        <v>9721</v>
      </c>
      <c r="D461" s="9">
        <v>842.5</v>
      </c>
      <c r="E461" s="4">
        <v>5.42</v>
      </c>
    </row>
    <row r="462" spans="1:6" x14ac:dyDescent="0.25">
      <c r="A462">
        <v>5583</v>
      </c>
      <c r="B462" s="4">
        <f t="shared" si="7"/>
        <v>5.2080000000000002</v>
      </c>
      <c r="C462">
        <v>9797</v>
      </c>
      <c r="D462" s="9">
        <v>836.25</v>
      </c>
      <c r="E462" s="4">
        <v>5.42</v>
      </c>
    </row>
    <row r="463" spans="1:6" x14ac:dyDescent="0.25">
      <c r="A463">
        <v>5594</v>
      </c>
      <c r="B463" s="4">
        <f t="shared" si="7"/>
        <v>5.2190000000000003</v>
      </c>
      <c r="C463">
        <v>9868</v>
      </c>
      <c r="D463" s="9">
        <v>852.5</v>
      </c>
      <c r="E463" s="4">
        <v>5.43</v>
      </c>
    </row>
    <row r="464" spans="1:6" x14ac:dyDescent="0.25">
      <c r="A464">
        <v>5605</v>
      </c>
      <c r="B464" s="4">
        <f t="shared" si="7"/>
        <v>5.23</v>
      </c>
      <c r="C464">
        <v>9953</v>
      </c>
      <c r="D464" s="9">
        <v>813.75</v>
      </c>
      <c r="E464" s="4">
        <v>5.43</v>
      </c>
    </row>
    <row r="465" spans="1:5" x14ac:dyDescent="0.25">
      <c r="A465">
        <v>5616</v>
      </c>
      <c r="B465" s="4">
        <f t="shared" si="7"/>
        <v>5.2409999999999997</v>
      </c>
      <c r="C465">
        <v>10033</v>
      </c>
      <c r="D465" s="9">
        <v>820</v>
      </c>
      <c r="E465" s="4">
        <v>5.43</v>
      </c>
    </row>
    <row r="466" spans="1:5" x14ac:dyDescent="0.25">
      <c r="A466">
        <v>5627</v>
      </c>
      <c r="B466" s="4">
        <f t="shared" si="7"/>
        <v>5.2519999999999998</v>
      </c>
      <c r="C466">
        <v>10101</v>
      </c>
      <c r="D466" s="9">
        <v>810</v>
      </c>
      <c r="E466" s="4">
        <v>5.43</v>
      </c>
    </row>
    <row r="467" spans="1:5" x14ac:dyDescent="0.25">
      <c r="A467">
        <v>5638</v>
      </c>
      <c r="B467" s="4">
        <f t="shared" si="7"/>
        <v>5.2629999999999999</v>
      </c>
      <c r="C467">
        <v>10169</v>
      </c>
      <c r="D467" s="9">
        <v>800</v>
      </c>
      <c r="E467" s="4">
        <v>5.43</v>
      </c>
    </row>
    <row r="468" spans="1:5" x14ac:dyDescent="0.25">
      <c r="A468">
        <v>5649</v>
      </c>
      <c r="B468" s="4">
        <f t="shared" si="7"/>
        <v>5.274</v>
      </c>
      <c r="C468">
        <v>10238</v>
      </c>
      <c r="D468" s="9">
        <v>791.25</v>
      </c>
      <c r="E468" s="4">
        <v>5.44</v>
      </c>
    </row>
    <row r="469" spans="1:5" x14ac:dyDescent="0.25">
      <c r="A469">
        <v>5660</v>
      </c>
      <c r="B469" s="4">
        <f t="shared" si="7"/>
        <v>5.2850000000000001</v>
      </c>
      <c r="C469">
        <v>10302</v>
      </c>
      <c r="D469" s="9">
        <v>735</v>
      </c>
      <c r="E469" s="4">
        <v>5.44</v>
      </c>
    </row>
    <row r="470" spans="1:5" x14ac:dyDescent="0.25">
      <c r="A470">
        <v>5671</v>
      </c>
      <c r="B470" s="4">
        <f t="shared" si="7"/>
        <v>5.2960000000000003</v>
      </c>
      <c r="C470">
        <v>10366</v>
      </c>
      <c r="D470" s="9">
        <v>722.5</v>
      </c>
      <c r="E470" s="4">
        <v>5.44</v>
      </c>
    </row>
    <row r="471" spans="1:5" x14ac:dyDescent="0.25">
      <c r="A471">
        <v>5682</v>
      </c>
      <c r="B471" s="4">
        <f t="shared" si="7"/>
        <v>5.3070000000000004</v>
      </c>
      <c r="C471">
        <v>10431</v>
      </c>
      <c r="D471" s="9">
        <v>710</v>
      </c>
      <c r="E471" s="4">
        <v>5.44</v>
      </c>
    </row>
    <row r="472" spans="1:5" x14ac:dyDescent="0.25">
      <c r="A472">
        <v>5693</v>
      </c>
      <c r="B472" s="4">
        <f t="shared" si="7"/>
        <v>5.3179999999999996</v>
      </c>
      <c r="C472">
        <v>10482</v>
      </c>
      <c r="D472" s="9">
        <v>693.75</v>
      </c>
      <c r="E472" s="4">
        <v>5.45</v>
      </c>
    </row>
    <row r="473" spans="1:5" x14ac:dyDescent="0.25">
      <c r="A473">
        <v>5704</v>
      </c>
      <c r="B473" s="4">
        <f t="shared" si="7"/>
        <v>5.3289999999999997</v>
      </c>
      <c r="C473">
        <v>10548</v>
      </c>
      <c r="D473" s="9">
        <v>691.25</v>
      </c>
      <c r="E473" s="4">
        <v>5.46</v>
      </c>
    </row>
    <row r="474" spans="1:5" x14ac:dyDescent="0.25">
      <c r="A474">
        <v>5715</v>
      </c>
      <c r="B474" s="4">
        <f t="shared" si="7"/>
        <v>5.34</v>
      </c>
      <c r="C474">
        <v>10600</v>
      </c>
      <c r="D474" s="9">
        <v>682.5</v>
      </c>
      <c r="E474" s="4">
        <v>5.46</v>
      </c>
    </row>
    <row r="475" spans="1:5" x14ac:dyDescent="0.25">
      <c r="A475">
        <v>5726</v>
      </c>
      <c r="B475" s="4">
        <f t="shared" si="7"/>
        <v>5.351</v>
      </c>
      <c r="C475">
        <v>10638</v>
      </c>
      <c r="D475" s="9">
        <v>668.75</v>
      </c>
      <c r="E475" s="4">
        <v>5.45</v>
      </c>
    </row>
    <row r="476" spans="1:5" x14ac:dyDescent="0.25">
      <c r="A476">
        <v>5737</v>
      </c>
      <c r="B476" s="4">
        <f t="shared" si="7"/>
        <v>5.3620000000000001</v>
      </c>
      <c r="C476">
        <v>10706</v>
      </c>
      <c r="D476" s="9">
        <v>683.75</v>
      </c>
      <c r="E476" s="4">
        <v>5.45</v>
      </c>
    </row>
    <row r="477" spans="1:5" x14ac:dyDescent="0.25">
      <c r="A477">
        <v>5748</v>
      </c>
      <c r="B477" s="4">
        <f t="shared" si="7"/>
        <v>5.3730000000000002</v>
      </c>
      <c r="C477">
        <v>10760</v>
      </c>
      <c r="D477" s="9">
        <v>672.5</v>
      </c>
      <c r="E477" s="4">
        <v>5.45</v>
      </c>
    </row>
    <row r="478" spans="1:5" x14ac:dyDescent="0.25">
      <c r="A478">
        <v>5760</v>
      </c>
      <c r="B478" s="4">
        <f t="shared" si="7"/>
        <v>5.3849999999999998</v>
      </c>
      <c r="C478">
        <v>10806</v>
      </c>
      <c r="D478" s="9">
        <v>648.75</v>
      </c>
      <c r="E478" s="4">
        <v>5.45</v>
      </c>
    </row>
    <row r="479" spans="1:5" x14ac:dyDescent="0.25">
      <c r="A479">
        <v>5772</v>
      </c>
      <c r="B479" s="4">
        <f t="shared" si="7"/>
        <v>5.3970000000000002</v>
      </c>
      <c r="C479">
        <v>10853</v>
      </c>
      <c r="D479" s="9">
        <v>620</v>
      </c>
      <c r="E479" s="4">
        <v>5.47</v>
      </c>
    </row>
    <row r="480" spans="1:5" x14ac:dyDescent="0.25">
      <c r="A480">
        <v>5783</v>
      </c>
      <c r="B480" s="4">
        <f t="shared" si="7"/>
        <v>5.4080000000000004</v>
      </c>
      <c r="C480">
        <v>10901</v>
      </c>
      <c r="D480" s="9">
        <v>632.5</v>
      </c>
      <c r="E480" s="4">
        <v>5.46</v>
      </c>
    </row>
    <row r="481" spans="1:5" x14ac:dyDescent="0.25">
      <c r="A481">
        <v>5795</v>
      </c>
      <c r="B481" s="4">
        <f t="shared" si="7"/>
        <v>5.42</v>
      </c>
      <c r="C481">
        <v>10909</v>
      </c>
      <c r="D481" s="9">
        <v>653.75</v>
      </c>
      <c r="E481" s="4">
        <v>5.45</v>
      </c>
    </row>
    <row r="482" spans="1:5" x14ac:dyDescent="0.25">
      <c r="A482">
        <v>5807</v>
      </c>
      <c r="B482" s="4">
        <f t="shared" si="7"/>
        <v>5.4320000000000004</v>
      </c>
      <c r="C482">
        <v>10980</v>
      </c>
      <c r="D482" s="9">
        <v>657.5</v>
      </c>
      <c r="E482" s="4">
        <v>5.46</v>
      </c>
    </row>
    <row r="483" spans="1:5" x14ac:dyDescent="0.25">
      <c r="A483">
        <v>5819</v>
      </c>
      <c r="B483" s="4">
        <f t="shared" si="7"/>
        <v>5.444</v>
      </c>
      <c r="C483">
        <v>11094</v>
      </c>
      <c r="D483" s="9">
        <v>658.75</v>
      </c>
      <c r="E483" s="4">
        <v>5.45</v>
      </c>
    </row>
    <row r="484" spans="1:5" x14ac:dyDescent="0.25">
      <c r="A484">
        <v>5830</v>
      </c>
      <c r="B484" s="4">
        <f t="shared" si="7"/>
        <v>5.4550000000000001</v>
      </c>
      <c r="C484">
        <v>11102</v>
      </c>
      <c r="D484" s="9">
        <v>655</v>
      </c>
      <c r="E484" s="4">
        <v>5.46</v>
      </c>
    </row>
    <row r="485" spans="1:5" x14ac:dyDescent="0.25">
      <c r="A485">
        <v>5842</v>
      </c>
      <c r="B485" s="4">
        <f t="shared" si="7"/>
        <v>5.4669999999999996</v>
      </c>
      <c r="C485">
        <v>11152</v>
      </c>
      <c r="D485" s="9">
        <v>643.75</v>
      </c>
      <c r="E485" s="4">
        <v>5.46</v>
      </c>
    </row>
    <row r="486" spans="1:5" x14ac:dyDescent="0.25">
      <c r="A486">
        <v>5854</v>
      </c>
      <c r="B486" s="4">
        <f t="shared" si="7"/>
        <v>5.4790000000000001</v>
      </c>
      <c r="C486">
        <v>11194</v>
      </c>
      <c r="D486" s="9">
        <v>636.25</v>
      </c>
      <c r="E486" s="4">
        <v>5.46</v>
      </c>
    </row>
    <row r="487" spans="1:5" x14ac:dyDescent="0.25">
      <c r="A487">
        <v>5866</v>
      </c>
      <c r="B487" s="4">
        <f t="shared" si="7"/>
        <v>5.4909999999999997</v>
      </c>
      <c r="C487">
        <v>11244</v>
      </c>
      <c r="D487" s="9">
        <v>636.25</v>
      </c>
      <c r="E487" s="4">
        <v>5.46</v>
      </c>
    </row>
    <row r="488" spans="1:5" x14ac:dyDescent="0.25">
      <c r="A488">
        <v>5877</v>
      </c>
      <c r="B488" s="4">
        <f t="shared" si="7"/>
        <v>5.5019999999999998</v>
      </c>
      <c r="C488">
        <v>11303</v>
      </c>
      <c r="D488" s="9">
        <v>638.75</v>
      </c>
      <c r="E488" s="4">
        <v>5.46</v>
      </c>
    </row>
    <row r="489" spans="1:5" x14ac:dyDescent="0.25">
      <c r="A489">
        <v>5889</v>
      </c>
      <c r="B489" s="4">
        <f t="shared" si="7"/>
        <v>5.5140000000000002</v>
      </c>
      <c r="C489">
        <v>11303</v>
      </c>
      <c r="D489" s="9">
        <v>623.75</v>
      </c>
      <c r="E489" s="4">
        <v>5.46</v>
      </c>
    </row>
    <row r="490" spans="1:5" x14ac:dyDescent="0.25">
      <c r="A490">
        <v>5901</v>
      </c>
      <c r="B490" s="4">
        <f t="shared" si="7"/>
        <v>5.5259999999999998</v>
      </c>
      <c r="C490">
        <v>11346</v>
      </c>
      <c r="D490" s="9">
        <v>622.5</v>
      </c>
      <c r="E490" s="4">
        <v>5.46</v>
      </c>
    </row>
    <row r="491" spans="1:5" x14ac:dyDescent="0.25">
      <c r="A491">
        <v>5912</v>
      </c>
      <c r="B491" s="4">
        <f t="shared" si="7"/>
        <v>5.5369999999999999</v>
      </c>
      <c r="C491">
        <v>11450</v>
      </c>
      <c r="D491" s="9">
        <v>618.75</v>
      </c>
      <c r="E491" s="4">
        <v>5.46</v>
      </c>
    </row>
    <row r="492" spans="1:5" x14ac:dyDescent="0.25">
      <c r="A492">
        <v>5924</v>
      </c>
      <c r="B492" s="4">
        <f t="shared" si="7"/>
        <v>5.5490000000000004</v>
      </c>
      <c r="C492">
        <v>11441</v>
      </c>
      <c r="D492" s="9">
        <v>615</v>
      </c>
      <c r="E492" s="4">
        <v>5.46</v>
      </c>
    </row>
    <row r="493" spans="1:5" x14ac:dyDescent="0.25">
      <c r="A493">
        <v>5936</v>
      </c>
      <c r="B493" s="4">
        <f t="shared" si="7"/>
        <v>5.5609999999999999</v>
      </c>
      <c r="C493">
        <v>11529</v>
      </c>
      <c r="D493" s="9">
        <v>603.75</v>
      </c>
      <c r="E493" s="4">
        <v>5.46</v>
      </c>
    </row>
    <row r="494" spans="1:5" x14ac:dyDescent="0.25">
      <c r="A494">
        <v>5948</v>
      </c>
      <c r="B494" s="4">
        <f t="shared" si="7"/>
        <v>5.5730000000000004</v>
      </c>
      <c r="C494">
        <v>11556</v>
      </c>
      <c r="D494" s="9">
        <v>606.25</v>
      </c>
      <c r="E494" s="4">
        <v>5.47</v>
      </c>
    </row>
    <row r="495" spans="1:5" x14ac:dyDescent="0.25">
      <c r="A495">
        <v>5959</v>
      </c>
      <c r="B495" s="4">
        <f t="shared" si="7"/>
        <v>5.5839999999999996</v>
      </c>
      <c r="C495">
        <v>11600</v>
      </c>
      <c r="D495" s="9">
        <v>605</v>
      </c>
      <c r="E495" s="4">
        <v>5.47</v>
      </c>
    </row>
    <row r="496" spans="1:5" x14ac:dyDescent="0.25">
      <c r="A496">
        <v>5971</v>
      </c>
      <c r="B496" s="4">
        <f t="shared" si="7"/>
        <v>5.5960000000000001</v>
      </c>
      <c r="C496">
        <v>11655</v>
      </c>
      <c r="D496" s="9">
        <v>597.5</v>
      </c>
      <c r="E496" s="4">
        <v>5.46</v>
      </c>
    </row>
    <row r="497" spans="1:5" x14ac:dyDescent="0.25">
      <c r="A497">
        <v>5983</v>
      </c>
      <c r="B497" s="4">
        <f t="shared" si="7"/>
        <v>5.6079999999999997</v>
      </c>
      <c r="C497">
        <v>11673</v>
      </c>
      <c r="D497" s="9">
        <v>603.75</v>
      </c>
      <c r="E497" s="4">
        <v>5.47</v>
      </c>
    </row>
    <row r="498" spans="1:5" x14ac:dyDescent="0.25">
      <c r="A498">
        <v>5995</v>
      </c>
      <c r="B498" s="4">
        <f t="shared" si="7"/>
        <v>5.62</v>
      </c>
      <c r="C498">
        <v>11727</v>
      </c>
      <c r="D498" s="9">
        <v>597.5</v>
      </c>
      <c r="E498" s="4">
        <v>5.46</v>
      </c>
    </row>
    <row r="499" spans="1:5" x14ac:dyDescent="0.25">
      <c r="A499">
        <v>6006</v>
      </c>
      <c r="B499" s="4">
        <f t="shared" si="7"/>
        <v>5.6310000000000002</v>
      </c>
      <c r="C499">
        <v>11773</v>
      </c>
      <c r="D499" s="9">
        <v>598.75</v>
      </c>
      <c r="E499" s="4">
        <v>5.47</v>
      </c>
    </row>
    <row r="500" spans="1:5" x14ac:dyDescent="0.25">
      <c r="A500">
        <v>6017</v>
      </c>
      <c r="B500" s="4">
        <f t="shared" si="7"/>
        <v>5.6420000000000003</v>
      </c>
      <c r="C500">
        <v>11820</v>
      </c>
      <c r="D500" s="9">
        <v>583.75</v>
      </c>
      <c r="E500" s="4">
        <v>5.47</v>
      </c>
    </row>
    <row r="501" spans="1:5" x14ac:dyDescent="0.25">
      <c r="A501">
        <v>6028</v>
      </c>
      <c r="B501" s="4">
        <f t="shared" si="7"/>
        <v>5.6529999999999996</v>
      </c>
      <c r="C501">
        <v>11820</v>
      </c>
      <c r="D501" s="9">
        <v>583.75</v>
      </c>
      <c r="E501" s="4">
        <v>5.47</v>
      </c>
    </row>
    <row r="502" spans="1:5" x14ac:dyDescent="0.25">
      <c r="A502">
        <v>6039</v>
      </c>
      <c r="B502" s="4">
        <f t="shared" si="7"/>
        <v>5.6639999999999997</v>
      </c>
      <c r="C502">
        <v>11885</v>
      </c>
      <c r="D502" s="9">
        <v>572.5</v>
      </c>
      <c r="E502" s="4">
        <v>5.47</v>
      </c>
    </row>
    <row r="503" spans="1:5" x14ac:dyDescent="0.25">
      <c r="A503">
        <v>6050</v>
      </c>
      <c r="B503" s="4">
        <f t="shared" si="7"/>
        <v>5.6749999999999998</v>
      </c>
      <c r="C503">
        <v>11914</v>
      </c>
      <c r="D503" s="9">
        <v>580</v>
      </c>
      <c r="E503" s="4">
        <v>5.47</v>
      </c>
    </row>
    <row r="504" spans="1:5" x14ac:dyDescent="0.25">
      <c r="A504">
        <v>6061</v>
      </c>
      <c r="B504" s="4">
        <f t="shared" si="7"/>
        <v>5.6859999999999999</v>
      </c>
      <c r="C504">
        <v>11942</v>
      </c>
      <c r="D504" s="9">
        <v>567.5</v>
      </c>
      <c r="E504" s="4">
        <v>5.48</v>
      </c>
    </row>
    <row r="505" spans="1:5" x14ac:dyDescent="0.25">
      <c r="A505">
        <v>6072</v>
      </c>
      <c r="B505" s="4">
        <f t="shared" si="7"/>
        <v>5.6970000000000001</v>
      </c>
      <c r="C505">
        <v>11980</v>
      </c>
      <c r="D505" s="9">
        <v>563.75</v>
      </c>
      <c r="E505" s="4">
        <v>5.47</v>
      </c>
    </row>
    <row r="506" spans="1:5" x14ac:dyDescent="0.25">
      <c r="A506">
        <v>6083</v>
      </c>
      <c r="B506" s="4">
        <f t="shared" si="7"/>
        <v>5.7080000000000002</v>
      </c>
      <c r="C506">
        <v>12019</v>
      </c>
      <c r="D506" s="9">
        <v>565</v>
      </c>
      <c r="E506" s="4">
        <v>5.47</v>
      </c>
    </row>
    <row r="507" spans="1:5" x14ac:dyDescent="0.25">
      <c r="A507">
        <v>6094</v>
      </c>
      <c r="B507" s="4">
        <f t="shared" si="7"/>
        <v>5.7190000000000003</v>
      </c>
      <c r="C507">
        <v>12048</v>
      </c>
      <c r="D507" s="9">
        <v>563.75</v>
      </c>
      <c r="E507" s="4">
        <v>5.48</v>
      </c>
    </row>
    <row r="508" spans="1:5" x14ac:dyDescent="0.25">
      <c r="A508">
        <v>6106</v>
      </c>
      <c r="B508" s="4">
        <f t="shared" si="7"/>
        <v>5.7309999999999999</v>
      </c>
      <c r="C508">
        <v>12077</v>
      </c>
      <c r="D508" s="9">
        <v>565</v>
      </c>
      <c r="E508" s="4">
        <v>5.47</v>
      </c>
    </row>
    <row r="509" spans="1:5" x14ac:dyDescent="0.25">
      <c r="A509">
        <v>6118</v>
      </c>
      <c r="B509" s="4">
        <f t="shared" si="7"/>
        <v>5.7430000000000003</v>
      </c>
      <c r="C509">
        <v>12116</v>
      </c>
      <c r="D509" s="9">
        <v>548.75</v>
      </c>
      <c r="E509" s="4">
        <v>5.47</v>
      </c>
    </row>
    <row r="510" spans="1:5" x14ac:dyDescent="0.25">
      <c r="A510">
        <v>6129</v>
      </c>
      <c r="B510" s="4">
        <f t="shared" si="7"/>
        <v>5.7539999999999996</v>
      </c>
      <c r="C510">
        <v>12126</v>
      </c>
      <c r="D510" s="9">
        <v>552.5</v>
      </c>
      <c r="E510" s="4">
        <v>5.48</v>
      </c>
    </row>
    <row r="511" spans="1:5" x14ac:dyDescent="0.25">
      <c r="A511">
        <v>6141</v>
      </c>
      <c r="B511" s="4">
        <f t="shared" si="7"/>
        <v>5.766</v>
      </c>
      <c r="C511">
        <v>12165</v>
      </c>
      <c r="D511" s="9">
        <v>547.5</v>
      </c>
      <c r="E511" s="4">
        <v>5.47</v>
      </c>
    </row>
    <row r="512" spans="1:5" x14ac:dyDescent="0.25">
      <c r="A512">
        <v>6153</v>
      </c>
      <c r="B512" s="4">
        <f t="shared" si="7"/>
        <v>5.7779999999999996</v>
      </c>
      <c r="C512">
        <v>12205</v>
      </c>
      <c r="D512" s="9">
        <v>548.75</v>
      </c>
      <c r="E512" s="4">
        <v>5.47</v>
      </c>
    </row>
    <row r="513" spans="1:5" x14ac:dyDescent="0.25">
      <c r="A513">
        <v>6165</v>
      </c>
      <c r="B513" s="4">
        <f t="shared" si="7"/>
        <v>5.79</v>
      </c>
      <c r="C513">
        <v>12234</v>
      </c>
      <c r="D513" s="9">
        <v>546.25</v>
      </c>
      <c r="E513" s="4">
        <v>5.48</v>
      </c>
    </row>
    <row r="514" spans="1:5" x14ac:dyDescent="0.25">
      <c r="A514">
        <v>6176</v>
      </c>
      <c r="B514" s="4">
        <f t="shared" ref="B514:B577" si="8">(A514-A$2)/1000</f>
        <v>5.8010000000000002</v>
      </c>
      <c r="C514">
        <v>12234</v>
      </c>
      <c r="D514" s="9">
        <v>543.75</v>
      </c>
      <c r="E514" s="4">
        <v>5.47</v>
      </c>
    </row>
    <row r="515" spans="1:5" x14ac:dyDescent="0.25">
      <c r="A515">
        <v>6188</v>
      </c>
      <c r="B515" s="4">
        <f t="shared" si="8"/>
        <v>5.8129999999999997</v>
      </c>
      <c r="C515">
        <v>12295</v>
      </c>
      <c r="D515" s="9">
        <v>536.25</v>
      </c>
      <c r="E515" s="4">
        <v>5.48</v>
      </c>
    </row>
    <row r="516" spans="1:5" x14ac:dyDescent="0.25">
      <c r="A516">
        <v>6200</v>
      </c>
      <c r="B516" s="4">
        <f t="shared" si="8"/>
        <v>5.8250000000000002</v>
      </c>
      <c r="C516">
        <v>12315</v>
      </c>
      <c r="D516" s="9">
        <v>533.75</v>
      </c>
      <c r="E516" s="4">
        <v>5.48</v>
      </c>
    </row>
    <row r="517" spans="1:5" x14ac:dyDescent="0.25">
      <c r="A517">
        <v>6211</v>
      </c>
      <c r="B517" s="4">
        <f t="shared" si="8"/>
        <v>5.8360000000000003</v>
      </c>
      <c r="C517">
        <v>12345</v>
      </c>
      <c r="D517" s="9">
        <v>536.25</v>
      </c>
      <c r="E517" s="4">
        <v>5.48</v>
      </c>
    </row>
    <row r="518" spans="1:5" x14ac:dyDescent="0.25">
      <c r="A518">
        <v>6223</v>
      </c>
      <c r="B518" s="4">
        <f t="shared" si="8"/>
        <v>5.8479999999999999</v>
      </c>
      <c r="C518">
        <v>12366</v>
      </c>
      <c r="D518" s="9">
        <v>532.5</v>
      </c>
      <c r="E518" s="4">
        <v>5.48</v>
      </c>
    </row>
    <row r="519" spans="1:5" x14ac:dyDescent="0.25">
      <c r="A519">
        <v>6235</v>
      </c>
      <c r="B519" s="4">
        <f t="shared" si="8"/>
        <v>5.86</v>
      </c>
      <c r="C519">
        <v>12386</v>
      </c>
      <c r="D519" s="9">
        <v>531.25</v>
      </c>
      <c r="E519" s="4">
        <v>5.48</v>
      </c>
    </row>
    <row r="520" spans="1:5" x14ac:dyDescent="0.25">
      <c r="A520">
        <v>6247</v>
      </c>
      <c r="B520" s="4">
        <f t="shared" si="8"/>
        <v>5.8719999999999999</v>
      </c>
      <c r="C520">
        <v>12427</v>
      </c>
      <c r="D520" s="9">
        <v>525</v>
      </c>
      <c r="E520" s="4">
        <v>5.48</v>
      </c>
    </row>
    <row r="521" spans="1:5" x14ac:dyDescent="0.25">
      <c r="A521">
        <v>6258</v>
      </c>
      <c r="B521" s="4">
        <f t="shared" si="8"/>
        <v>5.883</v>
      </c>
      <c r="C521">
        <v>12406</v>
      </c>
      <c r="D521" s="9">
        <v>521.25</v>
      </c>
      <c r="E521" s="4">
        <v>5.48</v>
      </c>
    </row>
    <row r="522" spans="1:5" x14ac:dyDescent="0.25">
      <c r="A522">
        <v>6269</v>
      </c>
      <c r="B522" s="4">
        <f t="shared" si="8"/>
        <v>5.8940000000000001</v>
      </c>
      <c r="C522">
        <v>12468</v>
      </c>
      <c r="D522" s="9">
        <v>518.75</v>
      </c>
      <c r="E522" s="4">
        <v>5.48</v>
      </c>
    </row>
    <row r="523" spans="1:5" x14ac:dyDescent="0.25">
      <c r="A523">
        <v>6280</v>
      </c>
      <c r="B523" s="4">
        <f t="shared" si="8"/>
        <v>5.9050000000000002</v>
      </c>
      <c r="C523">
        <v>12479</v>
      </c>
      <c r="D523" s="9">
        <v>510</v>
      </c>
      <c r="E523" s="4">
        <v>5.48</v>
      </c>
    </row>
    <row r="524" spans="1:5" x14ac:dyDescent="0.25">
      <c r="A524">
        <v>6291</v>
      </c>
      <c r="B524" s="4">
        <f t="shared" si="8"/>
        <v>5.9160000000000004</v>
      </c>
      <c r="C524">
        <v>12510</v>
      </c>
      <c r="D524" s="9">
        <v>515</v>
      </c>
      <c r="E524" s="4">
        <v>5.48</v>
      </c>
    </row>
    <row r="525" spans="1:5" x14ac:dyDescent="0.25">
      <c r="A525">
        <v>6302</v>
      </c>
      <c r="B525" s="4">
        <f t="shared" si="8"/>
        <v>5.9269999999999996</v>
      </c>
      <c r="C525">
        <v>12510</v>
      </c>
      <c r="D525" s="9">
        <v>502.5</v>
      </c>
      <c r="E525" s="4">
        <v>5.48</v>
      </c>
    </row>
    <row r="526" spans="1:5" x14ac:dyDescent="0.25">
      <c r="A526">
        <v>6313</v>
      </c>
      <c r="B526" s="4">
        <f t="shared" si="8"/>
        <v>5.9379999999999997</v>
      </c>
      <c r="C526">
        <v>12541</v>
      </c>
      <c r="D526" s="9">
        <v>502.5</v>
      </c>
      <c r="E526" s="4">
        <v>5.49</v>
      </c>
    </row>
    <row r="527" spans="1:5" x14ac:dyDescent="0.25">
      <c r="A527">
        <v>6324</v>
      </c>
      <c r="B527" s="4">
        <f t="shared" si="8"/>
        <v>5.9489999999999998</v>
      </c>
      <c r="C527">
        <v>12583</v>
      </c>
      <c r="D527" s="9">
        <v>506.25</v>
      </c>
      <c r="E527" s="4">
        <v>5.48</v>
      </c>
    </row>
    <row r="528" spans="1:5" x14ac:dyDescent="0.25">
      <c r="A528">
        <v>6335</v>
      </c>
      <c r="B528" s="4">
        <f t="shared" si="8"/>
        <v>5.96</v>
      </c>
      <c r="C528">
        <v>12605</v>
      </c>
      <c r="D528" s="9">
        <v>500</v>
      </c>
      <c r="E528" s="4">
        <v>5.48</v>
      </c>
    </row>
    <row r="529" spans="1:5" x14ac:dyDescent="0.25">
      <c r="A529">
        <v>6346</v>
      </c>
      <c r="B529" s="4">
        <f t="shared" si="8"/>
        <v>5.9710000000000001</v>
      </c>
      <c r="C529">
        <v>12636</v>
      </c>
      <c r="D529" s="9">
        <v>493.75</v>
      </c>
      <c r="E529" s="4">
        <v>5.49</v>
      </c>
    </row>
    <row r="530" spans="1:5" x14ac:dyDescent="0.25">
      <c r="A530">
        <v>6358</v>
      </c>
      <c r="B530" s="4">
        <f t="shared" si="8"/>
        <v>5.9829999999999997</v>
      </c>
      <c r="C530">
        <v>12636</v>
      </c>
      <c r="D530" s="9">
        <v>498.75</v>
      </c>
      <c r="E530" s="4">
        <v>5.49</v>
      </c>
    </row>
    <row r="531" spans="1:5" x14ac:dyDescent="0.25">
      <c r="A531">
        <v>6370</v>
      </c>
      <c r="B531" s="4">
        <f t="shared" si="8"/>
        <v>5.9950000000000001</v>
      </c>
      <c r="C531">
        <v>12658</v>
      </c>
      <c r="D531" s="9">
        <v>497.5</v>
      </c>
      <c r="E531" s="4">
        <v>5.49</v>
      </c>
    </row>
    <row r="532" spans="1:5" x14ac:dyDescent="0.25">
      <c r="A532">
        <v>6381</v>
      </c>
      <c r="B532" s="4">
        <f t="shared" si="8"/>
        <v>6.0060000000000002</v>
      </c>
      <c r="C532">
        <v>12690</v>
      </c>
      <c r="D532" s="9">
        <v>495</v>
      </c>
      <c r="E532" s="4">
        <v>5.49</v>
      </c>
    </row>
    <row r="533" spans="1:5" x14ac:dyDescent="0.25">
      <c r="A533">
        <v>6392</v>
      </c>
      <c r="B533" s="4">
        <f t="shared" si="8"/>
        <v>6.0170000000000003</v>
      </c>
      <c r="C533">
        <v>12690</v>
      </c>
      <c r="D533" s="9">
        <v>495</v>
      </c>
      <c r="E533" s="4">
        <v>5.48</v>
      </c>
    </row>
    <row r="534" spans="1:5" x14ac:dyDescent="0.25">
      <c r="A534">
        <v>6403</v>
      </c>
      <c r="B534" s="4">
        <f t="shared" si="8"/>
        <v>6.0279999999999996</v>
      </c>
      <c r="C534">
        <v>12722</v>
      </c>
      <c r="D534" s="9">
        <v>500</v>
      </c>
      <c r="E534" s="4">
        <v>5.49</v>
      </c>
    </row>
    <row r="535" spans="1:5" x14ac:dyDescent="0.25">
      <c r="A535">
        <v>6414</v>
      </c>
      <c r="B535" s="4">
        <f t="shared" si="8"/>
        <v>6.0389999999999997</v>
      </c>
      <c r="C535">
        <v>12733</v>
      </c>
      <c r="D535" s="9">
        <v>497.5</v>
      </c>
      <c r="E535" s="4">
        <v>5.49</v>
      </c>
    </row>
    <row r="536" spans="1:5" x14ac:dyDescent="0.25">
      <c r="A536">
        <v>6425</v>
      </c>
      <c r="B536" s="4">
        <f t="shared" si="8"/>
        <v>6.05</v>
      </c>
      <c r="C536">
        <v>12755</v>
      </c>
      <c r="D536" s="9">
        <v>485</v>
      </c>
      <c r="E536" s="4">
        <v>5.48</v>
      </c>
    </row>
    <row r="537" spans="1:5" x14ac:dyDescent="0.25">
      <c r="A537">
        <v>6436</v>
      </c>
      <c r="B537" s="4">
        <f t="shared" si="8"/>
        <v>6.0609999999999999</v>
      </c>
      <c r="C537">
        <v>12776</v>
      </c>
      <c r="D537" s="9">
        <v>488.75</v>
      </c>
      <c r="E537" s="4">
        <v>5.49</v>
      </c>
    </row>
    <row r="538" spans="1:5" x14ac:dyDescent="0.25">
      <c r="A538">
        <v>6447</v>
      </c>
      <c r="B538" s="4">
        <f t="shared" si="8"/>
        <v>6.0720000000000001</v>
      </c>
      <c r="C538">
        <v>12776</v>
      </c>
      <c r="D538" s="9">
        <v>485</v>
      </c>
      <c r="E538" s="4">
        <v>5.49</v>
      </c>
    </row>
    <row r="539" spans="1:5" x14ac:dyDescent="0.25">
      <c r="A539">
        <v>6458</v>
      </c>
      <c r="B539" s="4">
        <f t="shared" si="8"/>
        <v>6.0830000000000002</v>
      </c>
      <c r="C539">
        <v>12798</v>
      </c>
      <c r="D539" s="9">
        <v>475</v>
      </c>
      <c r="E539" s="4">
        <v>5.49</v>
      </c>
    </row>
    <row r="540" spans="1:5" x14ac:dyDescent="0.25">
      <c r="A540">
        <v>6469</v>
      </c>
      <c r="B540" s="4">
        <f t="shared" si="8"/>
        <v>6.0940000000000003</v>
      </c>
      <c r="C540">
        <v>12820</v>
      </c>
      <c r="D540" s="9">
        <v>472.5</v>
      </c>
      <c r="E540" s="4">
        <v>5.49</v>
      </c>
    </row>
    <row r="541" spans="1:5" x14ac:dyDescent="0.25">
      <c r="A541">
        <v>6480</v>
      </c>
      <c r="B541" s="4">
        <f t="shared" si="8"/>
        <v>6.1050000000000004</v>
      </c>
      <c r="C541">
        <v>12842</v>
      </c>
      <c r="D541" s="9">
        <v>475</v>
      </c>
      <c r="E541" s="4">
        <v>5.49</v>
      </c>
    </row>
    <row r="542" spans="1:5" x14ac:dyDescent="0.25">
      <c r="A542">
        <v>6491</v>
      </c>
      <c r="B542" s="4">
        <f t="shared" si="8"/>
        <v>6.1159999999999997</v>
      </c>
      <c r="C542">
        <v>12853</v>
      </c>
      <c r="D542" s="9">
        <v>486.25</v>
      </c>
      <c r="E542" s="4">
        <v>5.49</v>
      </c>
    </row>
    <row r="543" spans="1:5" x14ac:dyDescent="0.25">
      <c r="A543">
        <v>6502</v>
      </c>
      <c r="B543" s="4">
        <f t="shared" si="8"/>
        <v>6.1269999999999998</v>
      </c>
      <c r="C543">
        <v>12842</v>
      </c>
      <c r="D543" s="9">
        <v>480</v>
      </c>
      <c r="E543" s="4">
        <v>5.49</v>
      </c>
    </row>
    <row r="544" spans="1:5" x14ac:dyDescent="0.25">
      <c r="A544">
        <v>6513</v>
      </c>
      <c r="B544" s="4">
        <f t="shared" si="8"/>
        <v>6.1379999999999999</v>
      </c>
      <c r="C544">
        <v>12875</v>
      </c>
      <c r="D544" s="9">
        <v>473.75</v>
      </c>
      <c r="E544" s="4">
        <v>5.49</v>
      </c>
    </row>
    <row r="545" spans="1:5" x14ac:dyDescent="0.25">
      <c r="A545">
        <v>6524</v>
      </c>
      <c r="B545" s="4">
        <f t="shared" si="8"/>
        <v>6.149</v>
      </c>
      <c r="C545">
        <v>12908</v>
      </c>
      <c r="D545" s="9">
        <v>467.5</v>
      </c>
      <c r="E545" s="4">
        <v>5.49</v>
      </c>
    </row>
    <row r="546" spans="1:5" x14ac:dyDescent="0.25">
      <c r="A546">
        <v>6535</v>
      </c>
      <c r="B546" s="4">
        <f t="shared" si="8"/>
        <v>6.16</v>
      </c>
      <c r="C546">
        <v>12919</v>
      </c>
      <c r="D546" s="9">
        <v>472.5</v>
      </c>
      <c r="E546" s="4">
        <v>5.5</v>
      </c>
    </row>
    <row r="547" spans="1:5" x14ac:dyDescent="0.25">
      <c r="A547">
        <v>6546</v>
      </c>
      <c r="B547" s="4">
        <f t="shared" si="8"/>
        <v>6.1710000000000003</v>
      </c>
      <c r="C547">
        <v>12919</v>
      </c>
      <c r="D547" s="9">
        <v>466.25</v>
      </c>
      <c r="E547" s="4">
        <v>5.49</v>
      </c>
    </row>
    <row r="548" spans="1:5" x14ac:dyDescent="0.25">
      <c r="A548">
        <v>6557</v>
      </c>
      <c r="B548" s="4">
        <f t="shared" si="8"/>
        <v>6.1820000000000004</v>
      </c>
      <c r="C548">
        <v>12953</v>
      </c>
      <c r="D548" s="9">
        <v>475</v>
      </c>
      <c r="E548" s="4">
        <v>5.49</v>
      </c>
    </row>
    <row r="549" spans="1:5" x14ac:dyDescent="0.25">
      <c r="A549">
        <v>6568</v>
      </c>
      <c r="B549" s="4">
        <f t="shared" si="8"/>
        <v>6.1929999999999996</v>
      </c>
      <c r="C549">
        <v>12953</v>
      </c>
      <c r="D549" s="9">
        <v>473.75</v>
      </c>
      <c r="E549" s="4">
        <v>5.49</v>
      </c>
    </row>
    <row r="550" spans="1:5" x14ac:dyDescent="0.25">
      <c r="A550">
        <v>6580</v>
      </c>
      <c r="B550" s="4">
        <f t="shared" si="8"/>
        <v>6.2050000000000001</v>
      </c>
      <c r="C550">
        <v>12964</v>
      </c>
      <c r="D550" s="9">
        <v>466.25</v>
      </c>
      <c r="E550" s="4">
        <v>5.49</v>
      </c>
    </row>
    <row r="551" spans="1:5" x14ac:dyDescent="0.25">
      <c r="A551">
        <v>6592</v>
      </c>
      <c r="B551" s="4">
        <f t="shared" si="8"/>
        <v>6.2169999999999996</v>
      </c>
      <c r="C551">
        <v>12942</v>
      </c>
      <c r="D551" s="9">
        <v>462.5</v>
      </c>
      <c r="E551" s="4">
        <v>5.49</v>
      </c>
    </row>
    <row r="552" spans="1:5" x14ac:dyDescent="0.25">
      <c r="A552">
        <v>6603</v>
      </c>
      <c r="B552" s="4">
        <f t="shared" si="8"/>
        <v>6.2279999999999998</v>
      </c>
      <c r="C552">
        <v>12998</v>
      </c>
      <c r="D552" s="9">
        <v>465</v>
      </c>
      <c r="E552" s="4">
        <v>5.49</v>
      </c>
    </row>
    <row r="553" spans="1:5" x14ac:dyDescent="0.25">
      <c r="A553">
        <v>6614</v>
      </c>
      <c r="B553" s="4">
        <f t="shared" si="8"/>
        <v>6.2389999999999999</v>
      </c>
      <c r="C553">
        <v>13009</v>
      </c>
      <c r="D553" s="9">
        <v>463.75</v>
      </c>
      <c r="E553" s="4">
        <v>5.5</v>
      </c>
    </row>
    <row r="554" spans="1:5" x14ac:dyDescent="0.25">
      <c r="A554">
        <v>6625</v>
      </c>
      <c r="B554" s="4">
        <f t="shared" si="8"/>
        <v>6.25</v>
      </c>
      <c r="C554">
        <v>13020</v>
      </c>
      <c r="D554" s="9">
        <v>462.5</v>
      </c>
      <c r="E554" s="4">
        <v>5.5</v>
      </c>
    </row>
    <row r="555" spans="1:5" x14ac:dyDescent="0.25">
      <c r="A555">
        <v>6636</v>
      </c>
      <c r="B555" s="4">
        <f t="shared" si="8"/>
        <v>6.2610000000000001</v>
      </c>
      <c r="C555">
        <v>13020</v>
      </c>
      <c r="D555" s="9">
        <v>458.75</v>
      </c>
      <c r="E555" s="4">
        <v>5.5</v>
      </c>
    </row>
    <row r="556" spans="1:5" x14ac:dyDescent="0.25">
      <c r="A556">
        <v>6647</v>
      </c>
      <c r="B556" s="4">
        <f t="shared" si="8"/>
        <v>6.2720000000000002</v>
      </c>
      <c r="C556">
        <v>13043</v>
      </c>
      <c r="D556" s="9">
        <v>450</v>
      </c>
      <c r="E556" s="4">
        <v>5.49</v>
      </c>
    </row>
    <row r="557" spans="1:5" x14ac:dyDescent="0.25">
      <c r="A557">
        <v>6658</v>
      </c>
      <c r="B557" s="4">
        <f t="shared" si="8"/>
        <v>6.2830000000000004</v>
      </c>
      <c r="C557">
        <v>13054</v>
      </c>
      <c r="D557" s="9">
        <v>455</v>
      </c>
      <c r="E557" s="4">
        <v>5.49</v>
      </c>
    </row>
    <row r="558" spans="1:5" x14ac:dyDescent="0.25">
      <c r="A558">
        <v>6669</v>
      </c>
      <c r="B558" s="4">
        <f t="shared" si="8"/>
        <v>6.2939999999999996</v>
      </c>
      <c r="C558">
        <v>13066</v>
      </c>
      <c r="D558" s="9">
        <v>461.25</v>
      </c>
      <c r="E558" s="4">
        <v>5.49</v>
      </c>
    </row>
    <row r="559" spans="1:5" x14ac:dyDescent="0.25">
      <c r="A559">
        <v>6680</v>
      </c>
      <c r="B559" s="4">
        <f t="shared" si="8"/>
        <v>6.3049999999999997</v>
      </c>
      <c r="C559">
        <v>13077</v>
      </c>
      <c r="D559" s="9">
        <v>445</v>
      </c>
      <c r="E559" s="4">
        <v>5.49</v>
      </c>
    </row>
    <row r="560" spans="1:5" x14ac:dyDescent="0.25">
      <c r="A560">
        <v>6691</v>
      </c>
      <c r="B560" s="4">
        <f t="shared" si="8"/>
        <v>6.3159999999999998</v>
      </c>
      <c r="C560">
        <v>13066</v>
      </c>
      <c r="D560" s="9">
        <v>445</v>
      </c>
      <c r="E560" s="4">
        <v>5.5</v>
      </c>
    </row>
    <row r="561" spans="1:5" x14ac:dyDescent="0.25">
      <c r="A561">
        <v>6703</v>
      </c>
      <c r="B561" s="4">
        <f t="shared" si="8"/>
        <v>6.3280000000000003</v>
      </c>
      <c r="C561">
        <v>13066</v>
      </c>
      <c r="D561" s="9">
        <v>447.5</v>
      </c>
      <c r="E561" s="4">
        <v>5.49</v>
      </c>
    </row>
    <row r="562" spans="1:5" x14ac:dyDescent="0.25">
      <c r="A562">
        <v>6715</v>
      </c>
      <c r="B562" s="4">
        <f t="shared" si="8"/>
        <v>6.34</v>
      </c>
      <c r="C562">
        <v>13111</v>
      </c>
      <c r="D562" s="9">
        <v>442.5</v>
      </c>
      <c r="E562" s="4">
        <v>5.49</v>
      </c>
    </row>
    <row r="563" spans="1:5" x14ac:dyDescent="0.25">
      <c r="A563">
        <v>6726</v>
      </c>
      <c r="B563" s="4">
        <f t="shared" si="8"/>
        <v>6.351</v>
      </c>
      <c r="C563">
        <v>13123</v>
      </c>
      <c r="D563" s="9">
        <v>447.5</v>
      </c>
      <c r="E563" s="4">
        <v>5.49</v>
      </c>
    </row>
    <row r="564" spans="1:5" x14ac:dyDescent="0.25">
      <c r="A564">
        <v>6738</v>
      </c>
      <c r="B564" s="4">
        <f t="shared" si="8"/>
        <v>6.3630000000000004</v>
      </c>
      <c r="C564">
        <v>13111</v>
      </c>
      <c r="D564" s="9">
        <v>448.75</v>
      </c>
      <c r="E564" s="4">
        <v>5.49</v>
      </c>
    </row>
    <row r="565" spans="1:5" x14ac:dyDescent="0.25">
      <c r="A565">
        <v>6750</v>
      </c>
      <c r="B565" s="4">
        <f t="shared" si="8"/>
        <v>6.375</v>
      </c>
      <c r="C565">
        <v>13169</v>
      </c>
      <c r="D565" s="9">
        <v>446.25</v>
      </c>
      <c r="E565" s="4">
        <v>5.5</v>
      </c>
    </row>
    <row r="566" spans="1:5" x14ac:dyDescent="0.25">
      <c r="A566">
        <v>6761</v>
      </c>
      <c r="B566" s="4">
        <f t="shared" si="8"/>
        <v>6.3860000000000001</v>
      </c>
      <c r="C566">
        <v>13157</v>
      </c>
      <c r="D566" s="9">
        <v>445</v>
      </c>
      <c r="E566" s="4">
        <v>5.5</v>
      </c>
    </row>
    <row r="567" spans="1:5" x14ac:dyDescent="0.25">
      <c r="A567">
        <v>6773</v>
      </c>
      <c r="B567" s="4">
        <f t="shared" si="8"/>
        <v>6.3979999999999997</v>
      </c>
      <c r="C567">
        <v>13169</v>
      </c>
      <c r="D567" s="9">
        <v>446.25</v>
      </c>
      <c r="E567" s="4">
        <v>5.5</v>
      </c>
    </row>
    <row r="568" spans="1:5" x14ac:dyDescent="0.25">
      <c r="A568">
        <v>6785</v>
      </c>
      <c r="B568" s="4">
        <f t="shared" si="8"/>
        <v>6.41</v>
      </c>
      <c r="C568">
        <v>13146</v>
      </c>
      <c r="D568" s="9">
        <v>441.25</v>
      </c>
      <c r="E568" s="4">
        <v>5.49</v>
      </c>
    </row>
    <row r="569" spans="1:5" x14ac:dyDescent="0.25">
      <c r="A569">
        <v>6797</v>
      </c>
      <c r="B569" s="4">
        <f t="shared" si="8"/>
        <v>6.4219999999999997</v>
      </c>
      <c r="C569">
        <v>13192</v>
      </c>
      <c r="D569" s="9">
        <v>438.75</v>
      </c>
      <c r="E569" s="4">
        <v>5.49</v>
      </c>
    </row>
    <row r="570" spans="1:5" x14ac:dyDescent="0.25">
      <c r="A570">
        <v>6808</v>
      </c>
      <c r="B570" s="4">
        <f t="shared" si="8"/>
        <v>6.4329999999999998</v>
      </c>
      <c r="C570">
        <v>13169</v>
      </c>
      <c r="D570" s="9">
        <v>440</v>
      </c>
      <c r="E570" s="4">
        <v>5.5</v>
      </c>
    </row>
    <row r="571" spans="1:5" x14ac:dyDescent="0.25">
      <c r="A571">
        <v>6820</v>
      </c>
      <c r="B571" s="4">
        <f t="shared" si="8"/>
        <v>6.4450000000000003</v>
      </c>
      <c r="C571">
        <v>13192</v>
      </c>
      <c r="D571" s="9">
        <v>438.75</v>
      </c>
      <c r="E571" s="4">
        <v>5.5</v>
      </c>
    </row>
    <row r="572" spans="1:5" x14ac:dyDescent="0.25">
      <c r="A572">
        <v>6832</v>
      </c>
      <c r="B572" s="4">
        <f t="shared" si="8"/>
        <v>6.4569999999999999</v>
      </c>
      <c r="C572">
        <v>13227</v>
      </c>
      <c r="D572" s="9">
        <v>436.25</v>
      </c>
      <c r="E572" s="4">
        <v>5.5</v>
      </c>
    </row>
    <row r="573" spans="1:5" x14ac:dyDescent="0.25">
      <c r="A573">
        <v>6844</v>
      </c>
      <c r="B573" s="4">
        <f t="shared" si="8"/>
        <v>6.4690000000000003</v>
      </c>
      <c r="C573">
        <v>13192</v>
      </c>
      <c r="D573" s="9">
        <v>436.25</v>
      </c>
      <c r="E573" s="4">
        <v>5.5</v>
      </c>
    </row>
    <row r="574" spans="1:5" x14ac:dyDescent="0.25">
      <c r="A574">
        <v>6855</v>
      </c>
      <c r="B574" s="4">
        <f t="shared" si="8"/>
        <v>6.48</v>
      </c>
      <c r="C574">
        <v>13204</v>
      </c>
      <c r="D574" s="9">
        <v>436.25</v>
      </c>
      <c r="E574" s="4">
        <v>5.5</v>
      </c>
    </row>
    <row r="575" spans="1:5" x14ac:dyDescent="0.25">
      <c r="A575">
        <v>6867</v>
      </c>
      <c r="B575" s="4">
        <f t="shared" si="8"/>
        <v>6.492</v>
      </c>
      <c r="C575">
        <v>13239</v>
      </c>
      <c r="D575" s="9">
        <v>440</v>
      </c>
      <c r="E575" s="4">
        <v>5.5</v>
      </c>
    </row>
    <row r="576" spans="1:5" x14ac:dyDescent="0.25">
      <c r="A576">
        <v>6879</v>
      </c>
      <c r="B576" s="4">
        <f t="shared" si="8"/>
        <v>6.5039999999999996</v>
      </c>
      <c r="C576">
        <v>13250</v>
      </c>
      <c r="D576" s="9">
        <v>435</v>
      </c>
      <c r="E576" s="4">
        <v>5.5</v>
      </c>
    </row>
    <row r="577" spans="1:5" x14ac:dyDescent="0.25">
      <c r="A577">
        <v>6891</v>
      </c>
      <c r="B577" s="4">
        <f t="shared" si="8"/>
        <v>6.516</v>
      </c>
      <c r="C577">
        <v>13274</v>
      </c>
      <c r="D577" s="9">
        <v>440</v>
      </c>
      <c r="E577" s="4">
        <v>5.5</v>
      </c>
    </row>
    <row r="578" spans="1:5" x14ac:dyDescent="0.25">
      <c r="A578">
        <v>6902</v>
      </c>
      <c r="B578" s="4">
        <f t="shared" ref="B578:B641" si="9">(A578-A$2)/1000</f>
        <v>6.5270000000000001</v>
      </c>
      <c r="C578">
        <v>13274</v>
      </c>
      <c r="D578" s="9">
        <v>438.75</v>
      </c>
      <c r="E578" s="4">
        <v>5.5</v>
      </c>
    </row>
    <row r="579" spans="1:5" x14ac:dyDescent="0.25">
      <c r="A579">
        <v>6913</v>
      </c>
      <c r="B579" s="4">
        <f t="shared" si="9"/>
        <v>6.5380000000000003</v>
      </c>
      <c r="C579">
        <v>13286</v>
      </c>
      <c r="D579" s="9">
        <v>438.75</v>
      </c>
      <c r="E579" s="4">
        <v>5.5</v>
      </c>
    </row>
    <row r="580" spans="1:5" x14ac:dyDescent="0.25">
      <c r="A580">
        <v>6924</v>
      </c>
      <c r="B580" s="4">
        <f t="shared" si="9"/>
        <v>6.5490000000000004</v>
      </c>
      <c r="C580">
        <v>13286</v>
      </c>
      <c r="D580" s="9">
        <v>437.5</v>
      </c>
      <c r="E580" s="4">
        <v>5.5</v>
      </c>
    </row>
    <row r="581" spans="1:5" x14ac:dyDescent="0.25">
      <c r="A581">
        <v>6935</v>
      </c>
      <c r="B581" s="4">
        <f t="shared" si="9"/>
        <v>6.56</v>
      </c>
      <c r="C581">
        <v>13297</v>
      </c>
      <c r="D581" s="9">
        <v>432.5</v>
      </c>
      <c r="E581" s="4">
        <v>5.5</v>
      </c>
    </row>
    <row r="582" spans="1:5" x14ac:dyDescent="0.25">
      <c r="A582">
        <v>6946</v>
      </c>
      <c r="B582" s="4">
        <f t="shared" si="9"/>
        <v>6.5709999999999997</v>
      </c>
      <c r="C582">
        <v>13309</v>
      </c>
      <c r="D582" s="9">
        <v>436.25</v>
      </c>
      <c r="E582" s="4">
        <v>5.5</v>
      </c>
    </row>
    <row r="583" spans="1:5" x14ac:dyDescent="0.25">
      <c r="A583">
        <v>6957</v>
      </c>
      <c r="B583" s="4">
        <f t="shared" si="9"/>
        <v>6.5819999999999999</v>
      </c>
      <c r="C583">
        <v>13333</v>
      </c>
      <c r="D583" s="9">
        <v>437.5</v>
      </c>
      <c r="E583" s="4">
        <v>5.5</v>
      </c>
    </row>
    <row r="584" spans="1:5" x14ac:dyDescent="0.25">
      <c r="A584">
        <v>6968</v>
      </c>
      <c r="B584" s="4">
        <f t="shared" si="9"/>
        <v>6.593</v>
      </c>
      <c r="C584">
        <v>13297</v>
      </c>
      <c r="D584" s="9">
        <v>438.75</v>
      </c>
      <c r="E584" s="4">
        <v>5.5</v>
      </c>
    </row>
    <row r="585" spans="1:5" x14ac:dyDescent="0.25">
      <c r="A585">
        <v>6979</v>
      </c>
      <c r="B585" s="4">
        <f t="shared" si="9"/>
        <v>6.6040000000000001</v>
      </c>
      <c r="C585">
        <v>13333</v>
      </c>
      <c r="D585" s="9">
        <v>441.25</v>
      </c>
      <c r="E585" s="4">
        <v>5.5</v>
      </c>
    </row>
    <row r="586" spans="1:5" x14ac:dyDescent="0.25">
      <c r="A586">
        <v>6990</v>
      </c>
      <c r="B586" s="4">
        <f t="shared" si="9"/>
        <v>6.6150000000000002</v>
      </c>
      <c r="C586">
        <v>13345</v>
      </c>
      <c r="D586" s="9">
        <v>433.75</v>
      </c>
      <c r="E586" s="4">
        <v>5.5</v>
      </c>
    </row>
    <row r="587" spans="1:5" x14ac:dyDescent="0.25">
      <c r="A587">
        <v>7002</v>
      </c>
      <c r="B587" s="4">
        <f t="shared" si="9"/>
        <v>6.6269999999999998</v>
      </c>
      <c r="C587">
        <v>13345</v>
      </c>
      <c r="D587" s="9">
        <v>426.25</v>
      </c>
      <c r="E587" s="4">
        <v>5.5</v>
      </c>
    </row>
    <row r="588" spans="1:5" x14ac:dyDescent="0.25">
      <c r="A588">
        <v>7014</v>
      </c>
      <c r="B588" s="4">
        <f t="shared" si="9"/>
        <v>6.6390000000000002</v>
      </c>
      <c r="C588">
        <v>13345</v>
      </c>
      <c r="D588" s="9">
        <v>435</v>
      </c>
      <c r="E588" s="4">
        <v>5.5</v>
      </c>
    </row>
    <row r="589" spans="1:5" x14ac:dyDescent="0.25">
      <c r="A589">
        <v>7025</v>
      </c>
      <c r="B589" s="4">
        <f t="shared" si="9"/>
        <v>6.65</v>
      </c>
      <c r="C589">
        <v>13368</v>
      </c>
      <c r="D589" s="9">
        <v>425</v>
      </c>
      <c r="E589" s="4">
        <v>5.5</v>
      </c>
    </row>
    <row r="590" spans="1:5" x14ac:dyDescent="0.25">
      <c r="A590">
        <v>7037</v>
      </c>
      <c r="B590" s="4">
        <f t="shared" si="9"/>
        <v>6.6619999999999999</v>
      </c>
      <c r="C590">
        <v>13345</v>
      </c>
      <c r="D590" s="9">
        <v>427.5</v>
      </c>
      <c r="E590" s="4">
        <v>5.5</v>
      </c>
    </row>
    <row r="591" spans="1:5" x14ac:dyDescent="0.25">
      <c r="A591">
        <v>7049</v>
      </c>
      <c r="B591" s="4">
        <f t="shared" si="9"/>
        <v>6.6740000000000004</v>
      </c>
      <c r="C591">
        <v>13380</v>
      </c>
      <c r="D591" s="9">
        <v>418.75</v>
      </c>
      <c r="E591" s="4">
        <v>5.5</v>
      </c>
    </row>
    <row r="592" spans="1:5" x14ac:dyDescent="0.25">
      <c r="A592">
        <v>7061</v>
      </c>
      <c r="B592" s="4">
        <f t="shared" si="9"/>
        <v>6.6859999999999999</v>
      </c>
      <c r="C592">
        <v>13380</v>
      </c>
      <c r="D592" s="9">
        <v>422.5</v>
      </c>
      <c r="E592" s="4">
        <v>5.5</v>
      </c>
    </row>
    <row r="593" spans="1:5" x14ac:dyDescent="0.25">
      <c r="A593">
        <v>7072</v>
      </c>
      <c r="B593" s="4">
        <f t="shared" si="9"/>
        <v>6.6970000000000001</v>
      </c>
      <c r="C593">
        <v>13392</v>
      </c>
      <c r="D593" s="9">
        <v>427.5</v>
      </c>
      <c r="E593" s="4">
        <v>5.5</v>
      </c>
    </row>
    <row r="594" spans="1:5" x14ac:dyDescent="0.25">
      <c r="A594">
        <v>7083</v>
      </c>
      <c r="B594" s="4">
        <f t="shared" si="9"/>
        <v>6.7080000000000002</v>
      </c>
      <c r="C594">
        <v>13404</v>
      </c>
      <c r="D594" s="9">
        <v>430</v>
      </c>
      <c r="E594" s="4">
        <v>5.5</v>
      </c>
    </row>
    <row r="595" spans="1:5" x14ac:dyDescent="0.25">
      <c r="A595">
        <v>7094</v>
      </c>
      <c r="B595" s="4">
        <f t="shared" si="9"/>
        <v>6.7190000000000003</v>
      </c>
      <c r="C595">
        <v>13404</v>
      </c>
      <c r="D595" s="9">
        <v>430</v>
      </c>
      <c r="E595" s="4">
        <v>5.5</v>
      </c>
    </row>
    <row r="596" spans="1:5" x14ac:dyDescent="0.25">
      <c r="A596">
        <v>7105</v>
      </c>
      <c r="B596" s="4">
        <f t="shared" si="9"/>
        <v>6.73</v>
      </c>
      <c r="C596">
        <v>13416</v>
      </c>
      <c r="D596" s="9">
        <v>433.75</v>
      </c>
      <c r="E596" s="4">
        <v>5.5</v>
      </c>
    </row>
    <row r="597" spans="1:5" x14ac:dyDescent="0.25">
      <c r="A597">
        <v>7116</v>
      </c>
      <c r="B597" s="4">
        <f t="shared" si="9"/>
        <v>6.7409999999999997</v>
      </c>
      <c r="C597">
        <v>13428</v>
      </c>
      <c r="D597" s="9">
        <v>425</v>
      </c>
      <c r="E597" s="4">
        <v>5.5</v>
      </c>
    </row>
    <row r="598" spans="1:5" x14ac:dyDescent="0.25">
      <c r="A598">
        <v>7127</v>
      </c>
      <c r="B598" s="4">
        <f t="shared" si="9"/>
        <v>6.7519999999999998</v>
      </c>
      <c r="C598">
        <v>13416</v>
      </c>
      <c r="D598" s="9">
        <v>421.25</v>
      </c>
      <c r="E598" s="4">
        <v>5.5</v>
      </c>
    </row>
    <row r="599" spans="1:5" x14ac:dyDescent="0.25">
      <c r="A599">
        <v>7138</v>
      </c>
      <c r="B599" s="4">
        <f t="shared" si="9"/>
        <v>6.7629999999999999</v>
      </c>
      <c r="C599">
        <v>13428</v>
      </c>
      <c r="D599" s="9">
        <v>410</v>
      </c>
      <c r="E599" s="4">
        <v>5.5</v>
      </c>
    </row>
    <row r="600" spans="1:5" x14ac:dyDescent="0.25">
      <c r="A600">
        <v>7149</v>
      </c>
      <c r="B600" s="4">
        <f t="shared" si="9"/>
        <v>6.774</v>
      </c>
      <c r="C600">
        <v>13428</v>
      </c>
      <c r="D600" s="9">
        <v>418.75</v>
      </c>
      <c r="E600" s="4">
        <v>5.5</v>
      </c>
    </row>
    <row r="601" spans="1:5" x14ac:dyDescent="0.25">
      <c r="A601">
        <v>7160</v>
      </c>
      <c r="B601" s="4">
        <f t="shared" si="9"/>
        <v>6.7850000000000001</v>
      </c>
      <c r="C601">
        <v>13404</v>
      </c>
      <c r="D601" s="9">
        <v>415</v>
      </c>
      <c r="E601" s="4">
        <v>5.5</v>
      </c>
    </row>
    <row r="602" spans="1:5" x14ac:dyDescent="0.25">
      <c r="A602">
        <v>7171</v>
      </c>
      <c r="B602" s="4">
        <f t="shared" si="9"/>
        <v>6.7960000000000003</v>
      </c>
      <c r="C602">
        <v>13440</v>
      </c>
      <c r="D602" s="9">
        <v>425</v>
      </c>
      <c r="E602" s="4">
        <v>5.5</v>
      </c>
    </row>
    <row r="603" spans="1:5" x14ac:dyDescent="0.25">
      <c r="A603">
        <v>7182</v>
      </c>
      <c r="B603" s="4">
        <f t="shared" si="9"/>
        <v>6.8070000000000004</v>
      </c>
      <c r="C603">
        <v>13452</v>
      </c>
      <c r="D603" s="9">
        <v>423.75</v>
      </c>
      <c r="E603" s="4">
        <v>5.5</v>
      </c>
    </row>
    <row r="604" spans="1:5" x14ac:dyDescent="0.25">
      <c r="A604">
        <v>7193</v>
      </c>
      <c r="B604" s="4">
        <f t="shared" si="9"/>
        <v>6.8179999999999996</v>
      </c>
      <c r="C604">
        <v>13452</v>
      </c>
      <c r="D604" s="9">
        <v>417.5</v>
      </c>
      <c r="E604" s="4">
        <v>5.5</v>
      </c>
    </row>
    <row r="605" spans="1:5" x14ac:dyDescent="0.25">
      <c r="A605">
        <v>7204</v>
      </c>
      <c r="B605" s="4">
        <f t="shared" si="9"/>
        <v>6.8289999999999997</v>
      </c>
      <c r="C605">
        <v>13428</v>
      </c>
      <c r="D605" s="9">
        <v>421.25</v>
      </c>
      <c r="E605" s="4">
        <v>5.51</v>
      </c>
    </row>
    <row r="606" spans="1:5" x14ac:dyDescent="0.25">
      <c r="A606">
        <v>7215</v>
      </c>
      <c r="B606" s="4">
        <f t="shared" si="9"/>
        <v>6.84</v>
      </c>
      <c r="C606">
        <v>13440</v>
      </c>
      <c r="D606" s="9">
        <v>421.25</v>
      </c>
      <c r="E606" s="4">
        <v>5.5</v>
      </c>
    </row>
    <row r="607" spans="1:5" x14ac:dyDescent="0.25">
      <c r="A607">
        <v>7226</v>
      </c>
      <c r="B607" s="4">
        <f t="shared" si="9"/>
        <v>6.851</v>
      </c>
      <c r="C607">
        <v>13477</v>
      </c>
      <c r="D607" s="9">
        <v>425</v>
      </c>
      <c r="E607" s="4">
        <v>5.5</v>
      </c>
    </row>
    <row r="608" spans="1:5" x14ac:dyDescent="0.25">
      <c r="A608">
        <v>7237</v>
      </c>
      <c r="B608" s="4">
        <f t="shared" si="9"/>
        <v>6.8620000000000001</v>
      </c>
      <c r="C608">
        <v>13501</v>
      </c>
      <c r="D608" s="9">
        <v>430</v>
      </c>
      <c r="E608" s="4">
        <v>5.5</v>
      </c>
    </row>
    <row r="609" spans="1:5" x14ac:dyDescent="0.25">
      <c r="A609">
        <v>7248</v>
      </c>
      <c r="B609" s="4">
        <f t="shared" si="9"/>
        <v>6.8730000000000002</v>
      </c>
      <c r="C609">
        <v>13489</v>
      </c>
      <c r="D609" s="9">
        <v>421.25</v>
      </c>
      <c r="E609" s="4">
        <v>5.5</v>
      </c>
    </row>
    <row r="610" spans="1:5" x14ac:dyDescent="0.25">
      <c r="A610">
        <v>7260</v>
      </c>
      <c r="B610" s="4">
        <f t="shared" si="9"/>
        <v>6.8849999999999998</v>
      </c>
      <c r="C610">
        <v>13440</v>
      </c>
      <c r="D610" s="9">
        <v>427.5</v>
      </c>
      <c r="E610" s="4">
        <v>5.5</v>
      </c>
    </row>
    <row r="611" spans="1:5" x14ac:dyDescent="0.25">
      <c r="A611">
        <v>7272</v>
      </c>
      <c r="B611" s="4">
        <f t="shared" si="9"/>
        <v>6.8970000000000002</v>
      </c>
      <c r="C611">
        <v>13489</v>
      </c>
      <c r="D611" s="9">
        <v>416.25</v>
      </c>
      <c r="E611" s="4">
        <v>5.5</v>
      </c>
    </row>
    <row r="612" spans="1:5" x14ac:dyDescent="0.25">
      <c r="A612">
        <v>7283</v>
      </c>
      <c r="B612" s="4">
        <f t="shared" si="9"/>
        <v>6.9080000000000004</v>
      </c>
      <c r="C612">
        <v>13489</v>
      </c>
      <c r="D612" s="9">
        <v>413.75</v>
      </c>
      <c r="E612" s="4">
        <v>5.5</v>
      </c>
    </row>
    <row r="613" spans="1:5" x14ac:dyDescent="0.25">
      <c r="A613">
        <v>7296</v>
      </c>
      <c r="B613" s="4">
        <f t="shared" si="9"/>
        <v>6.9210000000000003</v>
      </c>
      <c r="C613">
        <v>13501</v>
      </c>
      <c r="D613" s="9">
        <v>417.5</v>
      </c>
      <c r="E613" s="4">
        <v>5.5</v>
      </c>
    </row>
    <row r="614" spans="1:5" x14ac:dyDescent="0.25">
      <c r="A614">
        <v>7307</v>
      </c>
      <c r="B614" s="4">
        <f t="shared" si="9"/>
        <v>6.9320000000000004</v>
      </c>
      <c r="C614">
        <v>13513</v>
      </c>
      <c r="D614" s="9">
        <v>406.25</v>
      </c>
      <c r="E614" s="4">
        <v>5.5</v>
      </c>
    </row>
    <row r="615" spans="1:5" x14ac:dyDescent="0.25">
      <c r="A615">
        <v>7319</v>
      </c>
      <c r="B615" s="4">
        <f t="shared" si="9"/>
        <v>6.944</v>
      </c>
      <c r="C615">
        <v>13477</v>
      </c>
      <c r="D615" s="9">
        <v>417.5</v>
      </c>
      <c r="E615" s="4">
        <v>5.5</v>
      </c>
    </row>
    <row r="616" spans="1:5" x14ac:dyDescent="0.25">
      <c r="A616">
        <v>7330</v>
      </c>
      <c r="B616" s="4">
        <f t="shared" si="9"/>
        <v>6.9550000000000001</v>
      </c>
      <c r="C616">
        <v>13489</v>
      </c>
      <c r="D616" s="9">
        <v>426.25</v>
      </c>
      <c r="E616" s="4">
        <v>5.5</v>
      </c>
    </row>
    <row r="617" spans="1:5" x14ac:dyDescent="0.25">
      <c r="A617">
        <v>7341</v>
      </c>
      <c r="B617" s="4">
        <f t="shared" si="9"/>
        <v>6.9660000000000002</v>
      </c>
      <c r="C617">
        <v>13525</v>
      </c>
      <c r="D617" s="9">
        <v>423.75</v>
      </c>
      <c r="E617" s="4">
        <v>5.5</v>
      </c>
    </row>
    <row r="618" spans="1:5" x14ac:dyDescent="0.25">
      <c r="A618">
        <v>7352</v>
      </c>
      <c r="B618" s="4">
        <f t="shared" si="9"/>
        <v>6.9770000000000003</v>
      </c>
      <c r="C618">
        <v>13525</v>
      </c>
      <c r="D618" s="9">
        <v>432.5</v>
      </c>
      <c r="E618" s="4">
        <v>5.51</v>
      </c>
    </row>
    <row r="619" spans="1:5" x14ac:dyDescent="0.25">
      <c r="A619">
        <v>7363</v>
      </c>
      <c r="B619" s="4">
        <f t="shared" si="9"/>
        <v>6.9880000000000004</v>
      </c>
      <c r="C619">
        <v>13525</v>
      </c>
      <c r="D619" s="9">
        <v>421.25</v>
      </c>
      <c r="E619" s="4">
        <v>5.5</v>
      </c>
    </row>
    <row r="620" spans="1:5" x14ac:dyDescent="0.25">
      <c r="A620">
        <v>7374</v>
      </c>
      <c r="B620" s="4">
        <f t="shared" si="9"/>
        <v>6.9989999999999997</v>
      </c>
      <c r="C620">
        <v>13537</v>
      </c>
      <c r="D620" s="9">
        <v>411.25</v>
      </c>
      <c r="E620" s="4">
        <v>5.51</v>
      </c>
    </row>
    <row r="621" spans="1:5" x14ac:dyDescent="0.25">
      <c r="A621">
        <v>7385</v>
      </c>
      <c r="B621" s="4">
        <f t="shared" si="9"/>
        <v>7.01</v>
      </c>
      <c r="C621">
        <v>13525</v>
      </c>
      <c r="D621" s="9">
        <v>406.25</v>
      </c>
      <c r="E621" s="4">
        <v>5.5</v>
      </c>
    </row>
    <row r="622" spans="1:5" x14ac:dyDescent="0.25">
      <c r="A622">
        <v>7396</v>
      </c>
      <c r="B622" s="4">
        <f t="shared" si="9"/>
        <v>7.0209999999999999</v>
      </c>
      <c r="C622">
        <v>13537</v>
      </c>
      <c r="D622" s="9">
        <v>402.5</v>
      </c>
      <c r="E622" s="4">
        <v>5.51</v>
      </c>
    </row>
    <row r="623" spans="1:5" x14ac:dyDescent="0.25">
      <c r="A623">
        <v>7407</v>
      </c>
      <c r="B623" s="4">
        <f t="shared" si="9"/>
        <v>7.032</v>
      </c>
      <c r="C623">
        <v>13537</v>
      </c>
      <c r="D623" s="9">
        <v>415</v>
      </c>
      <c r="E623" s="4">
        <v>5.5</v>
      </c>
    </row>
    <row r="624" spans="1:5" x14ac:dyDescent="0.25">
      <c r="A624">
        <v>7418</v>
      </c>
      <c r="B624" s="4">
        <f t="shared" si="9"/>
        <v>7.0430000000000001</v>
      </c>
      <c r="C624">
        <v>13513</v>
      </c>
      <c r="D624" s="9">
        <v>423.75</v>
      </c>
      <c r="E624" s="4">
        <v>5.5</v>
      </c>
    </row>
    <row r="625" spans="1:5" x14ac:dyDescent="0.25">
      <c r="A625">
        <v>7429</v>
      </c>
      <c r="B625" s="4">
        <f t="shared" si="9"/>
        <v>7.0540000000000003</v>
      </c>
      <c r="C625">
        <v>13562</v>
      </c>
      <c r="D625" s="9">
        <v>418.75</v>
      </c>
      <c r="E625" s="4">
        <v>5.5</v>
      </c>
    </row>
    <row r="626" spans="1:5" x14ac:dyDescent="0.25">
      <c r="A626">
        <v>7440</v>
      </c>
      <c r="B626" s="4">
        <f t="shared" si="9"/>
        <v>7.0650000000000004</v>
      </c>
      <c r="C626">
        <v>13550</v>
      </c>
      <c r="D626" s="9">
        <v>411.25</v>
      </c>
      <c r="E626" s="4">
        <v>5.5</v>
      </c>
    </row>
    <row r="627" spans="1:5" x14ac:dyDescent="0.25">
      <c r="A627">
        <v>7451</v>
      </c>
      <c r="B627" s="4">
        <f t="shared" si="9"/>
        <v>7.0759999999999996</v>
      </c>
      <c r="C627">
        <v>13562</v>
      </c>
      <c r="D627" s="9">
        <v>407.5</v>
      </c>
      <c r="E627" s="4">
        <v>5.5</v>
      </c>
    </row>
    <row r="628" spans="1:5" x14ac:dyDescent="0.25">
      <c r="A628">
        <v>7462</v>
      </c>
      <c r="B628" s="4">
        <f t="shared" si="9"/>
        <v>7.0869999999999997</v>
      </c>
      <c r="C628">
        <v>13525</v>
      </c>
      <c r="D628" s="9">
        <v>406.25</v>
      </c>
      <c r="E628" s="4">
        <v>5.5</v>
      </c>
    </row>
    <row r="629" spans="1:5" x14ac:dyDescent="0.25">
      <c r="A629">
        <v>7473</v>
      </c>
      <c r="B629" s="4">
        <f t="shared" si="9"/>
        <v>7.0979999999999999</v>
      </c>
      <c r="C629">
        <v>13562</v>
      </c>
      <c r="D629" s="9">
        <v>395</v>
      </c>
      <c r="E629" s="4">
        <v>5.51</v>
      </c>
    </row>
    <row r="630" spans="1:5" x14ac:dyDescent="0.25">
      <c r="A630">
        <v>7484</v>
      </c>
      <c r="B630" s="4">
        <f t="shared" si="9"/>
        <v>7.109</v>
      </c>
      <c r="C630">
        <v>13586</v>
      </c>
      <c r="D630" s="9">
        <v>395</v>
      </c>
      <c r="E630" s="4">
        <v>5.5</v>
      </c>
    </row>
    <row r="631" spans="1:5" x14ac:dyDescent="0.25">
      <c r="A631">
        <v>7495</v>
      </c>
      <c r="B631" s="4">
        <f t="shared" si="9"/>
        <v>7.12</v>
      </c>
      <c r="C631">
        <v>13574</v>
      </c>
      <c r="D631" s="9">
        <v>402.5</v>
      </c>
      <c r="E631" s="4">
        <v>5.5</v>
      </c>
    </row>
    <row r="632" spans="1:5" x14ac:dyDescent="0.25">
      <c r="A632">
        <v>7506</v>
      </c>
      <c r="B632" s="4">
        <f t="shared" si="9"/>
        <v>7.1310000000000002</v>
      </c>
      <c r="C632">
        <v>13574</v>
      </c>
      <c r="D632" s="9">
        <v>407.5</v>
      </c>
      <c r="E632" s="4">
        <v>5.51</v>
      </c>
    </row>
    <row r="633" spans="1:5" x14ac:dyDescent="0.25">
      <c r="A633">
        <v>7517</v>
      </c>
      <c r="B633" s="4">
        <f t="shared" si="9"/>
        <v>7.1420000000000003</v>
      </c>
      <c r="C633">
        <v>13574</v>
      </c>
      <c r="D633" s="9">
        <v>410</v>
      </c>
      <c r="E633" s="4">
        <v>5.5</v>
      </c>
    </row>
    <row r="634" spans="1:5" x14ac:dyDescent="0.25">
      <c r="A634">
        <v>7528</v>
      </c>
      <c r="B634" s="4">
        <f t="shared" si="9"/>
        <v>7.1529999999999996</v>
      </c>
      <c r="C634">
        <v>13574</v>
      </c>
      <c r="D634" s="9">
        <v>411.25</v>
      </c>
      <c r="E634" s="4">
        <v>5.5</v>
      </c>
    </row>
    <row r="635" spans="1:5" x14ac:dyDescent="0.25">
      <c r="A635">
        <v>7539</v>
      </c>
      <c r="B635" s="4">
        <f t="shared" si="9"/>
        <v>7.1639999999999997</v>
      </c>
      <c r="C635">
        <v>13586</v>
      </c>
      <c r="D635" s="9">
        <v>416.25</v>
      </c>
      <c r="E635" s="4">
        <v>5.5</v>
      </c>
    </row>
    <row r="636" spans="1:5" x14ac:dyDescent="0.25">
      <c r="A636">
        <v>7550</v>
      </c>
      <c r="B636" s="4">
        <f t="shared" si="9"/>
        <v>7.1749999999999998</v>
      </c>
      <c r="C636">
        <v>13562</v>
      </c>
      <c r="D636" s="9">
        <v>420</v>
      </c>
      <c r="E636" s="4">
        <v>5.51</v>
      </c>
    </row>
    <row r="637" spans="1:5" x14ac:dyDescent="0.25">
      <c r="A637">
        <v>7561</v>
      </c>
      <c r="B637" s="4">
        <f t="shared" si="9"/>
        <v>7.1859999999999999</v>
      </c>
      <c r="C637">
        <v>13574</v>
      </c>
      <c r="D637" s="9">
        <v>410</v>
      </c>
      <c r="E637" s="4">
        <v>5.5</v>
      </c>
    </row>
    <row r="638" spans="1:5" x14ac:dyDescent="0.25">
      <c r="A638">
        <v>7572</v>
      </c>
      <c r="B638" s="4">
        <f t="shared" si="9"/>
        <v>7.1970000000000001</v>
      </c>
      <c r="C638">
        <v>13599</v>
      </c>
      <c r="D638" s="9">
        <v>415</v>
      </c>
      <c r="E638" s="4">
        <v>5.5</v>
      </c>
    </row>
    <row r="639" spans="1:5" x14ac:dyDescent="0.25">
      <c r="A639">
        <v>7583</v>
      </c>
      <c r="B639" s="4">
        <f t="shared" si="9"/>
        <v>7.2080000000000002</v>
      </c>
      <c r="C639">
        <v>13599</v>
      </c>
      <c r="D639" s="9">
        <v>412.5</v>
      </c>
      <c r="E639" s="4">
        <v>5.51</v>
      </c>
    </row>
    <row r="640" spans="1:5" x14ac:dyDescent="0.25">
      <c r="A640">
        <v>7595</v>
      </c>
      <c r="B640" s="4">
        <f t="shared" si="9"/>
        <v>7.22</v>
      </c>
      <c r="C640">
        <v>13562</v>
      </c>
      <c r="D640" s="9">
        <v>405</v>
      </c>
      <c r="E640" s="4">
        <v>5.5</v>
      </c>
    </row>
    <row r="641" spans="1:5" x14ac:dyDescent="0.25">
      <c r="A641">
        <v>7607</v>
      </c>
      <c r="B641" s="4">
        <f t="shared" si="9"/>
        <v>7.2320000000000002</v>
      </c>
      <c r="C641">
        <v>13550</v>
      </c>
      <c r="D641" s="9">
        <v>398.75</v>
      </c>
      <c r="E641" s="4">
        <v>5.5</v>
      </c>
    </row>
    <row r="642" spans="1:5" x14ac:dyDescent="0.25">
      <c r="A642">
        <v>7618</v>
      </c>
      <c r="B642" s="4">
        <f t="shared" ref="B642:B705" si="10">(A642-A$2)/1000</f>
        <v>7.2430000000000003</v>
      </c>
      <c r="C642">
        <v>13611</v>
      </c>
      <c r="D642" s="9">
        <v>405</v>
      </c>
      <c r="E642" s="4">
        <v>5.51</v>
      </c>
    </row>
    <row r="643" spans="1:5" x14ac:dyDescent="0.25">
      <c r="A643">
        <v>7630</v>
      </c>
      <c r="B643" s="4">
        <f t="shared" si="10"/>
        <v>7.2549999999999999</v>
      </c>
      <c r="C643">
        <v>13611</v>
      </c>
      <c r="D643" s="9">
        <v>402.5</v>
      </c>
      <c r="E643" s="4">
        <v>5.51</v>
      </c>
    </row>
    <row r="644" spans="1:5" x14ac:dyDescent="0.25">
      <c r="A644">
        <v>7642</v>
      </c>
      <c r="B644" s="4">
        <f t="shared" si="10"/>
        <v>7.2670000000000003</v>
      </c>
      <c r="C644">
        <v>13623</v>
      </c>
      <c r="D644" s="9">
        <v>395</v>
      </c>
      <c r="E644" s="4">
        <v>5.5</v>
      </c>
    </row>
    <row r="645" spans="1:5" x14ac:dyDescent="0.25">
      <c r="A645">
        <v>7654</v>
      </c>
      <c r="B645" s="4">
        <f t="shared" si="10"/>
        <v>7.2789999999999999</v>
      </c>
      <c r="C645">
        <v>13623</v>
      </c>
      <c r="D645" s="9">
        <v>396.25</v>
      </c>
      <c r="E645" s="4">
        <v>5.5</v>
      </c>
    </row>
    <row r="646" spans="1:5" x14ac:dyDescent="0.25">
      <c r="A646">
        <v>7665</v>
      </c>
      <c r="B646" s="4">
        <f t="shared" si="10"/>
        <v>7.29</v>
      </c>
      <c r="C646">
        <v>13586</v>
      </c>
      <c r="D646" s="9">
        <v>402.5</v>
      </c>
      <c r="E646" s="4">
        <v>5.5</v>
      </c>
    </row>
    <row r="647" spans="1:5" x14ac:dyDescent="0.25">
      <c r="A647">
        <v>7677</v>
      </c>
      <c r="B647" s="4">
        <f t="shared" si="10"/>
        <v>7.3019999999999996</v>
      </c>
      <c r="C647">
        <v>13623</v>
      </c>
      <c r="D647" s="9">
        <v>416.25</v>
      </c>
      <c r="E647" s="4">
        <v>5.5</v>
      </c>
    </row>
    <row r="648" spans="1:5" x14ac:dyDescent="0.25">
      <c r="A648">
        <v>7689</v>
      </c>
      <c r="B648" s="4">
        <f t="shared" si="10"/>
        <v>7.3140000000000001</v>
      </c>
      <c r="C648">
        <v>13623</v>
      </c>
      <c r="D648" s="9">
        <v>417.5</v>
      </c>
      <c r="E648" s="4">
        <v>5.5</v>
      </c>
    </row>
    <row r="649" spans="1:5" x14ac:dyDescent="0.25">
      <c r="A649">
        <v>7701</v>
      </c>
      <c r="B649" s="4">
        <f t="shared" si="10"/>
        <v>7.3259999999999996</v>
      </c>
      <c r="C649">
        <v>13623</v>
      </c>
      <c r="D649" s="9">
        <v>408.75</v>
      </c>
      <c r="E649" s="4">
        <v>5.5</v>
      </c>
    </row>
    <row r="650" spans="1:5" x14ac:dyDescent="0.25">
      <c r="A650">
        <v>7712</v>
      </c>
      <c r="B650" s="4">
        <f t="shared" si="10"/>
        <v>7.3369999999999997</v>
      </c>
      <c r="C650">
        <v>13623</v>
      </c>
      <c r="D650" s="9">
        <v>410</v>
      </c>
      <c r="E650" s="4">
        <v>5.5</v>
      </c>
    </row>
    <row r="651" spans="1:5" x14ac:dyDescent="0.25">
      <c r="A651">
        <v>7723</v>
      </c>
      <c r="B651" s="4">
        <f t="shared" si="10"/>
        <v>7.3479999999999999</v>
      </c>
      <c r="C651">
        <v>13636</v>
      </c>
      <c r="D651" s="9">
        <v>411.25</v>
      </c>
      <c r="E651" s="4">
        <v>5.51</v>
      </c>
    </row>
    <row r="652" spans="1:5" x14ac:dyDescent="0.25">
      <c r="A652">
        <v>7734</v>
      </c>
      <c r="B652" s="4">
        <f t="shared" si="10"/>
        <v>7.359</v>
      </c>
      <c r="C652">
        <v>13661</v>
      </c>
      <c r="D652" s="9">
        <v>410</v>
      </c>
      <c r="E652" s="4">
        <v>5.5</v>
      </c>
    </row>
    <row r="653" spans="1:5" x14ac:dyDescent="0.25">
      <c r="A653">
        <v>7745</v>
      </c>
      <c r="B653" s="4">
        <f t="shared" si="10"/>
        <v>7.37</v>
      </c>
      <c r="C653">
        <v>13636</v>
      </c>
      <c r="D653" s="9">
        <v>403.75</v>
      </c>
      <c r="E653" s="4">
        <v>5.51</v>
      </c>
    </row>
    <row r="654" spans="1:5" x14ac:dyDescent="0.25">
      <c r="A654">
        <v>7756</v>
      </c>
      <c r="B654" s="4">
        <f t="shared" si="10"/>
        <v>7.3810000000000002</v>
      </c>
      <c r="C654">
        <v>13636</v>
      </c>
      <c r="D654" s="9">
        <v>390</v>
      </c>
      <c r="E654" s="4">
        <v>5.5</v>
      </c>
    </row>
    <row r="655" spans="1:5" x14ac:dyDescent="0.25">
      <c r="A655">
        <v>7767</v>
      </c>
      <c r="B655" s="4">
        <f t="shared" si="10"/>
        <v>7.3920000000000003</v>
      </c>
      <c r="C655">
        <v>13636</v>
      </c>
      <c r="D655" s="9">
        <v>402.5</v>
      </c>
      <c r="E655" s="4">
        <v>5.51</v>
      </c>
    </row>
    <row r="656" spans="1:5" x14ac:dyDescent="0.25">
      <c r="A656">
        <v>7778</v>
      </c>
      <c r="B656" s="4">
        <f t="shared" si="10"/>
        <v>7.4029999999999996</v>
      </c>
      <c r="C656">
        <v>13648</v>
      </c>
      <c r="D656" s="9">
        <v>401.25</v>
      </c>
      <c r="E656" s="4">
        <v>5.5</v>
      </c>
    </row>
    <row r="657" spans="1:5" x14ac:dyDescent="0.25">
      <c r="A657">
        <v>7789</v>
      </c>
      <c r="B657" s="4">
        <f t="shared" si="10"/>
        <v>7.4139999999999997</v>
      </c>
      <c r="C657">
        <v>13648</v>
      </c>
      <c r="D657" s="9">
        <v>398.75</v>
      </c>
      <c r="E657" s="4">
        <v>5.51</v>
      </c>
    </row>
    <row r="658" spans="1:5" x14ac:dyDescent="0.25">
      <c r="A658">
        <v>7800</v>
      </c>
      <c r="B658" s="4">
        <f t="shared" si="10"/>
        <v>7.4249999999999998</v>
      </c>
      <c r="C658">
        <v>13648</v>
      </c>
      <c r="D658" s="9">
        <v>390</v>
      </c>
      <c r="E658" s="4">
        <v>5.5</v>
      </c>
    </row>
    <row r="659" spans="1:5" x14ac:dyDescent="0.25">
      <c r="A659">
        <v>7811</v>
      </c>
      <c r="B659" s="4">
        <f t="shared" si="10"/>
        <v>7.4359999999999999</v>
      </c>
      <c r="C659">
        <v>13661</v>
      </c>
      <c r="D659" s="9">
        <v>395</v>
      </c>
      <c r="E659" s="4">
        <v>5.5</v>
      </c>
    </row>
    <row r="660" spans="1:5" x14ac:dyDescent="0.25">
      <c r="A660">
        <v>7822</v>
      </c>
      <c r="B660" s="4">
        <f t="shared" si="10"/>
        <v>7.4470000000000001</v>
      </c>
      <c r="C660">
        <v>13661</v>
      </c>
      <c r="D660" s="9">
        <v>410</v>
      </c>
      <c r="E660" s="4">
        <v>5.5</v>
      </c>
    </row>
    <row r="661" spans="1:5" x14ac:dyDescent="0.25">
      <c r="A661">
        <v>7833</v>
      </c>
      <c r="B661" s="4">
        <f t="shared" si="10"/>
        <v>7.4580000000000002</v>
      </c>
      <c r="C661">
        <v>13661</v>
      </c>
      <c r="D661" s="9">
        <v>412.5</v>
      </c>
      <c r="E661" s="4">
        <v>5.5</v>
      </c>
    </row>
    <row r="662" spans="1:5" x14ac:dyDescent="0.25">
      <c r="A662">
        <v>7844</v>
      </c>
      <c r="B662" s="4">
        <f t="shared" si="10"/>
        <v>7.4690000000000003</v>
      </c>
      <c r="C662">
        <v>13661</v>
      </c>
      <c r="D662" s="9">
        <v>415</v>
      </c>
      <c r="E662" s="4">
        <v>5.51</v>
      </c>
    </row>
    <row r="663" spans="1:5" x14ac:dyDescent="0.25">
      <c r="A663">
        <v>7855</v>
      </c>
      <c r="B663" s="4">
        <f t="shared" si="10"/>
        <v>7.48</v>
      </c>
      <c r="C663">
        <v>13661</v>
      </c>
      <c r="D663" s="9">
        <v>407.5</v>
      </c>
      <c r="E663" s="4">
        <v>5.5</v>
      </c>
    </row>
    <row r="664" spans="1:5" x14ac:dyDescent="0.25">
      <c r="A664">
        <v>7866</v>
      </c>
      <c r="B664" s="4">
        <f t="shared" si="10"/>
        <v>7.4909999999999997</v>
      </c>
      <c r="C664">
        <v>13661</v>
      </c>
      <c r="D664" s="9">
        <v>410</v>
      </c>
      <c r="E664" s="4">
        <v>5.5</v>
      </c>
    </row>
    <row r="665" spans="1:5" x14ac:dyDescent="0.25">
      <c r="A665">
        <v>7877</v>
      </c>
      <c r="B665" s="4">
        <f t="shared" si="10"/>
        <v>7.5019999999999998</v>
      </c>
      <c r="C665">
        <v>13673</v>
      </c>
      <c r="D665" s="9">
        <v>406.25</v>
      </c>
      <c r="E665" s="4">
        <v>5.51</v>
      </c>
    </row>
    <row r="666" spans="1:5" x14ac:dyDescent="0.25">
      <c r="A666">
        <v>7888</v>
      </c>
      <c r="B666" s="4">
        <f t="shared" si="10"/>
        <v>7.5129999999999999</v>
      </c>
      <c r="C666">
        <v>13661</v>
      </c>
      <c r="D666" s="9">
        <v>403.75</v>
      </c>
      <c r="E666" s="4">
        <v>5.5</v>
      </c>
    </row>
    <row r="667" spans="1:5" x14ac:dyDescent="0.25">
      <c r="A667">
        <v>7899</v>
      </c>
      <c r="B667" s="4">
        <f t="shared" si="10"/>
        <v>7.524</v>
      </c>
      <c r="C667">
        <v>13648</v>
      </c>
      <c r="D667" s="9">
        <v>400</v>
      </c>
      <c r="E667" s="4">
        <v>5.51</v>
      </c>
    </row>
    <row r="668" spans="1:5" x14ac:dyDescent="0.25">
      <c r="A668">
        <v>7910</v>
      </c>
      <c r="B668" s="4">
        <f t="shared" si="10"/>
        <v>7.5350000000000001</v>
      </c>
      <c r="C668">
        <v>13673</v>
      </c>
      <c r="D668" s="9">
        <v>396.25</v>
      </c>
      <c r="E668" s="4">
        <v>5.5</v>
      </c>
    </row>
    <row r="669" spans="1:5" x14ac:dyDescent="0.25">
      <c r="A669">
        <v>7921</v>
      </c>
      <c r="B669" s="4">
        <f t="shared" si="10"/>
        <v>7.5460000000000003</v>
      </c>
      <c r="C669">
        <v>13648</v>
      </c>
      <c r="D669" s="9">
        <v>403.75</v>
      </c>
      <c r="E669" s="4">
        <v>5.51</v>
      </c>
    </row>
    <row r="670" spans="1:5" x14ac:dyDescent="0.25">
      <c r="A670">
        <v>7932</v>
      </c>
      <c r="B670" s="4">
        <f t="shared" si="10"/>
        <v>7.5570000000000004</v>
      </c>
      <c r="C670">
        <v>13673</v>
      </c>
      <c r="D670" s="9">
        <v>396.25</v>
      </c>
      <c r="E670" s="4">
        <v>5.5</v>
      </c>
    </row>
    <row r="671" spans="1:5" x14ac:dyDescent="0.25">
      <c r="A671">
        <v>7943</v>
      </c>
      <c r="B671" s="4">
        <f t="shared" si="10"/>
        <v>7.5679999999999996</v>
      </c>
      <c r="C671">
        <v>13698</v>
      </c>
      <c r="D671" s="9">
        <v>395</v>
      </c>
      <c r="E671" s="4">
        <v>5.51</v>
      </c>
    </row>
    <row r="672" spans="1:5" x14ac:dyDescent="0.25">
      <c r="A672">
        <v>7954</v>
      </c>
      <c r="B672" s="4">
        <f t="shared" si="10"/>
        <v>7.5789999999999997</v>
      </c>
      <c r="C672">
        <v>13648</v>
      </c>
      <c r="D672" s="9">
        <v>393.75</v>
      </c>
      <c r="E672" s="4">
        <v>5.5</v>
      </c>
    </row>
    <row r="673" spans="1:5" x14ac:dyDescent="0.25">
      <c r="A673">
        <v>7965</v>
      </c>
      <c r="B673" s="4">
        <f t="shared" si="10"/>
        <v>7.59</v>
      </c>
      <c r="C673">
        <v>13673</v>
      </c>
      <c r="D673" s="9">
        <v>395</v>
      </c>
      <c r="E673" s="4">
        <v>5.51</v>
      </c>
    </row>
    <row r="674" spans="1:5" x14ac:dyDescent="0.25">
      <c r="A674">
        <v>7976</v>
      </c>
      <c r="B674" s="4">
        <f t="shared" si="10"/>
        <v>7.601</v>
      </c>
      <c r="C674">
        <v>13686</v>
      </c>
      <c r="D674" s="9">
        <v>393.75</v>
      </c>
      <c r="E674" s="4">
        <v>5.5</v>
      </c>
    </row>
    <row r="675" spans="1:5" x14ac:dyDescent="0.25">
      <c r="A675">
        <v>7987</v>
      </c>
      <c r="B675" s="4">
        <f t="shared" si="10"/>
        <v>7.6120000000000001</v>
      </c>
      <c r="C675">
        <v>13661</v>
      </c>
      <c r="D675" s="9">
        <v>392.5</v>
      </c>
      <c r="E675" s="4">
        <v>5.5</v>
      </c>
    </row>
    <row r="676" spans="1:5" x14ac:dyDescent="0.25">
      <c r="A676">
        <v>7998</v>
      </c>
      <c r="B676" s="4">
        <f t="shared" si="10"/>
        <v>7.6230000000000002</v>
      </c>
      <c r="C676">
        <v>13686</v>
      </c>
      <c r="D676" s="9">
        <v>396.25</v>
      </c>
      <c r="E676" s="4">
        <v>5.51</v>
      </c>
    </row>
    <row r="677" spans="1:5" x14ac:dyDescent="0.25">
      <c r="A677">
        <v>8009</v>
      </c>
      <c r="B677" s="4">
        <f t="shared" si="10"/>
        <v>7.6340000000000003</v>
      </c>
      <c r="C677">
        <v>13673</v>
      </c>
      <c r="D677" s="9">
        <v>400</v>
      </c>
      <c r="E677" s="4">
        <v>5.51</v>
      </c>
    </row>
    <row r="678" spans="1:5" x14ac:dyDescent="0.25">
      <c r="A678">
        <v>8020</v>
      </c>
      <c r="B678" s="4">
        <f t="shared" si="10"/>
        <v>7.6449999999999996</v>
      </c>
      <c r="C678">
        <v>13686</v>
      </c>
      <c r="D678" s="9">
        <v>397.5</v>
      </c>
      <c r="E678" s="4">
        <v>5.51</v>
      </c>
    </row>
    <row r="679" spans="1:5" x14ac:dyDescent="0.25">
      <c r="A679">
        <v>8031</v>
      </c>
      <c r="B679" s="4">
        <f t="shared" si="10"/>
        <v>7.6559999999999997</v>
      </c>
      <c r="C679">
        <v>13686</v>
      </c>
      <c r="D679" s="9">
        <v>395</v>
      </c>
      <c r="E679" s="4">
        <v>5.5</v>
      </c>
    </row>
    <row r="680" spans="1:5" x14ac:dyDescent="0.25">
      <c r="A680">
        <v>8042</v>
      </c>
      <c r="B680" s="4">
        <f t="shared" si="10"/>
        <v>7.6669999999999998</v>
      </c>
      <c r="C680">
        <v>13686</v>
      </c>
      <c r="D680" s="9">
        <v>390</v>
      </c>
      <c r="E680" s="4">
        <v>5.51</v>
      </c>
    </row>
    <row r="681" spans="1:5" x14ac:dyDescent="0.25">
      <c r="A681">
        <v>8053</v>
      </c>
      <c r="B681" s="4">
        <f t="shared" si="10"/>
        <v>7.6779999999999999</v>
      </c>
      <c r="C681">
        <v>13686</v>
      </c>
      <c r="D681" s="9">
        <v>390</v>
      </c>
      <c r="E681" s="4">
        <v>5.51</v>
      </c>
    </row>
    <row r="682" spans="1:5" x14ac:dyDescent="0.25">
      <c r="A682">
        <v>8065</v>
      </c>
      <c r="B682" s="4">
        <f t="shared" si="10"/>
        <v>7.69</v>
      </c>
      <c r="C682">
        <v>13686</v>
      </c>
      <c r="D682" s="9">
        <v>367.5</v>
      </c>
      <c r="E682" s="4">
        <v>5.51</v>
      </c>
    </row>
    <row r="683" spans="1:5" x14ac:dyDescent="0.25">
      <c r="A683">
        <v>8077</v>
      </c>
      <c r="B683" s="4">
        <f t="shared" si="10"/>
        <v>7.702</v>
      </c>
      <c r="C683">
        <v>13673</v>
      </c>
      <c r="D683" s="9">
        <v>321.25</v>
      </c>
      <c r="E683" s="4">
        <v>5.52</v>
      </c>
    </row>
    <row r="684" spans="1:5" x14ac:dyDescent="0.25">
      <c r="A684">
        <v>8099</v>
      </c>
      <c r="B684" s="4">
        <f t="shared" si="10"/>
        <v>7.7240000000000002</v>
      </c>
      <c r="C684">
        <v>13599</v>
      </c>
      <c r="D684" s="9">
        <v>0</v>
      </c>
      <c r="E684" s="4">
        <v>5.57</v>
      </c>
    </row>
    <row r="685" spans="1:5" x14ac:dyDescent="0.25">
      <c r="A685">
        <v>8110</v>
      </c>
      <c r="B685" s="4">
        <f t="shared" si="10"/>
        <v>7.7350000000000003</v>
      </c>
      <c r="C685">
        <v>13550</v>
      </c>
      <c r="D685" s="9">
        <v>0</v>
      </c>
      <c r="E685" s="4">
        <v>5.57</v>
      </c>
    </row>
    <row r="686" spans="1:5" x14ac:dyDescent="0.25">
      <c r="A686">
        <v>8121</v>
      </c>
      <c r="B686" s="4">
        <f t="shared" si="10"/>
        <v>7.7460000000000004</v>
      </c>
      <c r="C686">
        <v>13489</v>
      </c>
      <c r="D686" s="9">
        <v>0</v>
      </c>
      <c r="E686" s="4">
        <v>5.57</v>
      </c>
    </row>
    <row r="687" spans="1:5" x14ac:dyDescent="0.25">
      <c r="A687">
        <v>8132</v>
      </c>
      <c r="B687" s="4">
        <f t="shared" si="10"/>
        <v>7.7569999999999997</v>
      </c>
      <c r="C687">
        <v>13440</v>
      </c>
      <c r="D687" s="9">
        <v>0</v>
      </c>
      <c r="E687" s="4">
        <v>5.57</v>
      </c>
    </row>
    <row r="688" spans="1:5" x14ac:dyDescent="0.25">
      <c r="A688">
        <v>8143</v>
      </c>
      <c r="B688" s="4">
        <f t="shared" si="10"/>
        <v>7.7679999999999998</v>
      </c>
      <c r="C688">
        <v>13368</v>
      </c>
      <c r="D688" s="9">
        <v>0</v>
      </c>
      <c r="E688" s="4">
        <v>5.57</v>
      </c>
    </row>
    <row r="689" spans="1:5" x14ac:dyDescent="0.25">
      <c r="A689">
        <v>8155</v>
      </c>
      <c r="B689" s="4">
        <f t="shared" si="10"/>
        <v>7.78</v>
      </c>
      <c r="C689">
        <v>13333</v>
      </c>
      <c r="D689" s="9">
        <v>0</v>
      </c>
      <c r="E689" s="4">
        <v>5.57</v>
      </c>
    </row>
    <row r="690" spans="1:5" x14ac:dyDescent="0.25">
      <c r="A690">
        <v>8167</v>
      </c>
      <c r="B690" s="4">
        <f t="shared" si="10"/>
        <v>7.7919999999999998</v>
      </c>
      <c r="C690">
        <v>13262</v>
      </c>
      <c r="D690" s="9">
        <v>0</v>
      </c>
      <c r="E690" s="4">
        <v>5.57</v>
      </c>
    </row>
    <row r="691" spans="1:5" x14ac:dyDescent="0.25">
      <c r="A691">
        <v>8179</v>
      </c>
      <c r="B691" s="4">
        <f t="shared" si="10"/>
        <v>7.8040000000000003</v>
      </c>
      <c r="C691">
        <v>13181</v>
      </c>
      <c r="D691" s="9">
        <v>0</v>
      </c>
      <c r="E691" s="4">
        <v>5.57</v>
      </c>
    </row>
    <row r="692" spans="1:5" x14ac:dyDescent="0.25">
      <c r="A692">
        <v>8192</v>
      </c>
      <c r="B692" s="4">
        <f t="shared" si="10"/>
        <v>7.8170000000000002</v>
      </c>
      <c r="C692">
        <v>13146</v>
      </c>
      <c r="D692" s="9">
        <v>0</v>
      </c>
      <c r="E692" s="4">
        <v>5.57</v>
      </c>
    </row>
    <row r="693" spans="1:5" x14ac:dyDescent="0.25">
      <c r="A693">
        <v>8204</v>
      </c>
      <c r="B693" s="4">
        <f t="shared" si="10"/>
        <v>7.8289999999999997</v>
      </c>
      <c r="C693">
        <v>13077</v>
      </c>
      <c r="D693" s="9">
        <v>0</v>
      </c>
      <c r="E693" s="4">
        <v>5.58</v>
      </c>
    </row>
    <row r="694" spans="1:5" x14ac:dyDescent="0.25">
      <c r="A694">
        <v>8215</v>
      </c>
      <c r="B694" s="4">
        <f t="shared" si="10"/>
        <v>7.84</v>
      </c>
      <c r="C694">
        <v>12998</v>
      </c>
      <c r="D694" s="9">
        <v>0</v>
      </c>
      <c r="E694" s="4">
        <v>5.58</v>
      </c>
    </row>
    <row r="695" spans="1:5" x14ac:dyDescent="0.25">
      <c r="A695">
        <v>8226</v>
      </c>
      <c r="B695" s="4">
        <f t="shared" si="10"/>
        <v>7.851</v>
      </c>
      <c r="C695">
        <v>12919</v>
      </c>
      <c r="D695" s="9">
        <v>0</v>
      </c>
      <c r="E695" s="4">
        <v>5.58</v>
      </c>
    </row>
    <row r="696" spans="1:5" x14ac:dyDescent="0.25">
      <c r="A696">
        <v>8237</v>
      </c>
      <c r="B696" s="4">
        <f t="shared" si="10"/>
        <v>7.8620000000000001</v>
      </c>
      <c r="C696">
        <v>12919</v>
      </c>
      <c r="D696" s="9">
        <v>0</v>
      </c>
      <c r="E696" s="4">
        <v>5.58</v>
      </c>
    </row>
    <row r="697" spans="1:5" x14ac:dyDescent="0.25">
      <c r="A697">
        <v>8248</v>
      </c>
      <c r="B697" s="4">
        <f t="shared" si="10"/>
        <v>7.8730000000000002</v>
      </c>
      <c r="C697">
        <v>12864</v>
      </c>
      <c r="D697" s="9">
        <v>0</v>
      </c>
      <c r="E697" s="4">
        <v>5.58</v>
      </c>
    </row>
    <row r="698" spans="1:5" x14ac:dyDescent="0.25">
      <c r="A698">
        <v>8260</v>
      </c>
      <c r="B698" s="4">
        <f t="shared" si="10"/>
        <v>7.8849999999999998</v>
      </c>
      <c r="C698">
        <v>12765</v>
      </c>
      <c r="D698" s="9">
        <v>0</v>
      </c>
      <c r="E698" s="4">
        <v>5.58</v>
      </c>
    </row>
    <row r="699" spans="1:5" x14ac:dyDescent="0.25">
      <c r="A699">
        <v>8272</v>
      </c>
      <c r="B699" s="4">
        <f t="shared" si="10"/>
        <v>7.8970000000000002</v>
      </c>
      <c r="C699">
        <v>12722</v>
      </c>
      <c r="D699" s="9">
        <v>0</v>
      </c>
      <c r="E699" s="4">
        <v>5.58</v>
      </c>
    </row>
    <row r="700" spans="1:5" x14ac:dyDescent="0.25">
      <c r="A700">
        <v>8283</v>
      </c>
      <c r="B700" s="4">
        <f t="shared" si="10"/>
        <v>7.9080000000000004</v>
      </c>
      <c r="C700">
        <v>12679</v>
      </c>
      <c r="D700" s="9">
        <v>0</v>
      </c>
      <c r="E700" s="4">
        <v>5.58</v>
      </c>
    </row>
    <row r="701" spans="1:5" x14ac:dyDescent="0.25">
      <c r="A701">
        <v>8294</v>
      </c>
      <c r="B701" s="4">
        <f t="shared" si="10"/>
        <v>7.9189999999999996</v>
      </c>
      <c r="C701">
        <v>12615</v>
      </c>
      <c r="D701" s="9">
        <v>0</v>
      </c>
      <c r="E701" s="4">
        <v>5.58</v>
      </c>
    </row>
    <row r="702" spans="1:5" x14ac:dyDescent="0.25">
      <c r="A702">
        <v>8305</v>
      </c>
      <c r="B702" s="4">
        <f t="shared" si="10"/>
        <v>7.93</v>
      </c>
      <c r="C702">
        <v>12552</v>
      </c>
      <c r="D702" s="9">
        <v>0</v>
      </c>
      <c r="E702" s="4">
        <v>5.58</v>
      </c>
    </row>
    <row r="703" spans="1:5" x14ac:dyDescent="0.25">
      <c r="A703">
        <v>8316</v>
      </c>
      <c r="B703" s="4">
        <f t="shared" si="10"/>
        <v>7.9409999999999998</v>
      </c>
      <c r="C703">
        <v>12520</v>
      </c>
      <c r="D703" s="9">
        <v>0</v>
      </c>
      <c r="E703" s="4">
        <v>5.58</v>
      </c>
    </row>
    <row r="704" spans="1:5" x14ac:dyDescent="0.25">
      <c r="A704">
        <v>8328</v>
      </c>
      <c r="B704" s="4">
        <f t="shared" si="10"/>
        <v>7.9530000000000003</v>
      </c>
      <c r="C704">
        <v>12468</v>
      </c>
      <c r="D704" s="9">
        <v>0</v>
      </c>
      <c r="E704" s="4">
        <v>5.58</v>
      </c>
    </row>
    <row r="705" spans="1:5" x14ac:dyDescent="0.25">
      <c r="A705">
        <v>8340</v>
      </c>
      <c r="B705" s="4">
        <f t="shared" si="10"/>
        <v>7.9649999999999999</v>
      </c>
      <c r="C705">
        <v>12396</v>
      </c>
      <c r="D705" s="9">
        <v>0</v>
      </c>
      <c r="E705" s="4">
        <v>5.58</v>
      </c>
    </row>
    <row r="706" spans="1:5" x14ac:dyDescent="0.25">
      <c r="A706">
        <v>8352</v>
      </c>
      <c r="B706" s="4">
        <f t="shared" ref="B706:B769" si="11">(A706-A$2)/1000</f>
        <v>7.9770000000000003</v>
      </c>
      <c r="C706">
        <v>12345</v>
      </c>
      <c r="D706" s="9">
        <v>0</v>
      </c>
      <c r="E706" s="4">
        <v>5.58</v>
      </c>
    </row>
    <row r="707" spans="1:5" x14ac:dyDescent="0.25">
      <c r="A707">
        <v>8363</v>
      </c>
      <c r="B707" s="4">
        <f t="shared" si="11"/>
        <v>7.9880000000000004</v>
      </c>
      <c r="C707">
        <v>12315</v>
      </c>
      <c r="D707" s="9">
        <v>0</v>
      </c>
      <c r="E707" s="4">
        <v>5.58</v>
      </c>
    </row>
    <row r="708" spans="1:5" x14ac:dyDescent="0.25">
      <c r="A708">
        <v>8374</v>
      </c>
      <c r="B708" s="4">
        <f t="shared" si="11"/>
        <v>7.9989999999999997</v>
      </c>
      <c r="C708">
        <v>12234</v>
      </c>
      <c r="D708" s="9">
        <v>0</v>
      </c>
      <c r="E708" s="4">
        <v>5.58</v>
      </c>
    </row>
    <row r="709" spans="1:5" x14ac:dyDescent="0.25">
      <c r="A709">
        <v>8385</v>
      </c>
      <c r="B709" s="4">
        <f t="shared" si="11"/>
        <v>8.01</v>
      </c>
      <c r="C709">
        <v>12195</v>
      </c>
      <c r="D709" s="9">
        <v>0</v>
      </c>
      <c r="E709" s="4">
        <v>5.58</v>
      </c>
    </row>
    <row r="710" spans="1:5" x14ac:dyDescent="0.25">
      <c r="A710">
        <v>8396</v>
      </c>
      <c r="B710" s="4">
        <f t="shared" si="11"/>
        <v>8.0210000000000008</v>
      </c>
      <c r="C710">
        <v>12145</v>
      </c>
      <c r="D710" s="9">
        <v>0</v>
      </c>
      <c r="E710" s="4">
        <v>5.58</v>
      </c>
    </row>
    <row r="711" spans="1:5" x14ac:dyDescent="0.25">
      <c r="A711">
        <v>8408</v>
      </c>
      <c r="B711" s="4">
        <f t="shared" si="11"/>
        <v>8.0329999999999995</v>
      </c>
      <c r="C711">
        <v>12096</v>
      </c>
      <c r="D711" s="9">
        <v>0</v>
      </c>
      <c r="E711" s="4">
        <v>5.58</v>
      </c>
    </row>
    <row r="712" spans="1:5" x14ac:dyDescent="0.25">
      <c r="A712">
        <v>8420</v>
      </c>
      <c r="B712" s="4">
        <f t="shared" si="11"/>
        <v>8.0449999999999999</v>
      </c>
      <c r="C712">
        <v>12009</v>
      </c>
      <c r="D712" s="9">
        <v>0</v>
      </c>
      <c r="E712" s="4">
        <v>5.58</v>
      </c>
    </row>
    <row r="713" spans="1:5" x14ac:dyDescent="0.25">
      <c r="A713">
        <v>8432</v>
      </c>
      <c r="B713" s="4">
        <f t="shared" si="11"/>
        <v>8.0570000000000004</v>
      </c>
      <c r="C713">
        <v>11952</v>
      </c>
      <c r="D713" s="9">
        <v>0</v>
      </c>
      <c r="E713" s="4">
        <v>5.58</v>
      </c>
    </row>
    <row r="714" spans="1:5" x14ac:dyDescent="0.25">
      <c r="A714">
        <v>8444</v>
      </c>
      <c r="B714" s="4">
        <f t="shared" si="11"/>
        <v>8.0690000000000008</v>
      </c>
      <c r="C714">
        <v>11904</v>
      </c>
      <c r="D714" s="9">
        <v>0</v>
      </c>
      <c r="E714" s="4">
        <v>5.58</v>
      </c>
    </row>
    <row r="715" spans="1:5" x14ac:dyDescent="0.25">
      <c r="A715">
        <v>8455</v>
      </c>
      <c r="B715" s="4">
        <f t="shared" si="11"/>
        <v>8.08</v>
      </c>
      <c r="C715">
        <v>11857</v>
      </c>
      <c r="D715" s="9">
        <v>0</v>
      </c>
      <c r="E715" s="4">
        <v>5.58</v>
      </c>
    </row>
    <row r="716" spans="1:5" x14ac:dyDescent="0.25">
      <c r="A716">
        <v>8466</v>
      </c>
      <c r="B716" s="4">
        <f t="shared" si="11"/>
        <v>8.0909999999999993</v>
      </c>
      <c r="C716">
        <v>11792</v>
      </c>
      <c r="D716" s="9">
        <v>0</v>
      </c>
      <c r="E716" s="4">
        <v>5.59</v>
      </c>
    </row>
    <row r="717" spans="1:5" x14ac:dyDescent="0.25">
      <c r="A717">
        <v>8477</v>
      </c>
      <c r="B717" s="4">
        <f t="shared" si="11"/>
        <v>8.1020000000000003</v>
      </c>
      <c r="C717">
        <v>11764</v>
      </c>
      <c r="D717" s="9">
        <v>0</v>
      </c>
      <c r="E717" s="4">
        <v>5.59</v>
      </c>
    </row>
    <row r="718" spans="1:5" x14ac:dyDescent="0.25">
      <c r="A718">
        <v>8488</v>
      </c>
      <c r="B718" s="4">
        <f t="shared" si="11"/>
        <v>8.1129999999999995</v>
      </c>
      <c r="C718">
        <v>11718</v>
      </c>
      <c r="D718" s="9">
        <v>0</v>
      </c>
      <c r="E718" s="4">
        <v>5.58</v>
      </c>
    </row>
    <row r="719" spans="1:5" x14ac:dyDescent="0.25">
      <c r="A719">
        <v>8500</v>
      </c>
      <c r="B719" s="4">
        <f t="shared" si="11"/>
        <v>8.125</v>
      </c>
      <c r="C719">
        <v>11645</v>
      </c>
      <c r="D719" s="9">
        <v>0</v>
      </c>
      <c r="E719" s="4">
        <v>5.59</v>
      </c>
    </row>
    <row r="720" spans="1:5" x14ac:dyDescent="0.25">
      <c r="A720">
        <v>8512</v>
      </c>
      <c r="B720" s="4">
        <f t="shared" si="11"/>
        <v>8.1370000000000005</v>
      </c>
      <c r="C720">
        <v>11565</v>
      </c>
      <c r="D720" s="9">
        <v>0</v>
      </c>
      <c r="E720" s="4">
        <v>5.58</v>
      </c>
    </row>
    <row r="721" spans="1:5" x14ac:dyDescent="0.25">
      <c r="A721">
        <v>8524</v>
      </c>
      <c r="B721" s="4">
        <f t="shared" si="11"/>
        <v>8.1489999999999991</v>
      </c>
      <c r="C721">
        <v>11547</v>
      </c>
      <c r="D721" s="9">
        <v>0</v>
      </c>
      <c r="E721" s="4">
        <v>5.59</v>
      </c>
    </row>
    <row r="722" spans="1:5" x14ac:dyDescent="0.25">
      <c r="A722">
        <v>8535</v>
      </c>
      <c r="B722" s="4">
        <f t="shared" si="11"/>
        <v>8.16</v>
      </c>
      <c r="C722">
        <v>11503</v>
      </c>
      <c r="D722" s="9">
        <v>0</v>
      </c>
      <c r="E722" s="4">
        <v>5.59</v>
      </c>
    </row>
    <row r="723" spans="1:5" x14ac:dyDescent="0.25">
      <c r="A723">
        <v>8546</v>
      </c>
      <c r="B723" s="4">
        <f t="shared" si="11"/>
        <v>8.1709999999999994</v>
      </c>
      <c r="C723">
        <v>11432</v>
      </c>
      <c r="D723" s="9">
        <v>0</v>
      </c>
      <c r="E723" s="4">
        <v>5.59</v>
      </c>
    </row>
    <row r="724" spans="1:5" x14ac:dyDescent="0.25">
      <c r="A724">
        <v>8557</v>
      </c>
      <c r="B724" s="4">
        <f t="shared" si="11"/>
        <v>8.1820000000000004</v>
      </c>
      <c r="C724">
        <v>11380</v>
      </c>
      <c r="D724" s="9">
        <v>0</v>
      </c>
      <c r="E724" s="4">
        <v>5.59</v>
      </c>
    </row>
    <row r="725" spans="1:5" x14ac:dyDescent="0.25">
      <c r="A725">
        <v>8568</v>
      </c>
      <c r="B725" s="4">
        <f t="shared" si="11"/>
        <v>8.1929999999999996</v>
      </c>
      <c r="C725">
        <v>11337</v>
      </c>
      <c r="D725" s="9">
        <v>0</v>
      </c>
      <c r="E725" s="4">
        <v>5.59</v>
      </c>
    </row>
    <row r="726" spans="1:5" x14ac:dyDescent="0.25">
      <c r="A726">
        <v>8579</v>
      </c>
      <c r="B726" s="4">
        <f t="shared" si="11"/>
        <v>8.2040000000000006</v>
      </c>
      <c r="C726">
        <v>11286</v>
      </c>
      <c r="D726" s="9">
        <v>0</v>
      </c>
      <c r="E726" s="4">
        <v>5.59</v>
      </c>
    </row>
    <row r="727" spans="1:5" x14ac:dyDescent="0.25">
      <c r="A727">
        <v>8590</v>
      </c>
      <c r="B727" s="4">
        <f t="shared" si="11"/>
        <v>8.2149999999999999</v>
      </c>
      <c r="C727">
        <v>11244</v>
      </c>
      <c r="D727" s="9">
        <v>0</v>
      </c>
      <c r="E727" s="4">
        <v>5.59</v>
      </c>
    </row>
    <row r="728" spans="1:5" x14ac:dyDescent="0.25">
      <c r="A728">
        <v>8601</v>
      </c>
      <c r="B728" s="4">
        <f t="shared" si="11"/>
        <v>8.2260000000000009</v>
      </c>
      <c r="C728">
        <v>11194</v>
      </c>
      <c r="D728" s="9">
        <v>0</v>
      </c>
      <c r="E728" s="4">
        <v>5.59</v>
      </c>
    </row>
    <row r="729" spans="1:5" x14ac:dyDescent="0.25">
      <c r="A729">
        <v>8612</v>
      </c>
      <c r="B729" s="4">
        <f t="shared" si="11"/>
        <v>8.2370000000000001</v>
      </c>
      <c r="C729">
        <v>11135</v>
      </c>
      <c r="D729" s="9">
        <v>0</v>
      </c>
      <c r="E729" s="4">
        <v>5.59</v>
      </c>
    </row>
    <row r="730" spans="1:5" x14ac:dyDescent="0.25">
      <c r="A730">
        <v>8624</v>
      </c>
      <c r="B730" s="4">
        <f t="shared" si="11"/>
        <v>8.2490000000000006</v>
      </c>
      <c r="C730">
        <v>11070</v>
      </c>
      <c r="D730" s="9">
        <v>0</v>
      </c>
      <c r="E730" s="4">
        <v>5.59</v>
      </c>
    </row>
    <row r="731" spans="1:5" x14ac:dyDescent="0.25">
      <c r="A731">
        <v>8636</v>
      </c>
      <c r="B731" s="4">
        <f t="shared" si="11"/>
        <v>8.2609999999999992</v>
      </c>
      <c r="C731">
        <v>11045</v>
      </c>
      <c r="D731" s="9">
        <v>0</v>
      </c>
      <c r="E731" s="4">
        <v>5.59</v>
      </c>
    </row>
    <row r="732" spans="1:5" x14ac:dyDescent="0.25">
      <c r="A732">
        <v>8648</v>
      </c>
      <c r="B732" s="4">
        <f t="shared" si="11"/>
        <v>8.2729999999999997</v>
      </c>
      <c r="C732">
        <v>10972</v>
      </c>
      <c r="D732" s="9">
        <v>0</v>
      </c>
      <c r="E732" s="4">
        <v>5.59</v>
      </c>
    </row>
    <row r="733" spans="1:5" x14ac:dyDescent="0.25">
      <c r="A733">
        <v>8660</v>
      </c>
      <c r="B733" s="4">
        <f t="shared" si="11"/>
        <v>8.2850000000000001</v>
      </c>
      <c r="C733">
        <v>10917</v>
      </c>
      <c r="D733" s="9">
        <v>0</v>
      </c>
      <c r="E733" s="4">
        <v>5.59</v>
      </c>
    </row>
    <row r="734" spans="1:5" x14ac:dyDescent="0.25">
      <c r="A734">
        <v>8671</v>
      </c>
      <c r="B734" s="4">
        <f t="shared" si="11"/>
        <v>8.2959999999999994</v>
      </c>
      <c r="C734">
        <v>10885</v>
      </c>
      <c r="D734" s="9">
        <v>0</v>
      </c>
      <c r="E734" s="4">
        <v>5.59</v>
      </c>
    </row>
    <row r="735" spans="1:5" x14ac:dyDescent="0.25">
      <c r="A735">
        <v>8682</v>
      </c>
      <c r="B735" s="4">
        <f t="shared" si="11"/>
        <v>8.3070000000000004</v>
      </c>
      <c r="C735">
        <v>10830</v>
      </c>
      <c r="D735" s="9">
        <v>0</v>
      </c>
      <c r="E735" s="4">
        <v>5.59</v>
      </c>
    </row>
    <row r="736" spans="1:5" x14ac:dyDescent="0.25">
      <c r="A736">
        <v>8693</v>
      </c>
      <c r="B736" s="4">
        <f t="shared" si="11"/>
        <v>8.3179999999999996</v>
      </c>
      <c r="C736">
        <v>10775</v>
      </c>
      <c r="D736" s="9">
        <v>0</v>
      </c>
      <c r="E736" s="4">
        <v>5.59</v>
      </c>
    </row>
    <row r="737" spans="1:5" x14ac:dyDescent="0.25">
      <c r="A737">
        <v>8704</v>
      </c>
      <c r="B737" s="4">
        <f t="shared" si="11"/>
        <v>8.3290000000000006</v>
      </c>
      <c r="C737">
        <v>10729</v>
      </c>
      <c r="D737" s="9">
        <v>0</v>
      </c>
      <c r="E737" s="4">
        <v>5.59</v>
      </c>
    </row>
    <row r="738" spans="1:5" x14ac:dyDescent="0.25">
      <c r="A738">
        <v>8716</v>
      </c>
      <c r="B738" s="4">
        <f t="shared" si="11"/>
        <v>8.3409999999999993</v>
      </c>
      <c r="C738">
        <v>10676</v>
      </c>
      <c r="D738" s="9">
        <v>0</v>
      </c>
      <c r="E738" s="4">
        <v>5.59</v>
      </c>
    </row>
    <row r="739" spans="1:5" x14ac:dyDescent="0.25">
      <c r="A739">
        <v>8728</v>
      </c>
      <c r="B739" s="4">
        <f t="shared" si="11"/>
        <v>8.3529999999999998</v>
      </c>
      <c r="C739">
        <v>10630</v>
      </c>
      <c r="D739" s="9">
        <v>0</v>
      </c>
      <c r="E739" s="4">
        <v>5.59</v>
      </c>
    </row>
    <row r="740" spans="1:5" x14ac:dyDescent="0.25">
      <c r="A740">
        <v>8740</v>
      </c>
      <c r="B740" s="4">
        <f t="shared" si="11"/>
        <v>8.3650000000000002</v>
      </c>
      <c r="C740">
        <v>10555</v>
      </c>
      <c r="D740" s="9">
        <v>0</v>
      </c>
      <c r="E740" s="4">
        <v>5.59</v>
      </c>
    </row>
    <row r="741" spans="1:5" x14ac:dyDescent="0.25">
      <c r="A741">
        <v>8751</v>
      </c>
      <c r="B741" s="4">
        <f t="shared" si="11"/>
        <v>8.3759999999999994</v>
      </c>
      <c r="C741">
        <v>10533</v>
      </c>
      <c r="D741" s="9">
        <v>0</v>
      </c>
      <c r="E741" s="4">
        <v>5.59</v>
      </c>
    </row>
    <row r="742" spans="1:5" x14ac:dyDescent="0.25">
      <c r="A742">
        <v>8762</v>
      </c>
      <c r="B742" s="4">
        <f t="shared" si="11"/>
        <v>8.3870000000000005</v>
      </c>
      <c r="C742">
        <v>10482</v>
      </c>
      <c r="D742" s="9">
        <v>0</v>
      </c>
      <c r="E742" s="4">
        <v>5.59</v>
      </c>
    </row>
    <row r="743" spans="1:5" x14ac:dyDescent="0.25">
      <c r="A743">
        <v>8773</v>
      </c>
      <c r="B743" s="4">
        <f t="shared" si="11"/>
        <v>8.3979999999999997</v>
      </c>
      <c r="C743">
        <v>10409</v>
      </c>
      <c r="D743" s="9">
        <v>0</v>
      </c>
      <c r="E743" s="4">
        <v>5.59</v>
      </c>
    </row>
    <row r="744" spans="1:5" x14ac:dyDescent="0.25">
      <c r="A744">
        <v>8784</v>
      </c>
      <c r="B744" s="4">
        <f t="shared" si="11"/>
        <v>8.4090000000000007</v>
      </c>
      <c r="C744">
        <v>10395</v>
      </c>
      <c r="D744" s="9">
        <v>0</v>
      </c>
      <c r="E744" s="4">
        <v>5.59</v>
      </c>
    </row>
    <row r="745" spans="1:5" x14ac:dyDescent="0.25">
      <c r="A745">
        <v>8796</v>
      </c>
      <c r="B745" s="4">
        <f t="shared" si="11"/>
        <v>8.4209999999999994</v>
      </c>
      <c r="C745">
        <v>10330</v>
      </c>
      <c r="D745" s="9">
        <v>0</v>
      </c>
      <c r="E745" s="4">
        <v>5.59</v>
      </c>
    </row>
    <row r="746" spans="1:5" x14ac:dyDescent="0.25">
      <c r="A746">
        <v>8808</v>
      </c>
      <c r="B746" s="4">
        <f t="shared" si="11"/>
        <v>8.4329999999999998</v>
      </c>
      <c r="C746">
        <v>10252</v>
      </c>
      <c r="D746" s="9">
        <v>0</v>
      </c>
      <c r="E746" s="4">
        <v>5.59</v>
      </c>
    </row>
    <row r="747" spans="1:5" x14ac:dyDescent="0.25">
      <c r="A747">
        <v>8819</v>
      </c>
      <c r="B747" s="4">
        <f t="shared" si="11"/>
        <v>8.4440000000000008</v>
      </c>
      <c r="C747">
        <v>10238</v>
      </c>
      <c r="D747" s="9">
        <v>0</v>
      </c>
      <c r="E747" s="4">
        <v>5.59</v>
      </c>
    </row>
    <row r="748" spans="1:5" x14ac:dyDescent="0.25">
      <c r="A748">
        <v>8830</v>
      </c>
      <c r="B748" s="4">
        <f t="shared" si="11"/>
        <v>8.4550000000000001</v>
      </c>
      <c r="C748">
        <v>10183</v>
      </c>
      <c r="D748" s="9">
        <v>0</v>
      </c>
      <c r="E748" s="4">
        <v>5.59</v>
      </c>
    </row>
    <row r="749" spans="1:5" x14ac:dyDescent="0.25">
      <c r="A749">
        <v>8841</v>
      </c>
      <c r="B749" s="4">
        <f t="shared" si="11"/>
        <v>8.4659999999999993</v>
      </c>
      <c r="C749">
        <v>10162</v>
      </c>
      <c r="D749" s="9">
        <v>0</v>
      </c>
      <c r="E749" s="4">
        <v>5.59</v>
      </c>
    </row>
    <row r="750" spans="1:5" x14ac:dyDescent="0.25">
      <c r="A750">
        <v>8852</v>
      </c>
      <c r="B750" s="4">
        <f t="shared" si="11"/>
        <v>8.4770000000000003</v>
      </c>
      <c r="C750">
        <v>10114</v>
      </c>
      <c r="D750" s="9">
        <v>0</v>
      </c>
      <c r="E750" s="4">
        <v>5.59</v>
      </c>
    </row>
    <row r="751" spans="1:5" x14ac:dyDescent="0.25">
      <c r="A751">
        <v>8864</v>
      </c>
      <c r="B751" s="4">
        <f t="shared" si="11"/>
        <v>8.4890000000000008</v>
      </c>
      <c r="C751">
        <v>10060</v>
      </c>
      <c r="D751" s="9">
        <v>0</v>
      </c>
      <c r="E751" s="4">
        <v>5.59</v>
      </c>
    </row>
    <row r="752" spans="1:5" x14ac:dyDescent="0.25">
      <c r="A752">
        <v>8875</v>
      </c>
      <c r="B752" s="4">
        <f t="shared" si="11"/>
        <v>8.5</v>
      </c>
      <c r="C752">
        <v>10006</v>
      </c>
      <c r="D752" s="9">
        <v>0</v>
      </c>
      <c r="E752" s="4">
        <v>5.59</v>
      </c>
    </row>
    <row r="753" spans="1:5" x14ac:dyDescent="0.25">
      <c r="A753">
        <v>8886</v>
      </c>
      <c r="B753" s="4">
        <f t="shared" si="11"/>
        <v>8.5109999999999992</v>
      </c>
      <c r="C753">
        <v>9953</v>
      </c>
      <c r="D753" s="9">
        <v>0</v>
      </c>
      <c r="E753" s="4">
        <v>5.59</v>
      </c>
    </row>
    <row r="754" spans="1:5" x14ac:dyDescent="0.25">
      <c r="A754">
        <v>8897</v>
      </c>
      <c r="B754" s="4">
        <f t="shared" si="11"/>
        <v>8.5220000000000002</v>
      </c>
      <c r="C754">
        <v>9900</v>
      </c>
      <c r="D754" s="9">
        <v>0</v>
      </c>
      <c r="E754" s="4">
        <v>5.59</v>
      </c>
    </row>
    <row r="755" spans="1:5" x14ac:dyDescent="0.25">
      <c r="A755">
        <v>8908</v>
      </c>
      <c r="B755" s="4">
        <f t="shared" si="11"/>
        <v>8.5329999999999995</v>
      </c>
      <c r="C755">
        <v>9855</v>
      </c>
      <c r="D755" s="9">
        <v>0</v>
      </c>
      <c r="E755" s="4">
        <v>5.59</v>
      </c>
    </row>
    <row r="756" spans="1:5" x14ac:dyDescent="0.25">
      <c r="A756">
        <v>8919</v>
      </c>
      <c r="B756" s="4">
        <f t="shared" si="11"/>
        <v>8.5440000000000005</v>
      </c>
      <c r="C756">
        <v>9855</v>
      </c>
      <c r="D756" s="9">
        <v>0</v>
      </c>
      <c r="E756" s="4">
        <v>5.59</v>
      </c>
    </row>
    <row r="757" spans="1:5" x14ac:dyDescent="0.25">
      <c r="A757">
        <v>8930</v>
      </c>
      <c r="B757" s="4">
        <f t="shared" si="11"/>
        <v>8.5549999999999997</v>
      </c>
      <c r="C757">
        <v>9784</v>
      </c>
      <c r="D757" s="9">
        <v>0</v>
      </c>
      <c r="E757" s="4">
        <v>5.59</v>
      </c>
    </row>
    <row r="758" spans="1:5" x14ac:dyDescent="0.25">
      <c r="A758">
        <v>8941</v>
      </c>
      <c r="B758" s="4">
        <f t="shared" si="11"/>
        <v>8.5660000000000007</v>
      </c>
      <c r="C758">
        <v>9733</v>
      </c>
      <c r="D758" s="9">
        <v>0</v>
      </c>
      <c r="E758" s="4">
        <v>5.59</v>
      </c>
    </row>
    <row r="759" spans="1:5" x14ac:dyDescent="0.25">
      <c r="A759">
        <v>8952</v>
      </c>
      <c r="B759" s="4">
        <f t="shared" si="11"/>
        <v>8.577</v>
      </c>
      <c r="C759">
        <v>9683</v>
      </c>
      <c r="D759" s="9">
        <v>0</v>
      </c>
      <c r="E759" s="4">
        <v>5.59</v>
      </c>
    </row>
    <row r="760" spans="1:5" x14ac:dyDescent="0.25">
      <c r="A760">
        <v>8963</v>
      </c>
      <c r="B760" s="4">
        <f t="shared" si="11"/>
        <v>8.5879999999999992</v>
      </c>
      <c r="C760">
        <v>9609</v>
      </c>
      <c r="D760" s="9">
        <v>0</v>
      </c>
      <c r="E760" s="4">
        <v>5.59</v>
      </c>
    </row>
    <row r="761" spans="1:5" x14ac:dyDescent="0.25">
      <c r="A761">
        <v>8974</v>
      </c>
      <c r="B761" s="4">
        <f t="shared" si="11"/>
        <v>8.5990000000000002</v>
      </c>
      <c r="C761">
        <v>9590</v>
      </c>
      <c r="D761" s="9">
        <v>0</v>
      </c>
      <c r="E761" s="4">
        <v>5.59</v>
      </c>
    </row>
    <row r="762" spans="1:5" x14ac:dyDescent="0.25">
      <c r="A762">
        <v>8985</v>
      </c>
      <c r="B762" s="4">
        <f t="shared" si="11"/>
        <v>8.61</v>
      </c>
      <c r="C762">
        <v>9548</v>
      </c>
      <c r="D762" s="9">
        <v>0</v>
      </c>
      <c r="E762" s="4">
        <v>5.59</v>
      </c>
    </row>
    <row r="763" spans="1:5" x14ac:dyDescent="0.25">
      <c r="A763">
        <v>8996</v>
      </c>
      <c r="B763" s="4">
        <f t="shared" si="11"/>
        <v>8.6210000000000004</v>
      </c>
      <c r="C763">
        <v>9493</v>
      </c>
      <c r="D763" s="9">
        <v>0</v>
      </c>
      <c r="E763" s="4">
        <v>5.59</v>
      </c>
    </row>
    <row r="764" spans="1:5" x14ac:dyDescent="0.25">
      <c r="A764">
        <v>9007</v>
      </c>
      <c r="B764" s="4">
        <f t="shared" si="11"/>
        <v>8.6319999999999997</v>
      </c>
      <c r="C764">
        <v>9445</v>
      </c>
      <c r="D764" s="9">
        <v>0</v>
      </c>
      <c r="E764" s="4">
        <v>5.59</v>
      </c>
    </row>
    <row r="765" spans="1:5" x14ac:dyDescent="0.25">
      <c r="A765">
        <v>9018</v>
      </c>
      <c r="B765" s="4">
        <f t="shared" si="11"/>
        <v>8.6430000000000007</v>
      </c>
      <c r="C765">
        <v>9428</v>
      </c>
      <c r="D765" s="9">
        <v>0</v>
      </c>
      <c r="E765" s="4">
        <v>5.59</v>
      </c>
    </row>
    <row r="766" spans="1:5" x14ac:dyDescent="0.25">
      <c r="A766">
        <v>9029</v>
      </c>
      <c r="B766" s="4">
        <f t="shared" si="11"/>
        <v>8.6539999999999999</v>
      </c>
      <c r="C766">
        <v>9375</v>
      </c>
      <c r="D766" s="9">
        <v>0</v>
      </c>
      <c r="E766" s="4">
        <v>5.59</v>
      </c>
    </row>
    <row r="767" spans="1:5" x14ac:dyDescent="0.25">
      <c r="A767">
        <v>9041</v>
      </c>
      <c r="B767" s="4">
        <f t="shared" si="11"/>
        <v>8.6660000000000004</v>
      </c>
      <c r="C767">
        <v>9322</v>
      </c>
      <c r="D767" s="9">
        <v>0</v>
      </c>
      <c r="E767" s="4">
        <v>5.59</v>
      </c>
    </row>
    <row r="768" spans="1:5" x14ac:dyDescent="0.25">
      <c r="A768">
        <v>9052</v>
      </c>
      <c r="B768" s="4">
        <f t="shared" si="11"/>
        <v>8.6769999999999996</v>
      </c>
      <c r="C768">
        <v>9264</v>
      </c>
      <c r="D768" s="9">
        <v>0</v>
      </c>
      <c r="E768" s="4">
        <v>5.59</v>
      </c>
    </row>
    <row r="769" spans="1:5" x14ac:dyDescent="0.25">
      <c r="A769">
        <v>9063</v>
      </c>
      <c r="B769" s="4">
        <f t="shared" si="11"/>
        <v>8.6880000000000006</v>
      </c>
      <c r="C769">
        <v>9247</v>
      </c>
      <c r="D769" s="9">
        <v>1.25</v>
      </c>
      <c r="E769" s="4">
        <v>5.59</v>
      </c>
    </row>
    <row r="770" spans="1:5" x14ac:dyDescent="0.25">
      <c r="A770">
        <v>9074</v>
      </c>
      <c r="B770" s="4">
        <f t="shared" ref="B770:B833" si="12">(A770-A$2)/1000</f>
        <v>8.6989999999999998</v>
      </c>
      <c r="C770">
        <v>9174</v>
      </c>
      <c r="D770" s="9">
        <v>0</v>
      </c>
      <c r="E770" s="4">
        <v>5.59</v>
      </c>
    </row>
    <row r="771" spans="1:5" x14ac:dyDescent="0.25">
      <c r="A771">
        <v>9085</v>
      </c>
      <c r="B771" s="4">
        <f t="shared" si="12"/>
        <v>8.7100000000000009</v>
      </c>
      <c r="C771">
        <v>9140</v>
      </c>
      <c r="D771" s="9">
        <v>0</v>
      </c>
      <c r="E771" s="4">
        <v>5.59</v>
      </c>
    </row>
    <row r="772" spans="1:5" x14ac:dyDescent="0.25">
      <c r="A772">
        <v>9096</v>
      </c>
      <c r="B772" s="4">
        <f t="shared" si="12"/>
        <v>8.7210000000000001</v>
      </c>
      <c r="C772">
        <v>9118</v>
      </c>
      <c r="D772" s="9">
        <v>0</v>
      </c>
      <c r="E772" s="4">
        <v>5.59</v>
      </c>
    </row>
    <row r="773" spans="1:5" x14ac:dyDescent="0.25">
      <c r="A773">
        <v>9107</v>
      </c>
      <c r="B773" s="4">
        <f t="shared" si="12"/>
        <v>8.7319999999999993</v>
      </c>
      <c r="C773">
        <v>9063</v>
      </c>
      <c r="D773" s="9">
        <v>0</v>
      </c>
      <c r="E773" s="4">
        <v>5.59</v>
      </c>
    </row>
    <row r="774" spans="1:5" x14ac:dyDescent="0.25">
      <c r="A774">
        <v>9118</v>
      </c>
      <c r="B774" s="4">
        <f t="shared" si="12"/>
        <v>8.7430000000000003</v>
      </c>
      <c r="C774">
        <v>9009</v>
      </c>
      <c r="D774" s="9">
        <v>0</v>
      </c>
      <c r="E774" s="4">
        <v>5.59</v>
      </c>
    </row>
    <row r="775" spans="1:5" x14ac:dyDescent="0.25">
      <c r="A775">
        <v>9129</v>
      </c>
      <c r="B775" s="4">
        <f t="shared" si="12"/>
        <v>8.7539999999999996</v>
      </c>
      <c r="C775">
        <v>8982</v>
      </c>
      <c r="D775" s="9">
        <v>0</v>
      </c>
      <c r="E775" s="4">
        <v>5.59</v>
      </c>
    </row>
    <row r="776" spans="1:5" x14ac:dyDescent="0.25">
      <c r="A776">
        <v>9140</v>
      </c>
      <c r="B776" s="4">
        <f t="shared" si="12"/>
        <v>8.7650000000000006</v>
      </c>
      <c r="C776">
        <v>8933</v>
      </c>
      <c r="D776" s="9">
        <v>0</v>
      </c>
      <c r="E776" s="4">
        <v>5.59</v>
      </c>
    </row>
    <row r="777" spans="1:5" x14ac:dyDescent="0.25">
      <c r="A777">
        <v>9151</v>
      </c>
      <c r="B777" s="4">
        <f t="shared" si="12"/>
        <v>8.7759999999999998</v>
      </c>
      <c r="C777">
        <v>8896</v>
      </c>
      <c r="D777" s="9">
        <v>0</v>
      </c>
      <c r="E777" s="4">
        <v>5.59</v>
      </c>
    </row>
    <row r="778" spans="1:5" x14ac:dyDescent="0.25">
      <c r="A778">
        <v>9162</v>
      </c>
      <c r="B778" s="4">
        <f t="shared" si="12"/>
        <v>8.7870000000000008</v>
      </c>
      <c r="C778">
        <v>8854</v>
      </c>
      <c r="D778" s="9">
        <v>0</v>
      </c>
      <c r="E778" s="4">
        <v>5.59</v>
      </c>
    </row>
    <row r="779" spans="1:5" x14ac:dyDescent="0.25">
      <c r="A779">
        <v>9175</v>
      </c>
      <c r="B779" s="4">
        <f t="shared" si="12"/>
        <v>8.8000000000000007</v>
      </c>
      <c r="C779">
        <v>8797</v>
      </c>
      <c r="D779" s="9">
        <v>0</v>
      </c>
      <c r="E779" s="4">
        <v>5.59</v>
      </c>
    </row>
    <row r="780" spans="1:5" x14ac:dyDescent="0.25">
      <c r="A780">
        <v>9187</v>
      </c>
      <c r="B780" s="4">
        <f t="shared" si="12"/>
        <v>8.8119999999999994</v>
      </c>
      <c r="C780">
        <v>8726</v>
      </c>
      <c r="D780" s="9">
        <v>0</v>
      </c>
      <c r="E780" s="4">
        <v>5.59</v>
      </c>
    </row>
    <row r="781" spans="1:5" x14ac:dyDescent="0.25">
      <c r="A781">
        <v>9199</v>
      </c>
      <c r="B781" s="4">
        <f t="shared" si="12"/>
        <v>8.8239999999999998</v>
      </c>
      <c r="C781">
        <v>8741</v>
      </c>
      <c r="D781" s="9">
        <v>0</v>
      </c>
      <c r="E781" s="4">
        <v>5.59</v>
      </c>
    </row>
    <row r="782" spans="1:5" x14ac:dyDescent="0.25">
      <c r="A782">
        <v>9210</v>
      </c>
      <c r="B782" s="4">
        <f t="shared" si="12"/>
        <v>8.8350000000000009</v>
      </c>
      <c r="C782">
        <v>8665</v>
      </c>
      <c r="D782" s="9">
        <v>0</v>
      </c>
      <c r="E782" s="4">
        <v>5.59</v>
      </c>
    </row>
    <row r="783" spans="1:5" x14ac:dyDescent="0.25">
      <c r="A783">
        <v>9221</v>
      </c>
      <c r="B783" s="4">
        <f t="shared" si="12"/>
        <v>8.8460000000000001</v>
      </c>
      <c r="C783">
        <v>8615</v>
      </c>
      <c r="D783" s="9">
        <v>0</v>
      </c>
      <c r="E783" s="4">
        <v>5.59</v>
      </c>
    </row>
    <row r="784" spans="1:5" x14ac:dyDescent="0.25">
      <c r="A784">
        <v>9232</v>
      </c>
      <c r="B784" s="4">
        <f t="shared" si="12"/>
        <v>8.8569999999999993</v>
      </c>
      <c r="C784">
        <v>8586</v>
      </c>
      <c r="D784" s="9">
        <v>0</v>
      </c>
      <c r="E784" s="4">
        <v>5.59</v>
      </c>
    </row>
    <row r="785" spans="1:5" x14ac:dyDescent="0.25">
      <c r="A785">
        <v>9244</v>
      </c>
      <c r="B785" s="4">
        <f t="shared" si="12"/>
        <v>8.8689999999999998</v>
      </c>
      <c r="C785">
        <v>8508</v>
      </c>
      <c r="D785" s="9">
        <v>0</v>
      </c>
      <c r="E785" s="4">
        <v>5.59</v>
      </c>
    </row>
    <row r="786" spans="1:5" x14ac:dyDescent="0.25">
      <c r="A786">
        <v>9256</v>
      </c>
      <c r="B786" s="4">
        <f t="shared" si="12"/>
        <v>8.8810000000000002</v>
      </c>
      <c r="C786">
        <v>8469</v>
      </c>
      <c r="D786" s="9">
        <v>0</v>
      </c>
      <c r="E786" s="4">
        <v>5.59</v>
      </c>
    </row>
    <row r="787" spans="1:5" x14ac:dyDescent="0.25">
      <c r="A787">
        <v>9267</v>
      </c>
      <c r="B787" s="4">
        <f t="shared" si="12"/>
        <v>8.8919999999999995</v>
      </c>
      <c r="C787">
        <v>8465</v>
      </c>
      <c r="D787" s="9">
        <v>0</v>
      </c>
      <c r="E787" s="4">
        <v>5.59</v>
      </c>
    </row>
    <row r="788" spans="1:5" x14ac:dyDescent="0.25">
      <c r="A788">
        <v>9278</v>
      </c>
      <c r="B788" s="4">
        <f t="shared" si="12"/>
        <v>8.9030000000000005</v>
      </c>
      <c r="C788">
        <v>8398</v>
      </c>
      <c r="D788" s="9">
        <v>0</v>
      </c>
      <c r="E788" s="4">
        <v>5.59</v>
      </c>
    </row>
    <row r="789" spans="1:5" x14ac:dyDescent="0.25">
      <c r="A789">
        <v>9289</v>
      </c>
      <c r="B789" s="4">
        <f t="shared" si="12"/>
        <v>8.9139999999999997</v>
      </c>
      <c r="C789">
        <v>8389</v>
      </c>
      <c r="D789" s="9">
        <v>0</v>
      </c>
      <c r="E789" s="4">
        <v>5.59</v>
      </c>
    </row>
    <row r="790" spans="1:5" x14ac:dyDescent="0.25">
      <c r="A790">
        <v>9300</v>
      </c>
      <c r="B790" s="4">
        <f t="shared" si="12"/>
        <v>8.9250000000000007</v>
      </c>
      <c r="C790">
        <v>8319</v>
      </c>
      <c r="D790" s="9">
        <v>0</v>
      </c>
      <c r="E790" s="4">
        <v>5.59</v>
      </c>
    </row>
    <row r="791" spans="1:5" x14ac:dyDescent="0.25">
      <c r="A791">
        <v>9311</v>
      </c>
      <c r="B791" s="4">
        <f t="shared" si="12"/>
        <v>8.9359999999999999</v>
      </c>
      <c r="C791">
        <v>8296</v>
      </c>
      <c r="D791" s="9">
        <v>0</v>
      </c>
      <c r="E791" s="4">
        <v>5.59</v>
      </c>
    </row>
    <row r="792" spans="1:5" x14ac:dyDescent="0.25">
      <c r="A792">
        <v>9322</v>
      </c>
      <c r="B792" s="4">
        <f t="shared" si="12"/>
        <v>8.9469999999999992</v>
      </c>
      <c r="C792">
        <v>8223</v>
      </c>
      <c r="D792" s="9">
        <v>0</v>
      </c>
      <c r="E792" s="4">
        <v>5.59</v>
      </c>
    </row>
    <row r="793" spans="1:5" x14ac:dyDescent="0.25">
      <c r="A793">
        <v>9333</v>
      </c>
      <c r="B793" s="4">
        <f t="shared" si="12"/>
        <v>8.9580000000000002</v>
      </c>
      <c r="C793">
        <v>8246</v>
      </c>
      <c r="D793" s="9">
        <v>0</v>
      </c>
      <c r="E793" s="4">
        <v>5.59</v>
      </c>
    </row>
    <row r="794" spans="1:5" x14ac:dyDescent="0.25">
      <c r="A794">
        <v>9344</v>
      </c>
      <c r="B794" s="4">
        <f t="shared" si="12"/>
        <v>8.9689999999999994</v>
      </c>
      <c r="C794">
        <v>8147</v>
      </c>
      <c r="D794" s="9">
        <v>0</v>
      </c>
      <c r="E794" s="4">
        <v>5.59</v>
      </c>
    </row>
    <row r="795" spans="1:5" x14ac:dyDescent="0.25">
      <c r="A795">
        <v>9355</v>
      </c>
      <c r="B795" s="4">
        <f t="shared" si="12"/>
        <v>8.98</v>
      </c>
      <c r="C795">
        <v>8156</v>
      </c>
      <c r="D795" s="9">
        <v>0</v>
      </c>
      <c r="E795" s="4">
        <v>5.59</v>
      </c>
    </row>
    <row r="796" spans="1:5" x14ac:dyDescent="0.25">
      <c r="A796">
        <v>9366</v>
      </c>
      <c r="B796" s="4">
        <f t="shared" si="12"/>
        <v>8.9909999999999997</v>
      </c>
      <c r="C796">
        <v>8073</v>
      </c>
      <c r="D796" s="9">
        <v>0</v>
      </c>
      <c r="E796" s="4">
        <v>5.59</v>
      </c>
    </row>
    <row r="797" spans="1:5" x14ac:dyDescent="0.25">
      <c r="A797">
        <v>9377</v>
      </c>
      <c r="B797" s="4">
        <f t="shared" si="12"/>
        <v>9.0020000000000007</v>
      </c>
      <c r="C797">
        <v>8047</v>
      </c>
      <c r="D797" s="9">
        <v>0</v>
      </c>
      <c r="E797" s="4">
        <v>5.59</v>
      </c>
    </row>
    <row r="798" spans="1:5" x14ac:dyDescent="0.25">
      <c r="A798">
        <v>9388</v>
      </c>
      <c r="B798" s="4">
        <f t="shared" si="12"/>
        <v>9.0129999999999999</v>
      </c>
      <c r="C798">
        <v>7966</v>
      </c>
      <c r="D798" s="9">
        <v>0</v>
      </c>
      <c r="E798" s="4">
        <v>5.59</v>
      </c>
    </row>
    <row r="799" spans="1:5" x14ac:dyDescent="0.25">
      <c r="A799">
        <v>9399</v>
      </c>
      <c r="B799" s="4">
        <f t="shared" si="12"/>
        <v>9.0239999999999991</v>
      </c>
      <c r="C799">
        <v>7966</v>
      </c>
      <c r="D799" s="9">
        <v>0</v>
      </c>
      <c r="E799" s="4">
        <v>5.59</v>
      </c>
    </row>
    <row r="800" spans="1:5" x14ac:dyDescent="0.25">
      <c r="A800">
        <v>9410</v>
      </c>
      <c r="B800" s="4">
        <f t="shared" si="12"/>
        <v>9.0350000000000001</v>
      </c>
      <c r="C800">
        <v>7911</v>
      </c>
      <c r="D800" s="9">
        <v>0</v>
      </c>
      <c r="E800" s="4">
        <v>5.59</v>
      </c>
    </row>
    <row r="801" spans="1:5" x14ac:dyDescent="0.25">
      <c r="A801">
        <v>9421</v>
      </c>
      <c r="B801" s="4">
        <f t="shared" si="12"/>
        <v>9.0459999999999994</v>
      </c>
      <c r="C801">
        <v>7878</v>
      </c>
      <c r="D801" s="9">
        <v>0</v>
      </c>
      <c r="E801" s="4">
        <v>5.59</v>
      </c>
    </row>
    <row r="802" spans="1:5" x14ac:dyDescent="0.25">
      <c r="A802">
        <v>9432</v>
      </c>
      <c r="B802" s="4">
        <f t="shared" si="12"/>
        <v>9.0570000000000004</v>
      </c>
      <c r="C802">
        <v>7824</v>
      </c>
      <c r="D802" s="9">
        <v>0</v>
      </c>
      <c r="E802" s="4">
        <v>5.59</v>
      </c>
    </row>
    <row r="803" spans="1:5" x14ac:dyDescent="0.25">
      <c r="A803">
        <v>9443</v>
      </c>
      <c r="B803" s="4">
        <f t="shared" si="12"/>
        <v>9.0679999999999996</v>
      </c>
      <c r="C803">
        <v>7792</v>
      </c>
      <c r="D803" s="9">
        <v>0</v>
      </c>
      <c r="E803" s="4">
        <v>5.59</v>
      </c>
    </row>
    <row r="804" spans="1:5" x14ac:dyDescent="0.25">
      <c r="A804">
        <v>9454</v>
      </c>
      <c r="B804" s="4">
        <f t="shared" si="12"/>
        <v>9.0790000000000006</v>
      </c>
      <c r="C804">
        <v>7776</v>
      </c>
      <c r="D804" s="9">
        <v>0</v>
      </c>
      <c r="E804" s="4">
        <v>5.59</v>
      </c>
    </row>
    <row r="805" spans="1:5" x14ac:dyDescent="0.25">
      <c r="A805">
        <v>9465</v>
      </c>
      <c r="B805" s="4">
        <f t="shared" si="12"/>
        <v>9.09</v>
      </c>
      <c r="C805">
        <v>7716</v>
      </c>
      <c r="D805" s="9">
        <v>0</v>
      </c>
      <c r="E805" s="4">
        <v>5.59</v>
      </c>
    </row>
    <row r="806" spans="1:5" x14ac:dyDescent="0.25">
      <c r="A806">
        <v>9476</v>
      </c>
      <c r="B806" s="4">
        <f t="shared" si="12"/>
        <v>9.1010000000000009</v>
      </c>
      <c r="C806">
        <v>7692</v>
      </c>
      <c r="D806" s="9">
        <v>0</v>
      </c>
      <c r="E806" s="4">
        <v>5.59</v>
      </c>
    </row>
    <row r="807" spans="1:5" x14ac:dyDescent="0.25">
      <c r="A807">
        <v>9487</v>
      </c>
      <c r="B807" s="4">
        <f t="shared" si="12"/>
        <v>9.1120000000000001</v>
      </c>
      <c r="C807">
        <v>7606</v>
      </c>
      <c r="D807" s="9">
        <v>0</v>
      </c>
      <c r="E807" s="4">
        <v>5.59</v>
      </c>
    </row>
    <row r="808" spans="1:5" x14ac:dyDescent="0.25">
      <c r="A808">
        <v>9498</v>
      </c>
      <c r="B808" s="4">
        <f t="shared" si="12"/>
        <v>9.1229999999999993</v>
      </c>
      <c r="C808">
        <v>7602</v>
      </c>
      <c r="D808" s="9">
        <v>0</v>
      </c>
      <c r="E808" s="4">
        <v>5.59</v>
      </c>
    </row>
    <row r="809" spans="1:5" x14ac:dyDescent="0.25">
      <c r="A809">
        <v>9509</v>
      </c>
      <c r="B809" s="4">
        <f t="shared" si="12"/>
        <v>9.1340000000000003</v>
      </c>
      <c r="C809">
        <v>7583</v>
      </c>
      <c r="D809" s="9">
        <v>0</v>
      </c>
      <c r="E809" s="4">
        <v>5.59</v>
      </c>
    </row>
    <row r="810" spans="1:5" x14ac:dyDescent="0.25">
      <c r="A810">
        <v>9520</v>
      </c>
      <c r="B810" s="4">
        <f t="shared" si="12"/>
        <v>9.1449999999999996</v>
      </c>
      <c r="C810">
        <v>7515</v>
      </c>
      <c r="D810" s="9">
        <v>0</v>
      </c>
      <c r="E810" s="4">
        <v>5.59</v>
      </c>
    </row>
    <row r="811" spans="1:5" x14ac:dyDescent="0.25">
      <c r="A811">
        <v>9531</v>
      </c>
      <c r="B811" s="4">
        <f t="shared" si="12"/>
        <v>9.1560000000000006</v>
      </c>
      <c r="C811">
        <v>7488</v>
      </c>
      <c r="D811" s="9">
        <v>0</v>
      </c>
      <c r="E811" s="4">
        <v>5.59</v>
      </c>
    </row>
    <row r="812" spans="1:5" x14ac:dyDescent="0.25">
      <c r="A812">
        <v>9542</v>
      </c>
      <c r="B812" s="4">
        <f t="shared" si="12"/>
        <v>9.1669999999999998</v>
      </c>
      <c r="C812">
        <v>7477</v>
      </c>
      <c r="D812" s="9">
        <v>0</v>
      </c>
      <c r="E812" s="4">
        <v>5.59</v>
      </c>
    </row>
    <row r="813" spans="1:5" x14ac:dyDescent="0.25">
      <c r="A813">
        <v>9554</v>
      </c>
      <c r="B813" s="4">
        <f t="shared" si="12"/>
        <v>9.1790000000000003</v>
      </c>
      <c r="C813">
        <v>7400</v>
      </c>
      <c r="D813" s="9">
        <v>0</v>
      </c>
      <c r="E813" s="4">
        <v>5.59</v>
      </c>
    </row>
    <row r="814" spans="1:5" x14ac:dyDescent="0.25">
      <c r="A814">
        <v>9565</v>
      </c>
      <c r="B814" s="4">
        <f t="shared" si="12"/>
        <v>9.19</v>
      </c>
      <c r="C814">
        <v>7374</v>
      </c>
      <c r="D814" s="9">
        <v>0</v>
      </c>
      <c r="E814" s="4">
        <v>5.59</v>
      </c>
    </row>
    <row r="815" spans="1:5" x14ac:dyDescent="0.25">
      <c r="A815">
        <v>9576</v>
      </c>
      <c r="B815" s="4">
        <f t="shared" si="12"/>
        <v>9.2010000000000005</v>
      </c>
      <c r="C815">
        <v>7317</v>
      </c>
      <c r="D815" s="9">
        <v>0</v>
      </c>
      <c r="E815" s="4">
        <v>5.59</v>
      </c>
    </row>
    <row r="816" spans="1:5" x14ac:dyDescent="0.25">
      <c r="A816">
        <v>9587</v>
      </c>
      <c r="B816" s="4">
        <f t="shared" si="12"/>
        <v>9.2119999999999997</v>
      </c>
      <c r="C816">
        <v>7288</v>
      </c>
      <c r="D816" s="9">
        <v>0</v>
      </c>
      <c r="E816" s="4">
        <v>5.59</v>
      </c>
    </row>
    <row r="817" spans="1:5" x14ac:dyDescent="0.25">
      <c r="A817">
        <v>9598</v>
      </c>
      <c r="B817" s="4">
        <f t="shared" si="12"/>
        <v>9.2230000000000008</v>
      </c>
      <c r="C817">
        <v>7270</v>
      </c>
      <c r="D817" s="9">
        <v>0</v>
      </c>
      <c r="E817" s="4">
        <v>5.59</v>
      </c>
    </row>
    <row r="818" spans="1:5" x14ac:dyDescent="0.25">
      <c r="A818">
        <v>9609</v>
      </c>
      <c r="B818" s="4">
        <f t="shared" si="12"/>
        <v>9.234</v>
      </c>
      <c r="C818">
        <v>7190</v>
      </c>
      <c r="D818" s="9">
        <v>0</v>
      </c>
      <c r="E818" s="4">
        <v>5.59</v>
      </c>
    </row>
    <row r="819" spans="1:5" x14ac:dyDescent="0.25">
      <c r="A819">
        <v>9620</v>
      </c>
      <c r="B819" s="4">
        <f t="shared" si="12"/>
        <v>9.2449999999999992</v>
      </c>
      <c r="C819">
        <v>7170</v>
      </c>
      <c r="D819" s="9">
        <v>0</v>
      </c>
      <c r="E819" s="4">
        <v>5.59</v>
      </c>
    </row>
    <row r="820" spans="1:5" x14ac:dyDescent="0.25">
      <c r="A820">
        <v>9631</v>
      </c>
      <c r="B820" s="4">
        <f t="shared" si="12"/>
        <v>9.2560000000000002</v>
      </c>
      <c r="C820">
        <v>7142</v>
      </c>
      <c r="D820" s="9">
        <v>0</v>
      </c>
      <c r="E820" s="4">
        <v>5.59</v>
      </c>
    </row>
    <row r="821" spans="1:5" x14ac:dyDescent="0.25">
      <c r="A821">
        <v>9643</v>
      </c>
      <c r="B821" s="4">
        <f t="shared" si="12"/>
        <v>9.2680000000000007</v>
      </c>
      <c r="C821">
        <v>7082</v>
      </c>
      <c r="D821" s="9">
        <v>0</v>
      </c>
      <c r="E821" s="4">
        <v>5.59</v>
      </c>
    </row>
    <row r="822" spans="1:5" x14ac:dyDescent="0.25">
      <c r="A822">
        <v>9654</v>
      </c>
      <c r="B822" s="4">
        <f t="shared" si="12"/>
        <v>9.2789999999999999</v>
      </c>
      <c r="C822">
        <v>7055</v>
      </c>
      <c r="D822" s="9">
        <v>0</v>
      </c>
      <c r="E822" s="4">
        <v>5.59</v>
      </c>
    </row>
    <row r="823" spans="1:5" x14ac:dyDescent="0.25">
      <c r="A823">
        <v>9665</v>
      </c>
      <c r="B823" s="4">
        <f t="shared" si="12"/>
        <v>9.2899999999999991</v>
      </c>
      <c r="C823">
        <v>7032</v>
      </c>
      <c r="D823" s="9">
        <v>0</v>
      </c>
      <c r="E823" s="4">
        <v>5.59</v>
      </c>
    </row>
    <row r="824" spans="1:5" x14ac:dyDescent="0.25">
      <c r="A824">
        <v>9676</v>
      </c>
      <c r="B824" s="4">
        <f t="shared" si="12"/>
        <v>9.3010000000000002</v>
      </c>
      <c r="C824">
        <v>6963</v>
      </c>
      <c r="D824" s="9">
        <v>0</v>
      </c>
      <c r="E824" s="4">
        <v>5.59</v>
      </c>
    </row>
    <row r="825" spans="1:5" x14ac:dyDescent="0.25">
      <c r="A825">
        <v>9687</v>
      </c>
      <c r="B825" s="4">
        <f t="shared" si="12"/>
        <v>9.3119999999999994</v>
      </c>
      <c r="C825">
        <v>6934</v>
      </c>
      <c r="D825" s="9">
        <v>0</v>
      </c>
      <c r="E825" s="4">
        <v>5.59</v>
      </c>
    </row>
    <row r="826" spans="1:5" x14ac:dyDescent="0.25">
      <c r="A826">
        <v>9698</v>
      </c>
      <c r="B826" s="4">
        <f t="shared" si="12"/>
        <v>9.3230000000000004</v>
      </c>
      <c r="C826">
        <v>6906</v>
      </c>
      <c r="D826" s="9">
        <v>1.25</v>
      </c>
      <c r="E826" s="4">
        <v>5.59</v>
      </c>
    </row>
    <row r="827" spans="1:5" x14ac:dyDescent="0.25">
      <c r="A827">
        <v>9709</v>
      </c>
      <c r="B827" s="4">
        <f t="shared" si="12"/>
        <v>9.3339999999999996</v>
      </c>
      <c r="C827">
        <v>6877</v>
      </c>
      <c r="D827" s="9">
        <v>0</v>
      </c>
      <c r="E827" s="4">
        <v>5.59</v>
      </c>
    </row>
    <row r="828" spans="1:5" x14ac:dyDescent="0.25">
      <c r="A828">
        <v>9720</v>
      </c>
      <c r="B828" s="4">
        <f t="shared" si="12"/>
        <v>9.3450000000000006</v>
      </c>
      <c r="C828">
        <v>6818</v>
      </c>
      <c r="D828" s="9">
        <v>0</v>
      </c>
      <c r="E828" s="4">
        <v>5.59</v>
      </c>
    </row>
    <row r="829" spans="1:5" x14ac:dyDescent="0.25">
      <c r="A829">
        <v>9732</v>
      </c>
      <c r="B829" s="4">
        <f t="shared" si="12"/>
        <v>9.3569999999999993</v>
      </c>
      <c r="C829">
        <v>6787</v>
      </c>
      <c r="D829" s="9">
        <v>0</v>
      </c>
      <c r="E829" s="4">
        <v>5.59</v>
      </c>
    </row>
    <row r="830" spans="1:5" x14ac:dyDescent="0.25">
      <c r="A830">
        <v>9744</v>
      </c>
      <c r="B830" s="4">
        <f t="shared" si="12"/>
        <v>9.3689999999999998</v>
      </c>
      <c r="C830">
        <v>6756</v>
      </c>
      <c r="D830" s="9">
        <v>0</v>
      </c>
      <c r="E830" s="4">
        <v>5.59</v>
      </c>
    </row>
    <row r="831" spans="1:5" x14ac:dyDescent="0.25">
      <c r="A831">
        <v>9755</v>
      </c>
      <c r="B831" s="4">
        <f t="shared" si="12"/>
        <v>9.3800000000000008</v>
      </c>
      <c r="C831">
        <v>6690</v>
      </c>
      <c r="D831" s="9">
        <v>0</v>
      </c>
      <c r="E831" s="4">
        <v>5.59</v>
      </c>
    </row>
    <row r="832" spans="1:5" x14ac:dyDescent="0.25">
      <c r="A832">
        <v>9766</v>
      </c>
      <c r="B832" s="4">
        <f t="shared" si="12"/>
        <v>9.391</v>
      </c>
      <c r="C832">
        <v>6666</v>
      </c>
      <c r="D832" s="9">
        <v>0</v>
      </c>
      <c r="E832" s="4">
        <v>5.59</v>
      </c>
    </row>
    <row r="833" spans="1:5" x14ac:dyDescent="0.25">
      <c r="A833">
        <v>9777</v>
      </c>
      <c r="B833" s="4">
        <f t="shared" si="12"/>
        <v>9.4019999999999992</v>
      </c>
      <c r="C833">
        <v>6637</v>
      </c>
      <c r="D833" s="9">
        <v>0</v>
      </c>
      <c r="E833" s="4">
        <v>5.59</v>
      </c>
    </row>
    <row r="834" spans="1:5" x14ac:dyDescent="0.25">
      <c r="A834">
        <v>9789</v>
      </c>
      <c r="B834" s="4">
        <f t="shared" ref="B834:B897" si="13">(A834-A$2)/1000</f>
        <v>9.4139999999999997</v>
      </c>
      <c r="C834">
        <v>6607</v>
      </c>
      <c r="D834" s="9">
        <v>0</v>
      </c>
      <c r="E834" s="4">
        <v>5.59</v>
      </c>
    </row>
    <row r="835" spans="1:5" x14ac:dyDescent="0.25">
      <c r="A835">
        <v>9801</v>
      </c>
      <c r="B835" s="4">
        <f t="shared" si="13"/>
        <v>9.4260000000000002</v>
      </c>
      <c r="C835">
        <v>6538</v>
      </c>
      <c r="D835" s="9">
        <v>0</v>
      </c>
      <c r="E835" s="4">
        <v>5.59</v>
      </c>
    </row>
    <row r="836" spans="1:5" x14ac:dyDescent="0.25">
      <c r="A836">
        <v>9812</v>
      </c>
      <c r="B836" s="4">
        <f t="shared" si="13"/>
        <v>9.4369999999999994</v>
      </c>
      <c r="C836">
        <v>6516</v>
      </c>
      <c r="D836" s="9">
        <v>0</v>
      </c>
      <c r="E836" s="4">
        <v>5.59</v>
      </c>
    </row>
    <row r="837" spans="1:5" x14ac:dyDescent="0.25">
      <c r="A837">
        <v>9823</v>
      </c>
      <c r="B837" s="4">
        <f t="shared" si="13"/>
        <v>9.4480000000000004</v>
      </c>
      <c r="C837">
        <v>6482</v>
      </c>
      <c r="D837" s="9">
        <v>0</v>
      </c>
      <c r="E837" s="4">
        <v>5.59</v>
      </c>
    </row>
    <row r="838" spans="1:5" x14ac:dyDescent="0.25">
      <c r="A838">
        <v>9834</v>
      </c>
      <c r="B838" s="4">
        <f t="shared" si="13"/>
        <v>9.4589999999999996</v>
      </c>
      <c r="C838">
        <v>6454</v>
      </c>
      <c r="D838" s="9">
        <v>0</v>
      </c>
      <c r="E838" s="4">
        <v>5.59</v>
      </c>
    </row>
    <row r="839" spans="1:5" x14ac:dyDescent="0.25">
      <c r="A839">
        <v>9846</v>
      </c>
      <c r="B839" s="4">
        <f t="shared" si="13"/>
        <v>9.4710000000000001</v>
      </c>
      <c r="C839">
        <v>6423</v>
      </c>
      <c r="D839" s="9">
        <v>0</v>
      </c>
      <c r="E839" s="4">
        <v>5.59</v>
      </c>
    </row>
    <row r="840" spans="1:5" x14ac:dyDescent="0.25">
      <c r="A840">
        <v>9857</v>
      </c>
      <c r="B840" s="4">
        <f t="shared" si="13"/>
        <v>9.4819999999999993</v>
      </c>
      <c r="C840">
        <v>6361</v>
      </c>
      <c r="D840" s="9">
        <v>0</v>
      </c>
      <c r="E840" s="4">
        <v>5.59</v>
      </c>
    </row>
    <row r="841" spans="1:5" x14ac:dyDescent="0.25">
      <c r="A841">
        <v>9868</v>
      </c>
      <c r="B841" s="4">
        <f t="shared" si="13"/>
        <v>9.4930000000000003</v>
      </c>
      <c r="C841">
        <v>6329</v>
      </c>
      <c r="D841" s="9">
        <v>0</v>
      </c>
      <c r="E841" s="4">
        <v>5.59</v>
      </c>
    </row>
    <row r="842" spans="1:5" x14ac:dyDescent="0.25">
      <c r="A842">
        <v>9879</v>
      </c>
      <c r="B842" s="4">
        <f t="shared" si="13"/>
        <v>9.5039999999999996</v>
      </c>
      <c r="C842">
        <v>6299</v>
      </c>
      <c r="D842" s="9">
        <v>0</v>
      </c>
      <c r="E842" s="4">
        <v>5.59</v>
      </c>
    </row>
    <row r="843" spans="1:5" x14ac:dyDescent="0.25">
      <c r="A843">
        <v>9890</v>
      </c>
      <c r="B843" s="4">
        <f t="shared" si="13"/>
        <v>9.5150000000000006</v>
      </c>
      <c r="C843">
        <v>6265</v>
      </c>
      <c r="D843" s="9">
        <v>0</v>
      </c>
      <c r="E843" s="4">
        <v>5.59</v>
      </c>
    </row>
    <row r="844" spans="1:5" x14ac:dyDescent="0.25">
      <c r="A844">
        <v>9901</v>
      </c>
      <c r="B844" s="4">
        <f t="shared" si="13"/>
        <v>9.5259999999999998</v>
      </c>
      <c r="C844">
        <v>6237</v>
      </c>
      <c r="D844" s="9">
        <v>0</v>
      </c>
      <c r="E844" s="4">
        <v>5.59</v>
      </c>
    </row>
    <row r="845" spans="1:5" x14ac:dyDescent="0.25">
      <c r="A845">
        <v>9912</v>
      </c>
      <c r="B845" s="4">
        <f t="shared" si="13"/>
        <v>9.5370000000000008</v>
      </c>
      <c r="C845">
        <v>6203</v>
      </c>
      <c r="D845" s="9">
        <v>0</v>
      </c>
      <c r="E845" s="4">
        <v>5.59</v>
      </c>
    </row>
    <row r="846" spans="1:5" x14ac:dyDescent="0.25">
      <c r="A846">
        <v>9923</v>
      </c>
      <c r="B846" s="4">
        <f t="shared" si="13"/>
        <v>9.548</v>
      </c>
      <c r="C846">
        <v>6183</v>
      </c>
      <c r="D846" s="9">
        <v>0</v>
      </c>
      <c r="E846" s="4">
        <v>5.59</v>
      </c>
    </row>
    <row r="847" spans="1:5" x14ac:dyDescent="0.25">
      <c r="A847">
        <v>9935</v>
      </c>
      <c r="B847" s="4">
        <f t="shared" si="13"/>
        <v>9.56</v>
      </c>
      <c r="C847">
        <v>6112</v>
      </c>
      <c r="D847" s="9">
        <v>0</v>
      </c>
      <c r="E847" s="4">
        <v>5.59</v>
      </c>
    </row>
    <row r="848" spans="1:5" x14ac:dyDescent="0.25">
      <c r="A848">
        <v>9946</v>
      </c>
      <c r="B848" s="4">
        <f t="shared" si="13"/>
        <v>9.5709999999999997</v>
      </c>
      <c r="C848">
        <v>6077</v>
      </c>
      <c r="D848" s="9">
        <v>0</v>
      </c>
      <c r="E848" s="4">
        <v>5.59</v>
      </c>
    </row>
    <row r="849" spans="1:5" x14ac:dyDescent="0.25">
      <c r="A849">
        <v>9957</v>
      </c>
      <c r="B849" s="4">
        <f t="shared" si="13"/>
        <v>9.5820000000000007</v>
      </c>
      <c r="C849">
        <v>6045</v>
      </c>
      <c r="D849" s="9">
        <v>0</v>
      </c>
      <c r="E849" s="4">
        <v>5.59</v>
      </c>
    </row>
    <row r="850" spans="1:5" x14ac:dyDescent="0.25">
      <c r="A850">
        <v>9968</v>
      </c>
      <c r="B850" s="4">
        <f t="shared" si="13"/>
        <v>9.593</v>
      </c>
      <c r="C850">
        <v>6014</v>
      </c>
      <c r="D850" s="9">
        <v>0</v>
      </c>
      <c r="E850" s="4">
        <v>5.59</v>
      </c>
    </row>
    <row r="851" spans="1:5" x14ac:dyDescent="0.25">
      <c r="A851">
        <v>9979</v>
      </c>
      <c r="B851" s="4">
        <f t="shared" si="13"/>
        <v>9.6039999999999992</v>
      </c>
      <c r="C851">
        <v>5985</v>
      </c>
      <c r="D851" s="9">
        <v>1.25</v>
      </c>
      <c r="E851" s="4">
        <v>5.59</v>
      </c>
    </row>
    <row r="852" spans="1:5" x14ac:dyDescent="0.25">
      <c r="A852">
        <v>9990</v>
      </c>
      <c r="B852" s="4">
        <f t="shared" si="13"/>
        <v>9.6150000000000002</v>
      </c>
      <c r="C852">
        <v>5945</v>
      </c>
      <c r="D852" s="9">
        <v>0</v>
      </c>
      <c r="E852" s="4">
        <v>5.59</v>
      </c>
    </row>
    <row r="853" spans="1:5" x14ac:dyDescent="0.25">
      <c r="A853">
        <v>10001</v>
      </c>
      <c r="B853" s="4">
        <f t="shared" si="13"/>
        <v>9.6259999999999994</v>
      </c>
      <c r="C853">
        <v>5917</v>
      </c>
      <c r="D853" s="9">
        <v>0</v>
      </c>
      <c r="E853" s="4">
        <v>5.59</v>
      </c>
    </row>
    <row r="854" spans="1:5" x14ac:dyDescent="0.25">
      <c r="A854">
        <v>10012</v>
      </c>
      <c r="B854" s="4">
        <f t="shared" si="13"/>
        <v>9.6370000000000005</v>
      </c>
      <c r="C854">
        <v>5896</v>
      </c>
      <c r="D854" s="9">
        <v>0</v>
      </c>
      <c r="E854" s="4">
        <v>5.59</v>
      </c>
    </row>
    <row r="855" spans="1:5" x14ac:dyDescent="0.25">
      <c r="A855">
        <v>10023</v>
      </c>
      <c r="B855" s="4">
        <f t="shared" si="13"/>
        <v>9.6479999999999997</v>
      </c>
      <c r="C855">
        <v>5859</v>
      </c>
      <c r="D855" s="9">
        <v>0</v>
      </c>
      <c r="E855" s="4">
        <v>5.59</v>
      </c>
    </row>
    <row r="856" spans="1:5" x14ac:dyDescent="0.25">
      <c r="A856">
        <v>10034</v>
      </c>
      <c r="B856" s="4">
        <f t="shared" si="13"/>
        <v>9.6590000000000007</v>
      </c>
      <c r="C856">
        <v>5804</v>
      </c>
      <c r="D856" s="9">
        <v>0</v>
      </c>
      <c r="E856" s="4">
        <v>5.59</v>
      </c>
    </row>
    <row r="857" spans="1:5" x14ac:dyDescent="0.25">
      <c r="A857">
        <v>10045</v>
      </c>
      <c r="B857" s="4">
        <f t="shared" si="13"/>
        <v>9.67</v>
      </c>
      <c r="C857">
        <v>5753</v>
      </c>
      <c r="D857" s="9">
        <v>0</v>
      </c>
      <c r="E857" s="4">
        <v>5.59</v>
      </c>
    </row>
    <row r="858" spans="1:5" x14ac:dyDescent="0.25">
      <c r="A858">
        <v>10056</v>
      </c>
      <c r="B858" s="4">
        <f t="shared" si="13"/>
        <v>9.6809999999999992</v>
      </c>
      <c r="C858">
        <v>5723</v>
      </c>
      <c r="D858" s="9">
        <v>0</v>
      </c>
      <c r="E858" s="4">
        <v>5.59</v>
      </c>
    </row>
    <row r="859" spans="1:5" x14ac:dyDescent="0.25">
      <c r="A859">
        <v>10067</v>
      </c>
      <c r="B859" s="4">
        <f t="shared" si="13"/>
        <v>9.6920000000000002</v>
      </c>
      <c r="C859">
        <v>5688</v>
      </c>
      <c r="D859" s="9">
        <v>0</v>
      </c>
      <c r="E859" s="4">
        <v>5.59</v>
      </c>
    </row>
    <row r="860" spans="1:5" x14ac:dyDescent="0.25">
      <c r="A860">
        <v>10079</v>
      </c>
      <c r="B860" s="4">
        <f t="shared" si="13"/>
        <v>9.7040000000000006</v>
      </c>
      <c r="C860">
        <v>5656</v>
      </c>
      <c r="D860" s="9">
        <v>0</v>
      </c>
      <c r="E860" s="4">
        <v>5.59</v>
      </c>
    </row>
    <row r="861" spans="1:5" x14ac:dyDescent="0.25">
      <c r="A861">
        <v>10091</v>
      </c>
      <c r="B861" s="4">
        <f t="shared" si="13"/>
        <v>9.7159999999999993</v>
      </c>
      <c r="C861">
        <v>5624</v>
      </c>
      <c r="D861" s="9">
        <v>0</v>
      </c>
      <c r="E861" s="4">
        <v>5.59</v>
      </c>
    </row>
    <row r="862" spans="1:5" x14ac:dyDescent="0.25">
      <c r="A862">
        <v>10103</v>
      </c>
      <c r="B862" s="4">
        <f t="shared" si="13"/>
        <v>9.7279999999999998</v>
      </c>
      <c r="C862">
        <v>5590</v>
      </c>
      <c r="D862" s="9">
        <v>0</v>
      </c>
      <c r="E862" s="4">
        <v>5.59</v>
      </c>
    </row>
    <row r="863" spans="1:5" x14ac:dyDescent="0.25">
      <c r="A863">
        <v>10114</v>
      </c>
      <c r="B863" s="4">
        <f t="shared" si="13"/>
        <v>9.7390000000000008</v>
      </c>
      <c r="C863">
        <v>5547</v>
      </c>
      <c r="D863" s="9">
        <v>0</v>
      </c>
      <c r="E863" s="4">
        <v>5.59</v>
      </c>
    </row>
    <row r="864" spans="1:5" x14ac:dyDescent="0.25">
      <c r="A864">
        <v>10125</v>
      </c>
      <c r="B864" s="4">
        <f t="shared" si="13"/>
        <v>9.75</v>
      </c>
      <c r="C864">
        <v>5530</v>
      </c>
      <c r="D864" s="9">
        <v>0</v>
      </c>
      <c r="E864" s="4">
        <v>5.59</v>
      </c>
    </row>
    <row r="865" spans="1:5" x14ac:dyDescent="0.25">
      <c r="A865">
        <v>10136</v>
      </c>
      <c r="B865" s="4">
        <f t="shared" si="13"/>
        <v>9.7609999999999992</v>
      </c>
      <c r="C865">
        <v>5488</v>
      </c>
      <c r="D865" s="9">
        <v>0</v>
      </c>
      <c r="E865" s="4">
        <v>5.59</v>
      </c>
    </row>
    <row r="866" spans="1:5" x14ac:dyDescent="0.25">
      <c r="A866">
        <v>10147</v>
      </c>
      <c r="B866" s="4">
        <f t="shared" si="13"/>
        <v>9.7720000000000002</v>
      </c>
      <c r="C866">
        <v>5464</v>
      </c>
      <c r="D866" s="9">
        <v>0</v>
      </c>
      <c r="E866" s="4">
        <v>5.59</v>
      </c>
    </row>
    <row r="867" spans="1:5" x14ac:dyDescent="0.25">
      <c r="A867">
        <v>10158</v>
      </c>
      <c r="B867" s="4">
        <f t="shared" si="13"/>
        <v>9.7829999999999995</v>
      </c>
      <c r="C867">
        <v>5424</v>
      </c>
      <c r="D867" s="9">
        <v>1.25</v>
      </c>
      <c r="E867" s="4">
        <v>5.59</v>
      </c>
    </row>
    <row r="868" spans="1:5" x14ac:dyDescent="0.25">
      <c r="A868">
        <v>10169</v>
      </c>
      <c r="B868" s="4">
        <f t="shared" si="13"/>
        <v>9.7940000000000005</v>
      </c>
      <c r="C868">
        <v>5372</v>
      </c>
      <c r="D868" s="9">
        <v>0</v>
      </c>
      <c r="E868" s="4">
        <v>5.59</v>
      </c>
    </row>
    <row r="869" spans="1:5" x14ac:dyDescent="0.25">
      <c r="A869">
        <v>10180</v>
      </c>
      <c r="B869" s="4">
        <f t="shared" si="13"/>
        <v>9.8049999999999997</v>
      </c>
      <c r="C869">
        <v>5353</v>
      </c>
      <c r="D869" s="9">
        <v>0</v>
      </c>
      <c r="E869" s="4">
        <v>5.59</v>
      </c>
    </row>
    <row r="870" spans="1:5" x14ac:dyDescent="0.25">
      <c r="A870">
        <v>10191</v>
      </c>
      <c r="B870" s="4">
        <f t="shared" si="13"/>
        <v>9.8160000000000007</v>
      </c>
      <c r="C870">
        <v>5319</v>
      </c>
      <c r="D870" s="9">
        <v>0</v>
      </c>
      <c r="E870" s="4">
        <v>5.59</v>
      </c>
    </row>
    <row r="871" spans="1:5" x14ac:dyDescent="0.25">
      <c r="A871">
        <v>10203</v>
      </c>
      <c r="B871" s="4">
        <f t="shared" si="13"/>
        <v>9.8279999999999994</v>
      </c>
      <c r="C871">
        <v>5281</v>
      </c>
      <c r="D871" s="9">
        <v>0</v>
      </c>
      <c r="E871" s="4">
        <v>5.59</v>
      </c>
    </row>
    <row r="872" spans="1:5" x14ac:dyDescent="0.25">
      <c r="A872">
        <v>10215</v>
      </c>
      <c r="B872" s="4">
        <f t="shared" si="13"/>
        <v>9.84</v>
      </c>
      <c r="C872">
        <v>5250</v>
      </c>
      <c r="D872" s="9">
        <v>0</v>
      </c>
      <c r="E872" s="4">
        <v>5.59</v>
      </c>
    </row>
    <row r="873" spans="1:5" x14ac:dyDescent="0.25">
      <c r="A873">
        <v>10227</v>
      </c>
      <c r="B873" s="4">
        <f t="shared" si="13"/>
        <v>9.8520000000000003</v>
      </c>
      <c r="C873">
        <v>5215</v>
      </c>
      <c r="D873" s="9">
        <v>1.25</v>
      </c>
      <c r="E873" s="4">
        <v>5.59</v>
      </c>
    </row>
    <row r="874" spans="1:5" x14ac:dyDescent="0.25">
      <c r="A874">
        <v>10240</v>
      </c>
      <c r="B874" s="4">
        <f t="shared" si="13"/>
        <v>9.8650000000000002</v>
      </c>
      <c r="C874">
        <v>5186</v>
      </c>
      <c r="D874" s="9">
        <v>0</v>
      </c>
      <c r="E874" s="4">
        <v>5.59</v>
      </c>
    </row>
    <row r="875" spans="1:5" x14ac:dyDescent="0.25">
      <c r="A875">
        <v>10251</v>
      </c>
      <c r="B875" s="4">
        <f t="shared" si="13"/>
        <v>9.8759999999999994</v>
      </c>
      <c r="C875">
        <v>5144</v>
      </c>
      <c r="D875" s="9">
        <v>0</v>
      </c>
      <c r="E875" s="4">
        <v>5.59</v>
      </c>
    </row>
    <row r="876" spans="1:5" x14ac:dyDescent="0.25">
      <c r="A876">
        <v>10262</v>
      </c>
      <c r="B876" s="4">
        <f t="shared" si="13"/>
        <v>9.8870000000000005</v>
      </c>
      <c r="C876">
        <v>5112</v>
      </c>
      <c r="D876" s="9">
        <v>0</v>
      </c>
      <c r="E876" s="4">
        <v>5.59</v>
      </c>
    </row>
    <row r="877" spans="1:5" x14ac:dyDescent="0.25">
      <c r="A877">
        <v>10273</v>
      </c>
      <c r="B877" s="4">
        <f t="shared" si="13"/>
        <v>9.8979999999999997</v>
      </c>
      <c r="C877">
        <v>5074</v>
      </c>
      <c r="D877" s="9">
        <v>0</v>
      </c>
      <c r="E877" s="4">
        <v>5.59</v>
      </c>
    </row>
    <row r="878" spans="1:5" x14ac:dyDescent="0.25">
      <c r="A878">
        <v>10284</v>
      </c>
      <c r="B878" s="4">
        <f t="shared" si="13"/>
        <v>9.9090000000000007</v>
      </c>
      <c r="C878">
        <v>5030</v>
      </c>
      <c r="D878" s="9">
        <v>0</v>
      </c>
      <c r="E878" s="4">
        <v>5.59</v>
      </c>
    </row>
    <row r="879" spans="1:5" x14ac:dyDescent="0.25">
      <c r="A879">
        <v>10296</v>
      </c>
      <c r="B879" s="4">
        <f t="shared" si="13"/>
        <v>9.9209999999999994</v>
      </c>
      <c r="C879">
        <v>5005</v>
      </c>
      <c r="D879" s="9">
        <v>0</v>
      </c>
      <c r="E879" s="4">
        <v>5.59</v>
      </c>
    </row>
    <row r="880" spans="1:5" x14ac:dyDescent="0.25">
      <c r="A880">
        <v>10308</v>
      </c>
      <c r="B880" s="4">
        <f t="shared" si="13"/>
        <v>9.9329999999999998</v>
      </c>
      <c r="C880">
        <v>4966</v>
      </c>
      <c r="D880" s="9">
        <v>0</v>
      </c>
      <c r="E880" s="4">
        <v>5.59</v>
      </c>
    </row>
    <row r="881" spans="1:5" x14ac:dyDescent="0.25">
      <c r="A881">
        <v>10320</v>
      </c>
      <c r="B881" s="4">
        <f t="shared" si="13"/>
        <v>9.9450000000000003</v>
      </c>
      <c r="C881">
        <v>4929</v>
      </c>
      <c r="D881" s="9">
        <v>0</v>
      </c>
      <c r="E881" s="4">
        <v>5.59</v>
      </c>
    </row>
    <row r="882" spans="1:5" x14ac:dyDescent="0.25">
      <c r="A882">
        <v>10331</v>
      </c>
      <c r="B882" s="4">
        <f t="shared" si="13"/>
        <v>9.9559999999999995</v>
      </c>
      <c r="C882">
        <v>4895</v>
      </c>
      <c r="D882" s="9">
        <v>0</v>
      </c>
      <c r="E882" s="4">
        <v>5.59</v>
      </c>
    </row>
    <row r="883" spans="1:5" x14ac:dyDescent="0.25">
      <c r="A883">
        <v>10342</v>
      </c>
      <c r="B883" s="4">
        <f t="shared" si="13"/>
        <v>9.9670000000000005</v>
      </c>
      <c r="C883">
        <v>4857</v>
      </c>
      <c r="D883" s="9">
        <v>0</v>
      </c>
      <c r="E883" s="4">
        <v>5.59</v>
      </c>
    </row>
    <row r="884" spans="1:5" x14ac:dyDescent="0.25">
      <c r="A884">
        <v>10353</v>
      </c>
      <c r="B884" s="4">
        <f t="shared" si="13"/>
        <v>9.9779999999999998</v>
      </c>
      <c r="C884">
        <v>4821</v>
      </c>
      <c r="D884" s="9">
        <v>0</v>
      </c>
      <c r="E884" s="4">
        <v>5.59</v>
      </c>
    </row>
    <row r="885" spans="1:5" x14ac:dyDescent="0.25">
      <c r="A885">
        <v>10364</v>
      </c>
      <c r="B885" s="4">
        <f t="shared" si="13"/>
        <v>9.9890000000000008</v>
      </c>
      <c r="C885">
        <v>4821</v>
      </c>
      <c r="D885" s="9">
        <v>0</v>
      </c>
      <c r="E885" s="4">
        <v>5.59</v>
      </c>
    </row>
    <row r="886" spans="1:5" x14ac:dyDescent="0.25">
      <c r="A886">
        <v>10376</v>
      </c>
      <c r="B886" s="4">
        <f t="shared" si="13"/>
        <v>10.000999999999999</v>
      </c>
      <c r="C886">
        <v>4786</v>
      </c>
      <c r="D886" s="9">
        <v>0</v>
      </c>
      <c r="E886" s="4">
        <v>5.59</v>
      </c>
    </row>
    <row r="887" spans="1:5" x14ac:dyDescent="0.25">
      <c r="A887">
        <v>10387</v>
      </c>
      <c r="B887" s="4">
        <f t="shared" si="13"/>
        <v>10.012</v>
      </c>
      <c r="C887">
        <v>4748</v>
      </c>
      <c r="D887" s="9">
        <v>0</v>
      </c>
      <c r="E887" s="4">
        <v>5.59</v>
      </c>
    </row>
    <row r="888" spans="1:5" x14ac:dyDescent="0.25">
      <c r="A888">
        <v>10398</v>
      </c>
      <c r="B888" s="4">
        <f t="shared" si="13"/>
        <v>10.023</v>
      </c>
      <c r="C888">
        <v>4718</v>
      </c>
      <c r="D888" s="9">
        <v>0</v>
      </c>
      <c r="E888" s="4">
        <v>5.59</v>
      </c>
    </row>
    <row r="889" spans="1:5" x14ac:dyDescent="0.25">
      <c r="A889">
        <v>10409</v>
      </c>
      <c r="B889" s="4">
        <f t="shared" si="13"/>
        <v>10.034000000000001</v>
      </c>
      <c r="C889">
        <v>4668</v>
      </c>
      <c r="D889" s="9">
        <v>0</v>
      </c>
      <c r="E889" s="4">
        <v>5.59</v>
      </c>
    </row>
    <row r="890" spans="1:5" x14ac:dyDescent="0.25">
      <c r="A890">
        <v>10420</v>
      </c>
      <c r="B890" s="4">
        <f t="shared" si="13"/>
        <v>10.045</v>
      </c>
      <c r="C890">
        <v>4635</v>
      </c>
      <c r="D890" s="9">
        <v>0</v>
      </c>
      <c r="E890" s="4">
        <v>5.59</v>
      </c>
    </row>
    <row r="891" spans="1:5" x14ac:dyDescent="0.25">
      <c r="A891">
        <v>10432</v>
      </c>
      <c r="B891" s="4">
        <f t="shared" si="13"/>
        <v>10.057</v>
      </c>
      <c r="C891">
        <v>4599</v>
      </c>
      <c r="D891" s="9">
        <v>0</v>
      </c>
      <c r="E891" s="4">
        <v>5.59</v>
      </c>
    </row>
    <row r="892" spans="1:5" x14ac:dyDescent="0.25">
      <c r="A892">
        <v>10444</v>
      </c>
      <c r="B892" s="4">
        <f t="shared" si="13"/>
        <v>10.069000000000001</v>
      </c>
      <c r="C892">
        <v>4560</v>
      </c>
      <c r="D892" s="9">
        <v>0</v>
      </c>
      <c r="E892" s="4">
        <v>5.59</v>
      </c>
    </row>
    <row r="893" spans="1:5" x14ac:dyDescent="0.25">
      <c r="A893">
        <v>10455</v>
      </c>
      <c r="B893" s="4">
        <f t="shared" si="13"/>
        <v>10.08</v>
      </c>
      <c r="C893">
        <v>4560</v>
      </c>
      <c r="D893" s="9">
        <v>0</v>
      </c>
      <c r="E893" s="4">
        <v>5.59</v>
      </c>
    </row>
    <row r="894" spans="1:5" x14ac:dyDescent="0.25">
      <c r="A894">
        <v>10466</v>
      </c>
      <c r="B894" s="4">
        <f t="shared" si="13"/>
        <v>10.090999999999999</v>
      </c>
      <c r="C894">
        <v>4522</v>
      </c>
      <c r="D894" s="9">
        <v>0</v>
      </c>
      <c r="E894" s="4">
        <v>5.59</v>
      </c>
    </row>
    <row r="895" spans="1:5" x14ac:dyDescent="0.25">
      <c r="A895">
        <v>10477</v>
      </c>
      <c r="B895" s="4">
        <f t="shared" si="13"/>
        <v>10.102</v>
      </c>
      <c r="C895">
        <v>4485</v>
      </c>
      <c r="D895" s="9">
        <v>0</v>
      </c>
      <c r="E895" s="4">
        <v>5.59</v>
      </c>
    </row>
    <row r="896" spans="1:5" x14ac:dyDescent="0.25">
      <c r="A896">
        <v>10488</v>
      </c>
      <c r="B896" s="4">
        <f t="shared" si="13"/>
        <v>10.113</v>
      </c>
      <c r="C896">
        <v>4449</v>
      </c>
      <c r="D896" s="9">
        <v>0</v>
      </c>
      <c r="E896" s="4">
        <v>5.59</v>
      </c>
    </row>
    <row r="897" spans="1:5" x14ac:dyDescent="0.25">
      <c r="A897">
        <v>10499</v>
      </c>
      <c r="B897" s="4">
        <f t="shared" si="13"/>
        <v>10.124000000000001</v>
      </c>
      <c r="C897">
        <v>4406</v>
      </c>
      <c r="D897" s="9">
        <v>0</v>
      </c>
      <c r="E897" s="4">
        <v>5.59</v>
      </c>
    </row>
    <row r="898" spans="1:5" x14ac:dyDescent="0.25">
      <c r="A898">
        <v>10510</v>
      </c>
      <c r="B898" s="4">
        <f t="shared" ref="B898:B961" si="14">(A898-A$2)/1000</f>
        <v>10.135</v>
      </c>
      <c r="C898">
        <v>4369</v>
      </c>
      <c r="D898" s="9">
        <v>0</v>
      </c>
      <c r="E898" s="4">
        <v>5.59</v>
      </c>
    </row>
    <row r="899" spans="1:5" x14ac:dyDescent="0.25">
      <c r="A899">
        <v>10521</v>
      </c>
      <c r="B899" s="4">
        <f t="shared" si="14"/>
        <v>10.146000000000001</v>
      </c>
      <c r="C899">
        <v>4369</v>
      </c>
      <c r="D899" s="9">
        <v>1.25</v>
      </c>
      <c r="E899" s="4">
        <v>5.59</v>
      </c>
    </row>
    <row r="900" spans="1:5" x14ac:dyDescent="0.25">
      <c r="A900">
        <v>10532</v>
      </c>
      <c r="B900" s="4">
        <f t="shared" si="14"/>
        <v>10.157</v>
      </c>
      <c r="C900">
        <v>4340</v>
      </c>
      <c r="D900" s="9">
        <v>0</v>
      </c>
      <c r="E900" s="4">
        <v>5.59</v>
      </c>
    </row>
    <row r="901" spans="1:5" x14ac:dyDescent="0.25">
      <c r="A901">
        <v>10544</v>
      </c>
      <c r="B901" s="4">
        <f t="shared" si="14"/>
        <v>10.169</v>
      </c>
      <c r="C901">
        <v>4282</v>
      </c>
      <c r="D901" s="9">
        <v>0</v>
      </c>
      <c r="E901" s="4">
        <v>5.59</v>
      </c>
    </row>
    <row r="902" spans="1:5" x14ac:dyDescent="0.25">
      <c r="A902">
        <v>10556</v>
      </c>
      <c r="B902" s="4">
        <f t="shared" si="14"/>
        <v>10.180999999999999</v>
      </c>
      <c r="C902">
        <v>4250</v>
      </c>
      <c r="D902" s="9">
        <v>0</v>
      </c>
      <c r="E902" s="4">
        <v>5.59</v>
      </c>
    </row>
    <row r="903" spans="1:5" x14ac:dyDescent="0.25">
      <c r="A903">
        <v>10568</v>
      </c>
      <c r="B903" s="4">
        <f t="shared" si="14"/>
        <v>10.193</v>
      </c>
      <c r="C903">
        <v>4209</v>
      </c>
      <c r="D903" s="9">
        <v>0</v>
      </c>
      <c r="E903" s="4">
        <v>5.59</v>
      </c>
    </row>
    <row r="904" spans="1:5" x14ac:dyDescent="0.25">
      <c r="A904">
        <v>10580</v>
      </c>
      <c r="B904" s="4">
        <f t="shared" si="14"/>
        <v>10.205</v>
      </c>
      <c r="C904">
        <v>4209</v>
      </c>
      <c r="D904" s="9">
        <v>0</v>
      </c>
      <c r="E904" s="4">
        <v>5.59</v>
      </c>
    </row>
    <row r="905" spans="1:5" x14ac:dyDescent="0.25">
      <c r="A905">
        <v>10591</v>
      </c>
      <c r="B905" s="4">
        <f t="shared" si="14"/>
        <v>10.215999999999999</v>
      </c>
      <c r="C905">
        <v>4170</v>
      </c>
      <c r="D905" s="9">
        <v>0</v>
      </c>
      <c r="E905" s="4">
        <v>5.59</v>
      </c>
    </row>
    <row r="906" spans="1:5" x14ac:dyDescent="0.25">
      <c r="A906">
        <v>10602</v>
      </c>
      <c r="B906" s="4">
        <f t="shared" si="14"/>
        <v>10.227</v>
      </c>
      <c r="C906">
        <v>4136</v>
      </c>
      <c r="D906" s="9">
        <v>0</v>
      </c>
      <c r="E906" s="4">
        <v>5.59</v>
      </c>
    </row>
    <row r="907" spans="1:5" x14ac:dyDescent="0.25">
      <c r="A907">
        <v>10613</v>
      </c>
      <c r="B907" s="4">
        <f t="shared" si="14"/>
        <v>10.238</v>
      </c>
      <c r="C907">
        <v>4084</v>
      </c>
      <c r="D907" s="9">
        <v>0</v>
      </c>
      <c r="E907" s="4">
        <v>5.59</v>
      </c>
    </row>
    <row r="908" spans="1:5" x14ac:dyDescent="0.25">
      <c r="A908">
        <v>10625</v>
      </c>
      <c r="B908" s="4">
        <f t="shared" si="14"/>
        <v>10.25</v>
      </c>
      <c r="C908">
        <v>4084</v>
      </c>
      <c r="D908" s="9">
        <v>0</v>
      </c>
      <c r="E908" s="4">
        <v>5.59</v>
      </c>
    </row>
    <row r="909" spans="1:5" x14ac:dyDescent="0.25">
      <c r="A909">
        <v>10637</v>
      </c>
      <c r="B909" s="4">
        <f t="shared" si="14"/>
        <v>10.262</v>
      </c>
      <c r="C909">
        <v>4049</v>
      </c>
      <c r="D909" s="9">
        <v>0</v>
      </c>
      <c r="E909" s="4">
        <v>5.59</v>
      </c>
    </row>
    <row r="910" spans="1:5" x14ac:dyDescent="0.25">
      <c r="A910">
        <v>10649</v>
      </c>
      <c r="B910" s="4">
        <f t="shared" si="14"/>
        <v>10.273999999999999</v>
      </c>
      <c r="C910">
        <v>4017</v>
      </c>
      <c r="D910" s="9">
        <v>0</v>
      </c>
      <c r="E910" s="4">
        <v>5.59</v>
      </c>
    </row>
    <row r="911" spans="1:5" x14ac:dyDescent="0.25">
      <c r="A911">
        <v>10661</v>
      </c>
      <c r="B911" s="4">
        <f t="shared" si="14"/>
        <v>10.286</v>
      </c>
      <c r="C911">
        <v>3957</v>
      </c>
      <c r="D911" s="9">
        <v>0</v>
      </c>
      <c r="E911" s="4">
        <v>5.59</v>
      </c>
    </row>
    <row r="912" spans="1:5" x14ac:dyDescent="0.25">
      <c r="A912">
        <v>10672</v>
      </c>
      <c r="B912" s="4">
        <f t="shared" si="14"/>
        <v>10.297000000000001</v>
      </c>
      <c r="C912">
        <v>3926</v>
      </c>
      <c r="D912" s="9">
        <v>0</v>
      </c>
      <c r="E912" s="4">
        <v>5.59</v>
      </c>
    </row>
    <row r="913" spans="1:5" x14ac:dyDescent="0.25">
      <c r="A913">
        <v>10683</v>
      </c>
      <c r="B913" s="4">
        <f t="shared" si="14"/>
        <v>10.308</v>
      </c>
      <c r="C913">
        <v>3926</v>
      </c>
      <c r="D913" s="9">
        <v>0</v>
      </c>
      <c r="E913" s="4">
        <v>5.59</v>
      </c>
    </row>
    <row r="914" spans="1:5" x14ac:dyDescent="0.25">
      <c r="A914">
        <v>10694</v>
      </c>
      <c r="B914" s="4">
        <f t="shared" si="14"/>
        <v>10.319000000000001</v>
      </c>
      <c r="C914">
        <v>3890</v>
      </c>
      <c r="D914" s="9">
        <v>0</v>
      </c>
      <c r="E914" s="4">
        <v>5.59</v>
      </c>
    </row>
    <row r="915" spans="1:5" x14ac:dyDescent="0.25">
      <c r="A915">
        <v>10705</v>
      </c>
      <c r="B915" s="4">
        <f t="shared" si="14"/>
        <v>10.33</v>
      </c>
      <c r="C915">
        <v>3833</v>
      </c>
      <c r="D915" s="9">
        <v>0</v>
      </c>
      <c r="E915" s="4">
        <v>5.59</v>
      </c>
    </row>
    <row r="916" spans="1:5" x14ac:dyDescent="0.25">
      <c r="A916">
        <v>10717</v>
      </c>
      <c r="B916" s="4">
        <f t="shared" si="14"/>
        <v>10.342000000000001</v>
      </c>
      <c r="C916">
        <v>3833</v>
      </c>
      <c r="D916" s="9">
        <v>0</v>
      </c>
      <c r="E916" s="4">
        <v>5.59</v>
      </c>
    </row>
    <row r="917" spans="1:5" x14ac:dyDescent="0.25">
      <c r="A917">
        <v>10729</v>
      </c>
      <c r="B917" s="4">
        <f t="shared" si="14"/>
        <v>10.353999999999999</v>
      </c>
      <c r="C917">
        <v>3793</v>
      </c>
      <c r="D917" s="9">
        <v>0</v>
      </c>
      <c r="E917" s="4">
        <v>5.59</v>
      </c>
    </row>
    <row r="918" spans="1:5" x14ac:dyDescent="0.25">
      <c r="A918">
        <v>10741</v>
      </c>
      <c r="B918" s="4">
        <f t="shared" si="14"/>
        <v>10.366</v>
      </c>
      <c r="C918">
        <v>3757</v>
      </c>
      <c r="D918" s="9">
        <v>0</v>
      </c>
      <c r="E918" s="4">
        <v>5.59</v>
      </c>
    </row>
    <row r="919" spans="1:5" x14ac:dyDescent="0.25">
      <c r="A919">
        <v>10752</v>
      </c>
      <c r="B919" s="4">
        <f t="shared" si="14"/>
        <v>10.377000000000001</v>
      </c>
      <c r="C919">
        <v>3711</v>
      </c>
      <c r="D919" s="9">
        <v>0</v>
      </c>
      <c r="E919" s="4">
        <v>5.59</v>
      </c>
    </row>
    <row r="920" spans="1:5" x14ac:dyDescent="0.25">
      <c r="A920">
        <v>10763</v>
      </c>
      <c r="B920" s="4">
        <f t="shared" si="14"/>
        <v>10.388</v>
      </c>
      <c r="C920">
        <v>3711</v>
      </c>
      <c r="D920" s="9">
        <v>0</v>
      </c>
      <c r="E920" s="4">
        <v>5.59</v>
      </c>
    </row>
    <row r="921" spans="1:5" x14ac:dyDescent="0.25">
      <c r="A921">
        <v>10774</v>
      </c>
      <c r="B921" s="4">
        <f t="shared" si="14"/>
        <v>10.398999999999999</v>
      </c>
      <c r="C921">
        <v>3675</v>
      </c>
      <c r="D921" s="9">
        <v>0</v>
      </c>
      <c r="E921" s="4">
        <v>5.59</v>
      </c>
    </row>
    <row r="922" spans="1:5" x14ac:dyDescent="0.25">
      <c r="A922">
        <v>10785</v>
      </c>
      <c r="B922" s="4">
        <f t="shared" si="14"/>
        <v>10.41</v>
      </c>
      <c r="C922">
        <v>3617</v>
      </c>
      <c r="D922" s="9">
        <v>0</v>
      </c>
      <c r="E922" s="4">
        <v>5.59</v>
      </c>
    </row>
    <row r="923" spans="1:5" x14ac:dyDescent="0.25">
      <c r="A923">
        <v>10797</v>
      </c>
      <c r="B923" s="4">
        <f t="shared" si="14"/>
        <v>10.422000000000001</v>
      </c>
      <c r="C923">
        <v>3617</v>
      </c>
      <c r="D923" s="9">
        <v>1.25</v>
      </c>
      <c r="E923" s="4">
        <v>5.59</v>
      </c>
    </row>
    <row r="924" spans="1:5" x14ac:dyDescent="0.25">
      <c r="A924">
        <v>10809</v>
      </c>
      <c r="B924" s="4">
        <f t="shared" si="14"/>
        <v>10.433999999999999</v>
      </c>
      <c r="C924">
        <v>3588</v>
      </c>
      <c r="D924" s="9">
        <v>0</v>
      </c>
      <c r="E924" s="4">
        <v>5.59</v>
      </c>
    </row>
    <row r="925" spans="1:5" x14ac:dyDescent="0.25">
      <c r="A925">
        <v>10821</v>
      </c>
      <c r="B925" s="4">
        <f t="shared" si="14"/>
        <v>10.446</v>
      </c>
      <c r="C925">
        <v>3526</v>
      </c>
      <c r="D925" s="9">
        <v>0</v>
      </c>
      <c r="E925" s="4">
        <v>5.59</v>
      </c>
    </row>
    <row r="926" spans="1:5" x14ac:dyDescent="0.25">
      <c r="A926">
        <v>10833</v>
      </c>
      <c r="B926" s="4">
        <f t="shared" si="14"/>
        <v>10.458</v>
      </c>
      <c r="C926">
        <v>3488</v>
      </c>
      <c r="D926" s="9">
        <v>0</v>
      </c>
      <c r="E926" s="4">
        <v>5.59</v>
      </c>
    </row>
    <row r="927" spans="1:5" x14ac:dyDescent="0.25">
      <c r="A927">
        <v>10844</v>
      </c>
      <c r="B927" s="4">
        <f t="shared" si="14"/>
        <v>10.468999999999999</v>
      </c>
      <c r="C927">
        <v>3488</v>
      </c>
      <c r="D927" s="9">
        <v>0</v>
      </c>
      <c r="E927" s="4">
        <v>5.59</v>
      </c>
    </row>
    <row r="928" spans="1:5" x14ac:dyDescent="0.25">
      <c r="A928">
        <v>10855</v>
      </c>
      <c r="B928" s="4">
        <f t="shared" si="14"/>
        <v>10.48</v>
      </c>
      <c r="C928">
        <v>3442</v>
      </c>
      <c r="D928" s="9">
        <v>0</v>
      </c>
      <c r="E928" s="4">
        <v>5.59</v>
      </c>
    </row>
    <row r="929" spans="1:5" x14ac:dyDescent="0.25">
      <c r="A929">
        <v>10866</v>
      </c>
      <c r="B929" s="4">
        <f t="shared" si="14"/>
        <v>10.491</v>
      </c>
      <c r="C929">
        <v>3442</v>
      </c>
      <c r="D929" s="9">
        <v>0</v>
      </c>
      <c r="E929" s="4">
        <v>5.59</v>
      </c>
    </row>
    <row r="930" spans="1:5" x14ac:dyDescent="0.25">
      <c r="A930">
        <v>10877</v>
      </c>
      <c r="B930" s="4">
        <f t="shared" si="14"/>
        <v>10.502000000000001</v>
      </c>
      <c r="C930">
        <v>3395</v>
      </c>
      <c r="D930" s="9">
        <v>0</v>
      </c>
      <c r="E930" s="4">
        <v>5.59</v>
      </c>
    </row>
    <row r="931" spans="1:5" x14ac:dyDescent="0.25">
      <c r="A931">
        <v>10888</v>
      </c>
      <c r="B931" s="4">
        <f t="shared" si="14"/>
        <v>10.513</v>
      </c>
      <c r="C931">
        <v>3347</v>
      </c>
      <c r="D931" s="9">
        <v>0</v>
      </c>
      <c r="E931" s="4">
        <v>5.59</v>
      </c>
    </row>
    <row r="932" spans="1:5" x14ac:dyDescent="0.25">
      <c r="A932">
        <v>10899</v>
      </c>
      <c r="B932" s="4">
        <f t="shared" si="14"/>
        <v>10.523999999999999</v>
      </c>
      <c r="C932">
        <v>3347</v>
      </c>
      <c r="D932" s="9">
        <v>0</v>
      </c>
      <c r="E932" s="4">
        <v>5.59</v>
      </c>
    </row>
    <row r="933" spans="1:5" x14ac:dyDescent="0.25">
      <c r="A933">
        <v>10910</v>
      </c>
      <c r="B933" s="4">
        <f t="shared" si="14"/>
        <v>10.535</v>
      </c>
      <c r="C933">
        <v>3304</v>
      </c>
      <c r="D933" s="9">
        <v>0</v>
      </c>
      <c r="E933" s="4">
        <v>5.59</v>
      </c>
    </row>
    <row r="934" spans="1:5" x14ac:dyDescent="0.25">
      <c r="A934">
        <v>10921</v>
      </c>
      <c r="B934" s="4">
        <f t="shared" si="14"/>
        <v>10.545999999999999</v>
      </c>
      <c r="C934">
        <v>3304</v>
      </c>
      <c r="D934" s="9">
        <v>0</v>
      </c>
      <c r="E934" s="4">
        <v>5.59</v>
      </c>
    </row>
    <row r="935" spans="1:5" x14ac:dyDescent="0.25">
      <c r="A935">
        <v>10933</v>
      </c>
      <c r="B935" s="4">
        <f t="shared" si="14"/>
        <v>10.558</v>
      </c>
      <c r="C935">
        <v>3249</v>
      </c>
      <c r="D935" s="9">
        <v>0</v>
      </c>
      <c r="E935" s="4">
        <v>5.59</v>
      </c>
    </row>
    <row r="936" spans="1:5" x14ac:dyDescent="0.25">
      <c r="A936">
        <v>10944</v>
      </c>
      <c r="B936" s="4">
        <f t="shared" si="14"/>
        <v>10.569000000000001</v>
      </c>
      <c r="C936">
        <v>3205</v>
      </c>
      <c r="D936" s="9">
        <v>0</v>
      </c>
      <c r="E936" s="4">
        <v>5.59</v>
      </c>
    </row>
    <row r="937" spans="1:5" x14ac:dyDescent="0.25">
      <c r="A937">
        <v>10955</v>
      </c>
      <c r="B937" s="4">
        <f t="shared" si="14"/>
        <v>10.58</v>
      </c>
      <c r="C937">
        <v>3205</v>
      </c>
      <c r="D937" s="9">
        <v>0</v>
      </c>
      <c r="E937" s="4">
        <v>5.59</v>
      </c>
    </row>
    <row r="938" spans="1:5" x14ac:dyDescent="0.25">
      <c r="A938">
        <v>10966</v>
      </c>
      <c r="B938" s="4">
        <f t="shared" si="14"/>
        <v>10.590999999999999</v>
      </c>
      <c r="C938">
        <v>3163</v>
      </c>
      <c r="D938" s="9">
        <v>0</v>
      </c>
      <c r="E938" s="4">
        <v>5.59</v>
      </c>
    </row>
    <row r="939" spans="1:5" x14ac:dyDescent="0.25">
      <c r="A939">
        <v>10977</v>
      </c>
      <c r="B939" s="4">
        <f t="shared" si="14"/>
        <v>10.602</v>
      </c>
      <c r="C939">
        <v>3163</v>
      </c>
      <c r="D939" s="9">
        <v>0</v>
      </c>
      <c r="E939" s="4">
        <v>5.59</v>
      </c>
    </row>
    <row r="940" spans="1:5" x14ac:dyDescent="0.25">
      <c r="A940">
        <v>10989</v>
      </c>
      <c r="B940" s="4">
        <f t="shared" si="14"/>
        <v>10.614000000000001</v>
      </c>
      <c r="C940">
        <v>3103</v>
      </c>
      <c r="D940" s="9">
        <v>0</v>
      </c>
      <c r="E940" s="4">
        <v>5.59</v>
      </c>
    </row>
    <row r="941" spans="1:5" x14ac:dyDescent="0.25">
      <c r="A941">
        <v>11001</v>
      </c>
      <c r="B941" s="4">
        <f t="shared" si="14"/>
        <v>10.625999999999999</v>
      </c>
      <c r="C941">
        <v>3054</v>
      </c>
      <c r="D941" s="9">
        <v>0</v>
      </c>
      <c r="E941" s="4">
        <v>5.59</v>
      </c>
    </row>
    <row r="942" spans="1:5" x14ac:dyDescent="0.25">
      <c r="A942">
        <v>11012</v>
      </c>
      <c r="B942" s="4">
        <f t="shared" si="14"/>
        <v>10.637</v>
      </c>
      <c r="C942">
        <v>3054</v>
      </c>
      <c r="D942" s="9">
        <v>0</v>
      </c>
      <c r="E942" s="4">
        <v>5.59</v>
      </c>
    </row>
    <row r="943" spans="1:5" x14ac:dyDescent="0.25">
      <c r="A943">
        <v>11023</v>
      </c>
      <c r="B943" s="4">
        <f t="shared" si="14"/>
        <v>10.648</v>
      </c>
      <c r="C943">
        <v>3006</v>
      </c>
      <c r="D943" s="9">
        <v>0</v>
      </c>
      <c r="E943" s="4">
        <v>5.59</v>
      </c>
    </row>
    <row r="944" spans="1:5" x14ac:dyDescent="0.25">
      <c r="A944">
        <v>11034</v>
      </c>
      <c r="B944" s="4">
        <f t="shared" si="14"/>
        <v>10.659000000000001</v>
      </c>
      <c r="C944">
        <v>3006</v>
      </c>
      <c r="D944" s="9">
        <v>1.25</v>
      </c>
      <c r="E944" s="4">
        <v>5.59</v>
      </c>
    </row>
    <row r="945" spans="1:5" x14ac:dyDescent="0.25">
      <c r="A945">
        <v>11045</v>
      </c>
      <c r="B945" s="4">
        <f t="shared" si="14"/>
        <v>10.67</v>
      </c>
      <c r="C945">
        <v>2954</v>
      </c>
      <c r="D945" s="9">
        <v>0</v>
      </c>
      <c r="E945" s="4">
        <v>5.59</v>
      </c>
    </row>
    <row r="946" spans="1:5" x14ac:dyDescent="0.25">
      <c r="A946">
        <v>11057</v>
      </c>
      <c r="B946" s="4">
        <f t="shared" si="14"/>
        <v>10.682</v>
      </c>
      <c r="C946">
        <v>2954</v>
      </c>
      <c r="D946" s="9">
        <v>0</v>
      </c>
      <c r="E946" s="4">
        <v>5.59</v>
      </c>
    </row>
    <row r="947" spans="1:5" x14ac:dyDescent="0.25">
      <c r="A947">
        <v>11068</v>
      </c>
      <c r="B947" s="4">
        <f t="shared" si="14"/>
        <v>10.693</v>
      </c>
      <c r="C947">
        <v>2908</v>
      </c>
      <c r="D947" s="9">
        <v>0</v>
      </c>
      <c r="E947" s="4">
        <v>5.59</v>
      </c>
    </row>
    <row r="948" spans="1:5" x14ac:dyDescent="0.25">
      <c r="A948">
        <v>11079</v>
      </c>
      <c r="B948" s="4">
        <f t="shared" si="14"/>
        <v>10.704000000000001</v>
      </c>
      <c r="C948">
        <v>2908</v>
      </c>
      <c r="D948" s="9">
        <v>0</v>
      </c>
      <c r="E948" s="4">
        <v>5.59</v>
      </c>
    </row>
    <row r="949" spans="1:5" x14ac:dyDescent="0.25">
      <c r="A949">
        <v>11090</v>
      </c>
      <c r="B949" s="4">
        <f t="shared" si="14"/>
        <v>10.715</v>
      </c>
      <c r="C949">
        <v>2846</v>
      </c>
      <c r="D949" s="9">
        <v>0</v>
      </c>
      <c r="E949" s="4">
        <v>5.59</v>
      </c>
    </row>
    <row r="950" spans="1:5" x14ac:dyDescent="0.25">
      <c r="A950">
        <v>11101</v>
      </c>
      <c r="B950" s="4">
        <f t="shared" si="14"/>
        <v>10.726000000000001</v>
      </c>
      <c r="C950">
        <v>2846</v>
      </c>
      <c r="D950" s="9">
        <v>1.25</v>
      </c>
      <c r="E950" s="4">
        <v>5.59</v>
      </c>
    </row>
    <row r="951" spans="1:5" x14ac:dyDescent="0.25">
      <c r="A951">
        <v>11112</v>
      </c>
      <c r="B951" s="4">
        <f t="shared" si="14"/>
        <v>10.737</v>
      </c>
      <c r="C951">
        <v>2791</v>
      </c>
      <c r="D951" s="9">
        <v>0</v>
      </c>
      <c r="E951" s="4">
        <v>5.59</v>
      </c>
    </row>
    <row r="952" spans="1:5" x14ac:dyDescent="0.25">
      <c r="A952">
        <v>11124</v>
      </c>
      <c r="B952" s="4">
        <f t="shared" si="14"/>
        <v>10.749000000000001</v>
      </c>
      <c r="C952">
        <v>2791</v>
      </c>
      <c r="D952" s="9">
        <v>0</v>
      </c>
      <c r="E952" s="4">
        <v>5.59</v>
      </c>
    </row>
    <row r="953" spans="1:5" x14ac:dyDescent="0.25">
      <c r="A953">
        <v>11137</v>
      </c>
      <c r="B953" s="4">
        <f t="shared" si="14"/>
        <v>10.762</v>
      </c>
      <c r="C953">
        <v>2731</v>
      </c>
      <c r="D953" s="9">
        <v>0</v>
      </c>
      <c r="E953" s="4">
        <v>5.59</v>
      </c>
    </row>
    <row r="954" spans="1:5" x14ac:dyDescent="0.25">
      <c r="A954">
        <v>11149</v>
      </c>
      <c r="B954" s="4">
        <f t="shared" si="14"/>
        <v>10.773999999999999</v>
      </c>
      <c r="C954">
        <v>2682</v>
      </c>
      <c r="D954" s="9">
        <v>0</v>
      </c>
      <c r="E954" s="4">
        <v>5.59</v>
      </c>
    </row>
    <row r="955" spans="1:5" x14ac:dyDescent="0.25">
      <c r="A955">
        <v>11160</v>
      </c>
      <c r="B955" s="4">
        <f t="shared" si="14"/>
        <v>10.785</v>
      </c>
      <c r="C955">
        <v>2682</v>
      </c>
      <c r="D955" s="9">
        <v>0</v>
      </c>
      <c r="E955" s="4">
        <v>5.59</v>
      </c>
    </row>
    <row r="956" spans="1:5" x14ac:dyDescent="0.25">
      <c r="A956">
        <v>11171</v>
      </c>
      <c r="B956" s="4">
        <f t="shared" si="14"/>
        <v>10.795999999999999</v>
      </c>
      <c r="C956">
        <v>2626</v>
      </c>
      <c r="D956" s="9">
        <v>0</v>
      </c>
      <c r="E956" s="4">
        <v>5.59</v>
      </c>
    </row>
    <row r="957" spans="1:5" x14ac:dyDescent="0.25">
      <c r="A957">
        <v>11182</v>
      </c>
      <c r="B957" s="4">
        <f t="shared" si="14"/>
        <v>10.807</v>
      </c>
      <c r="C957">
        <v>2626</v>
      </c>
      <c r="D957" s="9">
        <v>0</v>
      </c>
      <c r="E957" s="4">
        <v>5.59</v>
      </c>
    </row>
    <row r="958" spans="1:5" x14ac:dyDescent="0.25">
      <c r="A958">
        <v>11193</v>
      </c>
      <c r="B958" s="4">
        <f t="shared" si="14"/>
        <v>10.818</v>
      </c>
      <c r="C958">
        <v>2626</v>
      </c>
      <c r="D958" s="9">
        <v>0</v>
      </c>
      <c r="E958" s="4">
        <v>5.59</v>
      </c>
    </row>
    <row r="959" spans="1:5" x14ac:dyDescent="0.25">
      <c r="A959">
        <v>11205</v>
      </c>
      <c r="B959" s="4">
        <f t="shared" si="14"/>
        <v>10.83</v>
      </c>
      <c r="C959">
        <v>2568</v>
      </c>
      <c r="D959" s="9">
        <v>0</v>
      </c>
      <c r="E959" s="4">
        <v>5.59</v>
      </c>
    </row>
    <row r="960" spans="1:5" x14ac:dyDescent="0.25">
      <c r="A960">
        <v>11217</v>
      </c>
      <c r="B960" s="4">
        <f t="shared" si="14"/>
        <v>10.842000000000001</v>
      </c>
      <c r="C960">
        <v>2568</v>
      </c>
      <c r="D960" s="9">
        <v>0</v>
      </c>
      <c r="E960" s="4">
        <v>5.59</v>
      </c>
    </row>
    <row r="961" spans="1:5" x14ac:dyDescent="0.25">
      <c r="A961">
        <v>11228</v>
      </c>
      <c r="B961" s="4">
        <f t="shared" si="14"/>
        <v>10.853</v>
      </c>
      <c r="C961">
        <v>2510</v>
      </c>
      <c r="D961" s="9">
        <v>0</v>
      </c>
      <c r="E961" s="4">
        <v>5.59</v>
      </c>
    </row>
    <row r="962" spans="1:5" x14ac:dyDescent="0.25">
      <c r="A962">
        <v>11239</v>
      </c>
      <c r="B962" s="4">
        <f t="shared" ref="B962:B1025" si="15">(A962-A$2)/1000</f>
        <v>10.864000000000001</v>
      </c>
      <c r="C962">
        <v>2510</v>
      </c>
      <c r="D962" s="9">
        <v>0</v>
      </c>
      <c r="E962" s="4">
        <v>5.59</v>
      </c>
    </row>
    <row r="963" spans="1:5" x14ac:dyDescent="0.25">
      <c r="A963">
        <v>11250</v>
      </c>
      <c r="B963" s="4">
        <f t="shared" si="15"/>
        <v>10.875</v>
      </c>
      <c r="C963">
        <v>2456</v>
      </c>
      <c r="D963" s="9">
        <v>0</v>
      </c>
      <c r="E963" s="4">
        <v>5.59</v>
      </c>
    </row>
    <row r="964" spans="1:5" x14ac:dyDescent="0.25">
      <c r="A964">
        <v>11261</v>
      </c>
      <c r="B964" s="4">
        <f t="shared" si="15"/>
        <v>10.885999999999999</v>
      </c>
      <c r="C964">
        <v>2456</v>
      </c>
      <c r="D964" s="9">
        <v>0</v>
      </c>
      <c r="E964" s="4">
        <v>5.59</v>
      </c>
    </row>
    <row r="965" spans="1:5" x14ac:dyDescent="0.25">
      <c r="A965">
        <v>11272</v>
      </c>
      <c r="B965" s="4">
        <f t="shared" si="15"/>
        <v>10.897</v>
      </c>
      <c r="C965">
        <v>2386</v>
      </c>
      <c r="D965" s="9">
        <v>0</v>
      </c>
      <c r="E965" s="4">
        <v>5.59</v>
      </c>
    </row>
    <row r="966" spans="1:5" x14ac:dyDescent="0.25">
      <c r="A966">
        <v>11283</v>
      </c>
      <c r="B966" s="4">
        <f t="shared" si="15"/>
        <v>10.907999999999999</v>
      </c>
      <c r="C966">
        <v>2386</v>
      </c>
      <c r="D966" s="9">
        <v>0</v>
      </c>
      <c r="E966" s="4">
        <v>5.59</v>
      </c>
    </row>
    <row r="967" spans="1:5" x14ac:dyDescent="0.25">
      <c r="A967">
        <v>11294</v>
      </c>
      <c r="B967" s="4">
        <f t="shared" si="15"/>
        <v>10.919</v>
      </c>
      <c r="C967">
        <v>2322</v>
      </c>
      <c r="D967" s="9">
        <v>0</v>
      </c>
      <c r="E967" s="4">
        <v>5.59</v>
      </c>
    </row>
    <row r="968" spans="1:5" x14ac:dyDescent="0.25">
      <c r="A968">
        <v>11305</v>
      </c>
      <c r="B968" s="4">
        <f t="shared" si="15"/>
        <v>10.93</v>
      </c>
      <c r="C968">
        <v>2322</v>
      </c>
      <c r="D968" s="9">
        <v>0</v>
      </c>
      <c r="E968" s="4">
        <v>5.59</v>
      </c>
    </row>
    <row r="969" spans="1:5" x14ac:dyDescent="0.25">
      <c r="A969">
        <v>11317</v>
      </c>
      <c r="B969" s="4">
        <f t="shared" si="15"/>
        <v>10.942</v>
      </c>
      <c r="C969">
        <v>2322</v>
      </c>
      <c r="D969" s="9">
        <v>0</v>
      </c>
      <c r="E969" s="4">
        <v>5.59</v>
      </c>
    </row>
    <row r="970" spans="1:5" x14ac:dyDescent="0.25">
      <c r="A970">
        <v>11329</v>
      </c>
      <c r="B970" s="4">
        <f t="shared" si="15"/>
        <v>10.954000000000001</v>
      </c>
      <c r="C970">
        <v>2265</v>
      </c>
      <c r="D970" s="9">
        <v>0</v>
      </c>
      <c r="E970" s="4">
        <v>5.59</v>
      </c>
    </row>
    <row r="971" spans="1:5" x14ac:dyDescent="0.25">
      <c r="A971">
        <v>11341</v>
      </c>
      <c r="B971" s="4">
        <f t="shared" si="15"/>
        <v>10.965999999999999</v>
      </c>
      <c r="C971">
        <v>2265</v>
      </c>
      <c r="D971" s="9">
        <v>0</v>
      </c>
      <c r="E971" s="4">
        <v>5.59</v>
      </c>
    </row>
    <row r="972" spans="1:5" x14ac:dyDescent="0.25">
      <c r="A972">
        <v>11352</v>
      </c>
      <c r="B972" s="4">
        <f t="shared" si="15"/>
        <v>10.977</v>
      </c>
      <c r="C972">
        <v>2194</v>
      </c>
      <c r="D972" s="9">
        <v>0</v>
      </c>
      <c r="E972" s="4">
        <v>5.59</v>
      </c>
    </row>
    <row r="973" spans="1:5" x14ac:dyDescent="0.25">
      <c r="A973">
        <v>11363</v>
      </c>
      <c r="B973" s="4">
        <f t="shared" si="15"/>
        <v>10.988</v>
      </c>
      <c r="C973">
        <v>2194</v>
      </c>
      <c r="D973" s="9">
        <v>0</v>
      </c>
      <c r="E973" s="4">
        <v>5.59</v>
      </c>
    </row>
    <row r="974" spans="1:5" x14ac:dyDescent="0.25">
      <c r="A974">
        <v>11374</v>
      </c>
      <c r="B974" s="4">
        <f t="shared" si="15"/>
        <v>10.999000000000001</v>
      </c>
      <c r="C974">
        <v>2194</v>
      </c>
      <c r="D974" s="9">
        <v>0</v>
      </c>
      <c r="E974" s="4">
        <v>5.59</v>
      </c>
    </row>
    <row r="975" spans="1:5" x14ac:dyDescent="0.25">
      <c r="A975">
        <v>11385</v>
      </c>
      <c r="B975" s="4">
        <f t="shared" si="15"/>
        <v>11.01</v>
      </c>
      <c r="C975">
        <v>2121</v>
      </c>
      <c r="D975" s="9">
        <v>0</v>
      </c>
      <c r="E975" s="4">
        <v>5.59</v>
      </c>
    </row>
    <row r="976" spans="1:5" x14ac:dyDescent="0.25">
      <c r="A976">
        <v>11396</v>
      </c>
      <c r="B976" s="4">
        <f t="shared" si="15"/>
        <v>11.021000000000001</v>
      </c>
      <c r="C976">
        <v>2121</v>
      </c>
      <c r="D976" s="9">
        <v>0</v>
      </c>
      <c r="E976" s="4">
        <v>5.59</v>
      </c>
    </row>
    <row r="977" spans="1:5" x14ac:dyDescent="0.25">
      <c r="A977">
        <v>11407</v>
      </c>
      <c r="B977" s="4">
        <f t="shared" si="15"/>
        <v>11.032</v>
      </c>
      <c r="C977">
        <v>2059</v>
      </c>
      <c r="D977" s="9">
        <v>0</v>
      </c>
      <c r="E977" s="4">
        <v>5.59</v>
      </c>
    </row>
    <row r="978" spans="1:5" x14ac:dyDescent="0.25">
      <c r="A978">
        <v>11418</v>
      </c>
      <c r="B978" s="4">
        <f t="shared" si="15"/>
        <v>11.042999999999999</v>
      </c>
      <c r="C978">
        <v>2059</v>
      </c>
      <c r="D978" s="9">
        <v>0</v>
      </c>
      <c r="E978" s="4">
        <v>5.59</v>
      </c>
    </row>
    <row r="979" spans="1:5" x14ac:dyDescent="0.25">
      <c r="A979">
        <v>11429</v>
      </c>
      <c r="B979" s="4">
        <f t="shared" si="15"/>
        <v>11.054</v>
      </c>
      <c r="C979">
        <v>2059</v>
      </c>
      <c r="D979" s="9">
        <v>0</v>
      </c>
      <c r="E979" s="4">
        <v>5.59</v>
      </c>
    </row>
    <row r="980" spans="1:5" x14ac:dyDescent="0.25">
      <c r="A980">
        <v>11441</v>
      </c>
      <c r="B980" s="4">
        <f t="shared" si="15"/>
        <v>11.066000000000001</v>
      </c>
      <c r="C980">
        <v>1991</v>
      </c>
      <c r="D980" s="9">
        <v>0</v>
      </c>
      <c r="E980" s="4">
        <v>5.59</v>
      </c>
    </row>
    <row r="981" spans="1:5" x14ac:dyDescent="0.25">
      <c r="A981">
        <v>11453</v>
      </c>
      <c r="B981" s="4">
        <f t="shared" si="15"/>
        <v>11.077999999999999</v>
      </c>
      <c r="C981">
        <v>1991</v>
      </c>
      <c r="D981" s="9">
        <v>0</v>
      </c>
      <c r="E981" s="4">
        <v>5.59</v>
      </c>
    </row>
    <row r="982" spans="1:5" x14ac:dyDescent="0.25">
      <c r="A982">
        <v>11465</v>
      </c>
      <c r="B982" s="4">
        <f t="shared" si="15"/>
        <v>11.09</v>
      </c>
      <c r="C982">
        <v>1991</v>
      </c>
      <c r="D982" s="9">
        <v>0</v>
      </c>
      <c r="E982" s="4">
        <v>5.59</v>
      </c>
    </row>
    <row r="983" spans="1:5" x14ac:dyDescent="0.25">
      <c r="A983">
        <v>11478</v>
      </c>
      <c r="B983" s="4">
        <f t="shared" si="15"/>
        <v>11.103</v>
      </c>
      <c r="C983">
        <v>1914</v>
      </c>
      <c r="D983" s="9">
        <v>0</v>
      </c>
      <c r="E983" s="4">
        <v>5.59</v>
      </c>
    </row>
    <row r="984" spans="1:5" x14ac:dyDescent="0.25">
      <c r="A984">
        <v>11490</v>
      </c>
      <c r="B984" s="4">
        <f t="shared" si="15"/>
        <v>11.115</v>
      </c>
      <c r="C984">
        <v>1914</v>
      </c>
      <c r="D984" s="9">
        <v>0</v>
      </c>
      <c r="E984" s="4">
        <v>5.59</v>
      </c>
    </row>
    <row r="985" spans="1:5" x14ac:dyDescent="0.25">
      <c r="A985">
        <v>11502</v>
      </c>
      <c r="B985" s="4">
        <f t="shared" si="15"/>
        <v>11.127000000000001</v>
      </c>
      <c r="C985">
        <v>1841</v>
      </c>
      <c r="D985" s="9">
        <v>0</v>
      </c>
      <c r="E985" s="4">
        <v>5.59</v>
      </c>
    </row>
    <row r="986" spans="1:5" x14ac:dyDescent="0.25">
      <c r="A986">
        <v>11514</v>
      </c>
      <c r="B986" s="4">
        <f t="shared" si="15"/>
        <v>11.138999999999999</v>
      </c>
      <c r="C986">
        <v>1841</v>
      </c>
      <c r="D986" s="9">
        <v>0</v>
      </c>
      <c r="E986" s="4">
        <v>5.59</v>
      </c>
    </row>
    <row r="987" spans="1:5" x14ac:dyDescent="0.25">
      <c r="A987">
        <v>11525</v>
      </c>
      <c r="B987" s="4">
        <f t="shared" si="15"/>
        <v>11.15</v>
      </c>
      <c r="C987">
        <v>1841</v>
      </c>
      <c r="D987" s="9">
        <v>0</v>
      </c>
      <c r="E987" s="4">
        <v>5.59</v>
      </c>
    </row>
    <row r="988" spans="1:5" x14ac:dyDescent="0.25">
      <c r="A988">
        <v>11536</v>
      </c>
      <c r="B988" s="4">
        <f t="shared" si="15"/>
        <v>11.161</v>
      </c>
      <c r="C988">
        <v>1762</v>
      </c>
      <c r="D988" s="9">
        <v>0</v>
      </c>
      <c r="E988" s="4">
        <v>5.59</v>
      </c>
    </row>
    <row r="989" spans="1:5" x14ac:dyDescent="0.25">
      <c r="A989">
        <v>11547</v>
      </c>
      <c r="B989" s="4">
        <f t="shared" si="15"/>
        <v>11.172000000000001</v>
      </c>
      <c r="C989">
        <v>1762</v>
      </c>
      <c r="D989" s="9">
        <v>0</v>
      </c>
      <c r="E989" s="4">
        <v>5.59</v>
      </c>
    </row>
    <row r="990" spans="1:5" x14ac:dyDescent="0.25">
      <c r="A990">
        <v>11558</v>
      </c>
      <c r="B990" s="4">
        <f t="shared" si="15"/>
        <v>11.183</v>
      </c>
      <c r="C990">
        <v>1762</v>
      </c>
      <c r="D990" s="9">
        <v>0</v>
      </c>
      <c r="E990" s="4">
        <v>5.59</v>
      </c>
    </row>
    <row r="991" spans="1:5" x14ac:dyDescent="0.25">
      <c r="A991">
        <v>11569</v>
      </c>
      <c r="B991" s="4">
        <f t="shared" si="15"/>
        <v>11.194000000000001</v>
      </c>
      <c r="C991">
        <v>1680</v>
      </c>
      <c r="D991" s="9">
        <v>0</v>
      </c>
      <c r="E991" s="4">
        <v>5.59</v>
      </c>
    </row>
    <row r="992" spans="1:5" x14ac:dyDescent="0.25">
      <c r="A992">
        <v>11580</v>
      </c>
      <c r="B992" s="4">
        <f t="shared" si="15"/>
        <v>11.205</v>
      </c>
      <c r="C992">
        <v>1680</v>
      </c>
      <c r="D992" s="9">
        <v>0</v>
      </c>
      <c r="E992" s="4">
        <v>5.59</v>
      </c>
    </row>
    <row r="993" spans="1:5" x14ac:dyDescent="0.25">
      <c r="A993">
        <v>11591</v>
      </c>
      <c r="B993" s="4">
        <f t="shared" si="15"/>
        <v>11.215999999999999</v>
      </c>
      <c r="C993">
        <v>1680</v>
      </c>
      <c r="D993" s="9">
        <v>0</v>
      </c>
      <c r="E993" s="4">
        <v>5.59</v>
      </c>
    </row>
    <row r="994" spans="1:5" x14ac:dyDescent="0.25">
      <c r="A994">
        <v>11602</v>
      </c>
      <c r="B994" s="4">
        <f t="shared" si="15"/>
        <v>11.227</v>
      </c>
      <c r="C994">
        <v>1680</v>
      </c>
      <c r="D994" s="9">
        <v>0</v>
      </c>
      <c r="E994" s="4">
        <v>5.59</v>
      </c>
    </row>
    <row r="995" spans="1:5" x14ac:dyDescent="0.25">
      <c r="A995">
        <v>11614</v>
      </c>
      <c r="B995" s="4">
        <f t="shared" si="15"/>
        <v>11.239000000000001</v>
      </c>
      <c r="C995">
        <v>1597</v>
      </c>
      <c r="D995" s="9">
        <v>0</v>
      </c>
      <c r="E995" s="4">
        <v>5.59</v>
      </c>
    </row>
    <row r="996" spans="1:5" x14ac:dyDescent="0.25">
      <c r="A996">
        <v>11626</v>
      </c>
      <c r="B996" s="4">
        <f t="shared" si="15"/>
        <v>11.250999999999999</v>
      </c>
      <c r="C996">
        <v>1597</v>
      </c>
      <c r="D996" s="9">
        <v>0</v>
      </c>
      <c r="E996" s="4">
        <v>5.59</v>
      </c>
    </row>
    <row r="997" spans="1:5" x14ac:dyDescent="0.25">
      <c r="A997">
        <v>11638</v>
      </c>
      <c r="B997" s="4">
        <f t="shared" si="15"/>
        <v>11.263</v>
      </c>
      <c r="C997">
        <v>1597</v>
      </c>
      <c r="D997" s="9">
        <v>0</v>
      </c>
      <c r="E997" s="4">
        <v>5.59</v>
      </c>
    </row>
    <row r="998" spans="1:5" x14ac:dyDescent="0.25">
      <c r="A998">
        <v>11649</v>
      </c>
      <c r="B998" s="4">
        <f t="shared" si="15"/>
        <v>11.273999999999999</v>
      </c>
      <c r="C998">
        <v>1502</v>
      </c>
      <c r="D998" s="9">
        <v>0</v>
      </c>
      <c r="E998" s="4">
        <v>5.59</v>
      </c>
    </row>
    <row r="999" spans="1:5" x14ac:dyDescent="0.25">
      <c r="A999">
        <v>11660</v>
      </c>
      <c r="B999" s="4">
        <f t="shared" si="15"/>
        <v>11.285</v>
      </c>
      <c r="C999">
        <v>1502</v>
      </c>
      <c r="D999" s="9">
        <v>0</v>
      </c>
      <c r="E999" s="4">
        <v>5.59</v>
      </c>
    </row>
    <row r="1000" spans="1:5" x14ac:dyDescent="0.25">
      <c r="A1000">
        <v>11671</v>
      </c>
      <c r="B1000" s="4">
        <f t="shared" si="15"/>
        <v>11.295999999999999</v>
      </c>
      <c r="C1000">
        <v>1502</v>
      </c>
      <c r="D1000" s="9">
        <v>0</v>
      </c>
      <c r="E1000" s="4">
        <v>5.59</v>
      </c>
    </row>
    <row r="1001" spans="1:5" x14ac:dyDescent="0.25">
      <c r="A1001">
        <v>11682</v>
      </c>
      <c r="B1001" s="4">
        <f t="shared" si="15"/>
        <v>11.307</v>
      </c>
      <c r="C1001">
        <v>1502</v>
      </c>
      <c r="D1001" s="9">
        <v>0</v>
      </c>
      <c r="E1001" s="4">
        <v>5.59</v>
      </c>
    </row>
    <row r="1002" spans="1:5" x14ac:dyDescent="0.25">
      <c r="A1002">
        <v>11694</v>
      </c>
      <c r="B1002" s="4">
        <f t="shared" si="15"/>
        <v>11.319000000000001</v>
      </c>
      <c r="C1002">
        <v>1414</v>
      </c>
      <c r="D1002" s="9">
        <v>0</v>
      </c>
      <c r="E1002" s="4">
        <v>5.59</v>
      </c>
    </row>
    <row r="1003" spans="1:5" x14ac:dyDescent="0.25">
      <c r="A1003">
        <v>11705</v>
      </c>
      <c r="B1003" s="4">
        <f t="shared" si="15"/>
        <v>11.33</v>
      </c>
      <c r="C1003">
        <v>1414</v>
      </c>
      <c r="D1003" s="9">
        <v>0</v>
      </c>
      <c r="E1003" s="4">
        <v>5.59</v>
      </c>
    </row>
    <row r="1004" spans="1:5" x14ac:dyDescent="0.25">
      <c r="A1004">
        <v>11716</v>
      </c>
      <c r="B1004" s="4">
        <f t="shared" si="15"/>
        <v>11.340999999999999</v>
      </c>
      <c r="C1004">
        <v>1414</v>
      </c>
      <c r="D1004" s="9">
        <v>0</v>
      </c>
      <c r="E1004" s="4">
        <v>5.59</v>
      </c>
    </row>
    <row r="1005" spans="1:5" x14ac:dyDescent="0.25">
      <c r="A1005">
        <v>11727</v>
      </c>
      <c r="B1005" s="4">
        <f t="shared" si="15"/>
        <v>11.352</v>
      </c>
      <c r="C1005">
        <v>1414</v>
      </c>
      <c r="D1005" s="9">
        <v>0</v>
      </c>
      <c r="E1005" s="4">
        <v>5.59</v>
      </c>
    </row>
    <row r="1006" spans="1:5" x14ac:dyDescent="0.25">
      <c r="A1006">
        <v>11783</v>
      </c>
      <c r="B1006" s="4">
        <f t="shared" si="15"/>
        <v>11.407999999999999</v>
      </c>
      <c r="C1006">
        <v>1202</v>
      </c>
      <c r="D1006" s="9">
        <v>0</v>
      </c>
      <c r="E1006" s="4">
        <v>5.59</v>
      </c>
    </row>
    <row r="1007" spans="1:5" x14ac:dyDescent="0.25">
      <c r="A1007">
        <v>11794</v>
      </c>
      <c r="B1007" s="4">
        <f t="shared" si="15"/>
        <v>11.419</v>
      </c>
      <c r="C1007">
        <v>1202</v>
      </c>
      <c r="D1007" s="9">
        <v>0</v>
      </c>
      <c r="E1007" s="4">
        <v>5.59</v>
      </c>
    </row>
    <row r="1008" spans="1:5" x14ac:dyDescent="0.25">
      <c r="A1008">
        <v>11805</v>
      </c>
      <c r="B1008" s="4">
        <f t="shared" si="15"/>
        <v>11.43</v>
      </c>
      <c r="C1008">
        <v>1202</v>
      </c>
      <c r="D1008" s="9">
        <v>0</v>
      </c>
      <c r="E1008" s="4">
        <v>5.59</v>
      </c>
    </row>
    <row r="1009" spans="1:5" x14ac:dyDescent="0.25">
      <c r="A1009">
        <v>11816</v>
      </c>
      <c r="B1009" s="4">
        <f t="shared" si="15"/>
        <v>11.441000000000001</v>
      </c>
      <c r="C1009">
        <v>1202</v>
      </c>
      <c r="D1009" s="9">
        <v>0</v>
      </c>
      <c r="E1009" s="4">
        <v>5.59</v>
      </c>
    </row>
    <row r="1010" spans="1:5" x14ac:dyDescent="0.25">
      <c r="A1010">
        <v>11828</v>
      </c>
      <c r="B1010" s="4">
        <f t="shared" si="15"/>
        <v>11.452999999999999</v>
      </c>
      <c r="C1010">
        <v>1202</v>
      </c>
      <c r="D1010" s="9">
        <v>0</v>
      </c>
      <c r="E1010" s="4">
        <v>5.59</v>
      </c>
    </row>
    <row r="1011" spans="1:5" x14ac:dyDescent="0.25">
      <c r="A1011">
        <v>11840</v>
      </c>
      <c r="B1011" s="4">
        <f t="shared" si="15"/>
        <v>11.465</v>
      </c>
      <c r="C1011">
        <v>1089</v>
      </c>
      <c r="D1011" s="9">
        <v>0</v>
      </c>
      <c r="E1011" s="4">
        <v>5.59</v>
      </c>
    </row>
    <row r="1012" spans="1:5" x14ac:dyDescent="0.25">
      <c r="A1012">
        <v>11852</v>
      </c>
      <c r="B1012" s="4">
        <f t="shared" si="15"/>
        <v>11.477</v>
      </c>
      <c r="C1012">
        <v>1089</v>
      </c>
      <c r="D1012" s="9">
        <v>0</v>
      </c>
      <c r="E1012" s="4">
        <v>5.59</v>
      </c>
    </row>
    <row r="1013" spans="1:5" x14ac:dyDescent="0.25">
      <c r="A1013">
        <v>11863</v>
      </c>
      <c r="B1013" s="4">
        <f t="shared" si="15"/>
        <v>11.488</v>
      </c>
      <c r="C1013">
        <v>1089</v>
      </c>
      <c r="D1013" s="9">
        <v>0</v>
      </c>
      <c r="E1013" s="4">
        <v>5.59</v>
      </c>
    </row>
    <row r="1014" spans="1:5" x14ac:dyDescent="0.25">
      <c r="A1014">
        <v>11874</v>
      </c>
      <c r="B1014" s="4">
        <f t="shared" si="15"/>
        <v>11.499000000000001</v>
      </c>
      <c r="C1014">
        <v>1089</v>
      </c>
      <c r="D1014" s="9">
        <v>0</v>
      </c>
      <c r="E1014" s="4">
        <v>5.59</v>
      </c>
    </row>
    <row r="1015" spans="1:5" x14ac:dyDescent="0.25">
      <c r="A1015">
        <v>11885</v>
      </c>
      <c r="B1015" s="4">
        <f t="shared" si="15"/>
        <v>11.51</v>
      </c>
      <c r="C1015">
        <v>1089</v>
      </c>
      <c r="D1015" s="9">
        <v>0</v>
      </c>
      <c r="E1015" s="4">
        <v>5.59</v>
      </c>
    </row>
    <row r="1016" spans="1:5" x14ac:dyDescent="0.25">
      <c r="A1016">
        <v>11896</v>
      </c>
      <c r="B1016" s="4">
        <f t="shared" si="15"/>
        <v>11.521000000000001</v>
      </c>
      <c r="C1016">
        <v>1089</v>
      </c>
      <c r="D1016" s="9">
        <v>0</v>
      </c>
      <c r="E1016" s="4">
        <v>5.59</v>
      </c>
    </row>
    <row r="1017" spans="1:5" x14ac:dyDescent="0.25">
      <c r="A1017">
        <v>11907</v>
      </c>
      <c r="B1017" s="4">
        <f t="shared" si="15"/>
        <v>11.532</v>
      </c>
      <c r="C1017">
        <v>962</v>
      </c>
      <c r="D1017" s="9">
        <v>0</v>
      </c>
      <c r="E1017" s="4">
        <v>5.59</v>
      </c>
    </row>
    <row r="1018" spans="1:5" x14ac:dyDescent="0.25">
      <c r="A1018">
        <v>11918</v>
      </c>
      <c r="B1018" s="4">
        <f t="shared" si="15"/>
        <v>11.542999999999999</v>
      </c>
      <c r="C1018">
        <v>962</v>
      </c>
      <c r="D1018" s="9">
        <v>0</v>
      </c>
      <c r="E1018" s="4">
        <v>5.59</v>
      </c>
    </row>
    <row r="1019" spans="1:5" x14ac:dyDescent="0.25">
      <c r="A1019">
        <v>11929</v>
      </c>
      <c r="B1019" s="4">
        <f t="shared" si="15"/>
        <v>11.554</v>
      </c>
      <c r="C1019">
        <v>962</v>
      </c>
      <c r="D1019" s="9">
        <v>0</v>
      </c>
      <c r="E1019" s="4">
        <v>5.59</v>
      </c>
    </row>
    <row r="1020" spans="1:5" x14ac:dyDescent="0.25">
      <c r="A1020">
        <v>11940</v>
      </c>
      <c r="B1020" s="4">
        <f t="shared" si="15"/>
        <v>11.565</v>
      </c>
      <c r="C1020">
        <v>962</v>
      </c>
      <c r="D1020" s="9">
        <v>0</v>
      </c>
      <c r="E1020" s="4">
        <v>5.59</v>
      </c>
    </row>
    <row r="1021" spans="1:5" x14ac:dyDescent="0.25">
      <c r="A1021">
        <v>11951</v>
      </c>
      <c r="B1021" s="4">
        <f t="shared" si="15"/>
        <v>11.576000000000001</v>
      </c>
      <c r="C1021">
        <v>962</v>
      </c>
      <c r="D1021" s="9">
        <v>0</v>
      </c>
      <c r="E1021" s="4">
        <v>5.59</v>
      </c>
    </row>
    <row r="1022" spans="1:5" x14ac:dyDescent="0.25">
      <c r="A1022">
        <v>11962</v>
      </c>
      <c r="B1022" s="4">
        <f t="shared" si="15"/>
        <v>11.587</v>
      </c>
      <c r="C1022">
        <v>962</v>
      </c>
      <c r="D1022" s="9">
        <v>0</v>
      </c>
      <c r="E1022" s="4">
        <v>5.59</v>
      </c>
    </row>
    <row r="1023" spans="1:5" x14ac:dyDescent="0.25">
      <c r="A1023">
        <v>11973</v>
      </c>
      <c r="B1023" s="4">
        <f t="shared" si="15"/>
        <v>11.598000000000001</v>
      </c>
      <c r="C1023">
        <v>962</v>
      </c>
      <c r="D1023" s="9">
        <v>0</v>
      </c>
      <c r="E1023" s="4">
        <v>5.59</v>
      </c>
    </row>
    <row r="1024" spans="1:5" x14ac:dyDescent="0.25">
      <c r="A1024">
        <v>11984</v>
      </c>
      <c r="B1024" s="4">
        <f t="shared" si="15"/>
        <v>11.609</v>
      </c>
      <c r="C1024">
        <v>810</v>
      </c>
      <c r="D1024" s="9">
        <v>0</v>
      </c>
      <c r="E1024" s="4">
        <v>5.59</v>
      </c>
    </row>
    <row r="1025" spans="1:5" x14ac:dyDescent="0.25">
      <c r="A1025">
        <v>11995</v>
      </c>
      <c r="B1025" s="4">
        <f t="shared" si="15"/>
        <v>11.62</v>
      </c>
      <c r="C1025">
        <v>810</v>
      </c>
      <c r="D1025" s="9">
        <v>0</v>
      </c>
      <c r="E1025" s="4">
        <v>5.59</v>
      </c>
    </row>
    <row r="1026" spans="1:5" x14ac:dyDescent="0.25">
      <c r="A1026">
        <v>12006</v>
      </c>
      <c r="B1026" s="4">
        <f t="shared" ref="B1026:B1050" si="16">(A1026-A$2)/1000</f>
        <v>11.631</v>
      </c>
      <c r="C1026">
        <v>810</v>
      </c>
      <c r="D1026" s="9">
        <v>0</v>
      </c>
      <c r="E1026" s="4">
        <v>5.59</v>
      </c>
    </row>
    <row r="1027" spans="1:5" x14ac:dyDescent="0.25">
      <c r="A1027">
        <v>12017</v>
      </c>
      <c r="B1027" s="4">
        <f t="shared" si="16"/>
        <v>11.641999999999999</v>
      </c>
      <c r="C1027">
        <v>810</v>
      </c>
      <c r="D1027" s="9">
        <v>0</v>
      </c>
      <c r="E1027" s="4">
        <v>5.59</v>
      </c>
    </row>
    <row r="1028" spans="1:5" x14ac:dyDescent="0.25">
      <c r="A1028">
        <v>12028</v>
      </c>
      <c r="B1028" s="4">
        <f t="shared" si="16"/>
        <v>11.653</v>
      </c>
      <c r="C1028">
        <v>810</v>
      </c>
      <c r="D1028" s="9">
        <v>0</v>
      </c>
      <c r="E1028" s="4">
        <v>5.59</v>
      </c>
    </row>
    <row r="1029" spans="1:5" x14ac:dyDescent="0.25">
      <c r="A1029">
        <v>12039</v>
      </c>
      <c r="B1029" s="4">
        <f t="shared" si="16"/>
        <v>11.664</v>
      </c>
      <c r="C1029">
        <v>810</v>
      </c>
      <c r="D1029" s="9">
        <v>0</v>
      </c>
      <c r="E1029" s="4">
        <v>5.59</v>
      </c>
    </row>
    <row r="1030" spans="1:5" x14ac:dyDescent="0.25">
      <c r="A1030">
        <v>12050</v>
      </c>
      <c r="B1030" s="4">
        <f t="shared" si="16"/>
        <v>11.675000000000001</v>
      </c>
      <c r="C1030">
        <v>810</v>
      </c>
      <c r="D1030" s="9">
        <v>0</v>
      </c>
      <c r="E1030" s="4">
        <v>5.59</v>
      </c>
    </row>
    <row r="1031" spans="1:5" x14ac:dyDescent="0.25">
      <c r="A1031">
        <v>12061</v>
      </c>
      <c r="B1031" s="4">
        <f t="shared" si="16"/>
        <v>11.686</v>
      </c>
      <c r="C1031">
        <v>810</v>
      </c>
      <c r="D1031" s="9">
        <v>0</v>
      </c>
      <c r="E1031" s="4">
        <v>5.59</v>
      </c>
    </row>
    <row r="1032" spans="1:5" x14ac:dyDescent="0.25">
      <c r="A1032">
        <v>12072</v>
      </c>
      <c r="B1032" s="4">
        <f t="shared" si="16"/>
        <v>11.696999999999999</v>
      </c>
      <c r="C1032">
        <v>623</v>
      </c>
      <c r="D1032" s="9">
        <v>0</v>
      </c>
      <c r="E1032" s="4">
        <v>5.59</v>
      </c>
    </row>
    <row r="1033" spans="1:5" x14ac:dyDescent="0.25">
      <c r="A1033">
        <v>12083</v>
      </c>
      <c r="B1033" s="4">
        <f t="shared" si="16"/>
        <v>11.708</v>
      </c>
      <c r="C1033">
        <v>623</v>
      </c>
      <c r="D1033" s="9">
        <v>0</v>
      </c>
      <c r="E1033" s="4">
        <v>5.59</v>
      </c>
    </row>
    <row r="1034" spans="1:5" x14ac:dyDescent="0.25">
      <c r="A1034">
        <v>12094</v>
      </c>
      <c r="B1034" s="4">
        <f t="shared" si="16"/>
        <v>11.718999999999999</v>
      </c>
      <c r="C1034">
        <v>623</v>
      </c>
      <c r="D1034" s="9">
        <v>0</v>
      </c>
      <c r="E1034" s="4">
        <v>5.59</v>
      </c>
    </row>
    <row r="1035" spans="1:5" x14ac:dyDescent="0.25">
      <c r="A1035">
        <v>12105</v>
      </c>
      <c r="B1035" s="4">
        <f t="shared" si="16"/>
        <v>11.73</v>
      </c>
      <c r="C1035">
        <v>623</v>
      </c>
      <c r="D1035" s="9">
        <v>0</v>
      </c>
      <c r="E1035" s="4">
        <v>5.59</v>
      </c>
    </row>
    <row r="1036" spans="1:5" x14ac:dyDescent="0.25">
      <c r="A1036">
        <v>12116</v>
      </c>
      <c r="B1036" s="4">
        <f t="shared" si="16"/>
        <v>11.741</v>
      </c>
      <c r="C1036">
        <v>623</v>
      </c>
      <c r="D1036" s="9">
        <v>0</v>
      </c>
      <c r="E1036" s="4">
        <v>5.59</v>
      </c>
    </row>
    <row r="1037" spans="1:5" x14ac:dyDescent="0.25">
      <c r="A1037">
        <v>12127</v>
      </c>
      <c r="B1037" s="4">
        <f t="shared" si="16"/>
        <v>11.752000000000001</v>
      </c>
      <c r="C1037">
        <v>623</v>
      </c>
      <c r="D1037" s="9">
        <v>0</v>
      </c>
      <c r="E1037" s="4">
        <v>5.59</v>
      </c>
    </row>
    <row r="1038" spans="1:5" x14ac:dyDescent="0.25">
      <c r="A1038">
        <v>12138</v>
      </c>
      <c r="B1038" s="4">
        <f t="shared" si="16"/>
        <v>11.763</v>
      </c>
      <c r="C1038">
        <v>623</v>
      </c>
      <c r="D1038" s="9">
        <v>1.25</v>
      </c>
      <c r="E1038" s="4">
        <v>5.59</v>
      </c>
    </row>
    <row r="1039" spans="1:5" x14ac:dyDescent="0.25">
      <c r="A1039">
        <v>12149</v>
      </c>
      <c r="B1039" s="4">
        <f t="shared" si="16"/>
        <v>11.773999999999999</v>
      </c>
      <c r="C1039">
        <v>623</v>
      </c>
      <c r="D1039" s="9">
        <v>0</v>
      </c>
      <c r="E1039" s="4">
        <v>5.59</v>
      </c>
    </row>
    <row r="1040" spans="1:5" x14ac:dyDescent="0.25">
      <c r="A1040">
        <v>12161</v>
      </c>
      <c r="B1040" s="4">
        <f t="shared" si="16"/>
        <v>11.786</v>
      </c>
      <c r="C1040">
        <v>623</v>
      </c>
      <c r="D1040" s="9">
        <v>0</v>
      </c>
      <c r="E1040" s="4">
        <v>5.59</v>
      </c>
    </row>
    <row r="1041" spans="1:5" x14ac:dyDescent="0.25">
      <c r="A1041">
        <v>12173</v>
      </c>
      <c r="B1041" s="4">
        <f t="shared" si="16"/>
        <v>11.798</v>
      </c>
      <c r="C1041">
        <v>623</v>
      </c>
      <c r="D1041" s="9">
        <v>0</v>
      </c>
      <c r="E1041" s="4">
        <v>5.59</v>
      </c>
    </row>
    <row r="1042" spans="1:5" x14ac:dyDescent="0.25">
      <c r="A1042">
        <v>12184</v>
      </c>
      <c r="B1042" s="4">
        <f t="shared" si="16"/>
        <v>11.808999999999999</v>
      </c>
      <c r="C1042">
        <v>623</v>
      </c>
      <c r="D1042" s="9">
        <v>0</v>
      </c>
      <c r="E1042" s="4">
        <v>5.59</v>
      </c>
    </row>
    <row r="1043" spans="1:5" x14ac:dyDescent="0.25">
      <c r="A1043">
        <v>12195</v>
      </c>
      <c r="B1043" s="4">
        <f t="shared" si="16"/>
        <v>11.82</v>
      </c>
      <c r="C1043">
        <v>623</v>
      </c>
      <c r="D1043" s="9">
        <v>0</v>
      </c>
      <c r="E1043" s="4">
        <v>5.59</v>
      </c>
    </row>
    <row r="1044" spans="1:5" x14ac:dyDescent="0.25">
      <c r="A1044">
        <v>12206</v>
      </c>
      <c r="B1044" s="4">
        <f t="shared" si="16"/>
        <v>11.831</v>
      </c>
      <c r="C1044">
        <v>623</v>
      </c>
      <c r="D1044" s="9">
        <v>0</v>
      </c>
      <c r="E1044" s="4">
        <v>5.59</v>
      </c>
    </row>
    <row r="1045" spans="1:5" x14ac:dyDescent="0.25">
      <c r="A1045">
        <v>12217</v>
      </c>
      <c r="B1045" s="4">
        <f t="shared" si="16"/>
        <v>11.842000000000001</v>
      </c>
      <c r="C1045">
        <v>623</v>
      </c>
      <c r="D1045" s="9">
        <v>0</v>
      </c>
      <c r="E1045" s="4">
        <v>5.59</v>
      </c>
    </row>
    <row r="1046" spans="1:5" x14ac:dyDescent="0.25">
      <c r="A1046">
        <v>12228</v>
      </c>
      <c r="B1046" s="4">
        <f t="shared" si="16"/>
        <v>11.853</v>
      </c>
      <c r="C1046">
        <v>623</v>
      </c>
      <c r="D1046" s="9">
        <v>0</v>
      </c>
      <c r="E1046" s="4">
        <v>5.59</v>
      </c>
    </row>
    <row r="1047" spans="1:5" x14ac:dyDescent="0.25">
      <c r="A1047">
        <v>12239</v>
      </c>
      <c r="B1047" s="4">
        <f t="shared" si="16"/>
        <v>11.864000000000001</v>
      </c>
      <c r="C1047">
        <v>623</v>
      </c>
      <c r="D1047" s="9">
        <v>0</v>
      </c>
      <c r="E1047" s="4">
        <v>5.59</v>
      </c>
    </row>
    <row r="1048" spans="1:5" x14ac:dyDescent="0.25">
      <c r="A1048">
        <v>12250</v>
      </c>
      <c r="B1048" s="4">
        <f t="shared" si="16"/>
        <v>11.875</v>
      </c>
      <c r="C1048">
        <v>623</v>
      </c>
      <c r="D1048" s="9">
        <v>0</v>
      </c>
      <c r="E1048" s="4">
        <v>5.59</v>
      </c>
    </row>
    <row r="1049" spans="1:5" x14ac:dyDescent="0.25">
      <c r="A1049">
        <v>12262</v>
      </c>
      <c r="B1049" s="4">
        <f t="shared" si="16"/>
        <v>11.887</v>
      </c>
      <c r="C1049">
        <v>623</v>
      </c>
      <c r="D1049" s="9">
        <v>0</v>
      </c>
      <c r="E1049" s="4">
        <v>5.59</v>
      </c>
    </row>
    <row r="1050" spans="1:5" x14ac:dyDescent="0.25">
      <c r="A1050">
        <v>12274</v>
      </c>
      <c r="B1050" s="4">
        <f t="shared" si="16"/>
        <v>11.898999999999999</v>
      </c>
      <c r="C1050">
        <v>623</v>
      </c>
      <c r="D1050" s="9">
        <v>0</v>
      </c>
      <c r="E1050" s="4">
        <v>5.59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1"/>
  <sheetViews>
    <sheetView zoomScaleNormal="100" workbookViewId="0">
      <selection activeCell="B1" sqref="B1"/>
    </sheetView>
  </sheetViews>
  <sheetFormatPr defaultRowHeight="15" x14ac:dyDescent="0.25"/>
  <cols>
    <col min="1" max="1025" width="8.7109375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5</v>
      </c>
      <c r="B2">
        <f t="shared" ref="B2:B65" si="0">A2/1000</f>
        <v>5.0000000000000001E-3</v>
      </c>
      <c r="C2">
        <v>0</v>
      </c>
      <c r="D2">
        <v>0</v>
      </c>
      <c r="E2">
        <v>5.55</v>
      </c>
    </row>
    <row r="3" spans="1:5" x14ac:dyDescent="0.25">
      <c r="A3">
        <v>16</v>
      </c>
      <c r="B3">
        <f t="shared" si="0"/>
        <v>1.6E-2</v>
      </c>
      <c r="C3">
        <v>0</v>
      </c>
      <c r="D3">
        <v>0</v>
      </c>
      <c r="E3">
        <v>5.55</v>
      </c>
    </row>
    <row r="4" spans="1:5" x14ac:dyDescent="0.25">
      <c r="A4">
        <v>27</v>
      </c>
      <c r="B4">
        <f t="shared" si="0"/>
        <v>2.7E-2</v>
      </c>
      <c r="C4">
        <v>0</v>
      </c>
      <c r="D4">
        <v>0</v>
      </c>
      <c r="E4">
        <v>5.55</v>
      </c>
    </row>
    <row r="5" spans="1:5" x14ac:dyDescent="0.25">
      <c r="A5">
        <v>38</v>
      </c>
      <c r="B5">
        <f t="shared" si="0"/>
        <v>3.7999999999999999E-2</v>
      </c>
      <c r="C5">
        <v>0</v>
      </c>
      <c r="D5">
        <v>0</v>
      </c>
      <c r="E5">
        <v>5.55</v>
      </c>
    </row>
    <row r="6" spans="1:5" x14ac:dyDescent="0.25">
      <c r="A6">
        <v>50</v>
      </c>
      <c r="B6">
        <f t="shared" si="0"/>
        <v>0.05</v>
      </c>
      <c r="C6">
        <v>0</v>
      </c>
      <c r="D6">
        <v>0</v>
      </c>
      <c r="E6">
        <v>5.55</v>
      </c>
    </row>
    <row r="7" spans="1:5" x14ac:dyDescent="0.25">
      <c r="A7">
        <v>61</v>
      </c>
      <c r="B7">
        <f t="shared" si="0"/>
        <v>6.0999999999999999E-2</v>
      </c>
      <c r="C7">
        <v>0</v>
      </c>
      <c r="D7">
        <v>0</v>
      </c>
      <c r="E7">
        <v>5.55</v>
      </c>
    </row>
    <row r="8" spans="1:5" x14ac:dyDescent="0.25">
      <c r="A8">
        <v>72</v>
      </c>
      <c r="B8">
        <f t="shared" si="0"/>
        <v>7.1999999999999995E-2</v>
      </c>
      <c r="C8">
        <v>0</v>
      </c>
      <c r="D8">
        <v>0</v>
      </c>
      <c r="E8">
        <v>5.55</v>
      </c>
    </row>
    <row r="9" spans="1:5" x14ac:dyDescent="0.25">
      <c r="A9">
        <v>84</v>
      </c>
      <c r="B9">
        <f t="shared" si="0"/>
        <v>8.4000000000000005E-2</v>
      </c>
      <c r="C9">
        <v>0</v>
      </c>
      <c r="D9">
        <v>0</v>
      </c>
      <c r="E9">
        <v>5.55</v>
      </c>
    </row>
    <row r="10" spans="1:5" x14ac:dyDescent="0.25">
      <c r="A10">
        <v>95</v>
      </c>
      <c r="B10">
        <f t="shared" si="0"/>
        <v>9.5000000000000001E-2</v>
      </c>
      <c r="C10">
        <v>0</v>
      </c>
      <c r="D10">
        <v>0</v>
      </c>
      <c r="E10">
        <v>5.55</v>
      </c>
    </row>
    <row r="11" spans="1:5" x14ac:dyDescent="0.25">
      <c r="A11">
        <v>106</v>
      </c>
      <c r="B11">
        <f t="shared" si="0"/>
        <v>0.106</v>
      </c>
      <c r="C11">
        <v>0</v>
      </c>
      <c r="D11">
        <v>0</v>
      </c>
      <c r="E11">
        <v>5.55</v>
      </c>
    </row>
    <row r="12" spans="1:5" x14ac:dyDescent="0.25">
      <c r="A12">
        <v>117</v>
      </c>
      <c r="B12">
        <f t="shared" si="0"/>
        <v>0.11700000000000001</v>
      </c>
      <c r="C12">
        <v>0</v>
      </c>
      <c r="D12">
        <v>0</v>
      </c>
      <c r="E12">
        <v>5.55</v>
      </c>
    </row>
    <row r="13" spans="1:5" x14ac:dyDescent="0.25">
      <c r="A13">
        <v>128</v>
      </c>
      <c r="B13">
        <f t="shared" si="0"/>
        <v>0.128</v>
      </c>
      <c r="C13">
        <v>0</v>
      </c>
      <c r="D13">
        <v>0</v>
      </c>
      <c r="E13">
        <v>5.55</v>
      </c>
    </row>
    <row r="14" spans="1:5" x14ac:dyDescent="0.25">
      <c r="A14">
        <v>139</v>
      </c>
      <c r="B14">
        <f t="shared" si="0"/>
        <v>0.13900000000000001</v>
      </c>
      <c r="C14">
        <v>0</v>
      </c>
      <c r="D14">
        <v>0</v>
      </c>
      <c r="E14">
        <v>5.55</v>
      </c>
    </row>
    <row r="15" spans="1:5" x14ac:dyDescent="0.25">
      <c r="A15">
        <v>151</v>
      </c>
      <c r="B15">
        <f t="shared" si="0"/>
        <v>0.151</v>
      </c>
      <c r="C15">
        <v>0</v>
      </c>
      <c r="D15">
        <v>0</v>
      </c>
      <c r="E15">
        <v>5.55</v>
      </c>
    </row>
    <row r="16" spans="1:5" x14ac:dyDescent="0.25">
      <c r="A16">
        <v>162</v>
      </c>
      <c r="B16">
        <f t="shared" si="0"/>
        <v>0.16200000000000001</v>
      </c>
      <c r="C16">
        <v>0</v>
      </c>
      <c r="D16">
        <v>0</v>
      </c>
      <c r="E16">
        <v>5.55</v>
      </c>
    </row>
    <row r="17" spans="1:9" x14ac:dyDescent="0.25">
      <c r="A17">
        <v>173</v>
      </c>
      <c r="B17">
        <f t="shared" si="0"/>
        <v>0.17299999999999999</v>
      </c>
      <c r="C17">
        <v>0</v>
      </c>
      <c r="D17">
        <v>0</v>
      </c>
      <c r="E17">
        <v>5.55</v>
      </c>
    </row>
    <row r="18" spans="1:9" x14ac:dyDescent="0.25">
      <c r="A18">
        <v>184</v>
      </c>
      <c r="B18">
        <f t="shared" si="0"/>
        <v>0.184</v>
      </c>
      <c r="C18">
        <v>0</v>
      </c>
      <c r="D18">
        <v>0</v>
      </c>
      <c r="E18">
        <v>5.55</v>
      </c>
    </row>
    <row r="19" spans="1:9" x14ac:dyDescent="0.25">
      <c r="A19">
        <v>195</v>
      </c>
      <c r="B19">
        <f t="shared" si="0"/>
        <v>0.19500000000000001</v>
      </c>
      <c r="C19">
        <v>0</v>
      </c>
      <c r="D19">
        <v>0</v>
      </c>
      <c r="E19">
        <v>5.55</v>
      </c>
    </row>
    <row r="20" spans="1:9" x14ac:dyDescent="0.25">
      <c r="A20">
        <v>206</v>
      </c>
      <c r="B20">
        <f t="shared" si="0"/>
        <v>0.20599999999999999</v>
      </c>
      <c r="C20">
        <v>0</v>
      </c>
      <c r="D20">
        <v>0</v>
      </c>
      <c r="E20">
        <v>5.55</v>
      </c>
      <c r="H20" t="s">
        <v>43</v>
      </c>
      <c r="I20">
        <v>2.36</v>
      </c>
    </row>
    <row r="21" spans="1:9" x14ac:dyDescent="0.25">
      <c r="A21">
        <v>218</v>
      </c>
      <c r="B21">
        <f t="shared" si="0"/>
        <v>0.218</v>
      </c>
      <c r="C21">
        <v>0</v>
      </c>
      <c r="D21">
        <v>0</v>
      </c>
      <c r="E21">
        <v>5.55</v>
      </c>
      <c r="H21" t="s">
        <v>44</v>
      </c>
      <c r="I21">
        <v>2.37</v>
      </c>
    </row>
    <row r="22" spans="1:9" x14ac:dyDescent="0.25">
      <c r="A22">
        <v>229</v>
      </c>
      <c r="B22">
        <f t="shared" si="0"/>
        <v>0.22900000000000001</v>
      </c>
      <c r="C22">
        <v>0</v>
      </c>
      <c r="D22">
        <v>0</v>
      </c>
      <c r="E22">
        <v>5.55</v>
      </c>
    </row>
    <row r="23" spans="1:9" x14ac:dyDescent="0.25">
      <c r="A23">
        <v>240</v>
      </c>
      <c r="B23">
        <f t="shared" si="0"/>
        <v>0.24</v>
      </c>
      <c r="C23">
        <v>0</v>
      </c>
      <c r="D23">
        <v>0</v>
      </c>
      <c r="E23">
        <v>5.55</v>
      </c>
    </row>
    <row r="24" spans="1:9" x14ac:dyDescent="0.25">
      <c r="A24">
        <v>251</v>
      </c>
      <c r="B24">
        <f t="shared" si="0"/>
        <v>0.251</v>
      </c>
      <c r="C24">
        <v>0</v>
      </c>
      <c r="D24">
        <v>0</v>
      </c>
      <c r="E24">
        <v>5.55</v>
      </c>
    </row>
    <row r="25" spans="1:9" x14ac:dyDescent="0.25">
      <c r="A25">
        <v>262</v>
      </c>
      <c r="B25">
        <f t="shared" si="0"/>
        <v>0.26200000000000001</v>
      </c>
      <c r="C25">
        <v>0</v>
      </c>
      <c r="D25">
        <v>0</v>
      </c>
      <c r="E25">
        <v>5.55</v>
      </c>
    </row>
    <row r="26" spans="1:9" x14ac:dyDescent="0.25">
      <c r="A26">
        <v>273</v>
      </c>
      <c r="B26">
        <f t="shared" si="0"/>
        <v>0.27300000000000002</v>
      </c>
      <c r="C26">
        <v>0</v>
      </c>
      <c r="D26">
        <v>0</v>
      </c>
      <c r="E26">
        <v>5.55</v>
      </c>
    </row>
    <row r="27" spans="1:9" x14ac:dyDescent="0.25">
      <c r="A27">
        <v>284</v>
      </c>
      <c r="B27">
        <f t="shared" si="0"/>
        <v>0.28399999999999997</v>
      </c>
      <c r="C27">
        <v>0</v>
      </c>
      <c r="D27">
        <v>0</v>
      </c>
      <c r="E27">
        <v>5.55</v>
      </c>
    </row>
    <row r="28" spans="1:9" x14ac:dyDescent="0.25">
      <c r="A28">
        <v>295</v>
      </c>
      <c r="B28">
        <f t="shared" si="0"/>
        <v>0.29499999999999998</v>
      </c>
      <c r="C28">
        <v>0</v>
      </c>
      <c r="D28">
        <v>0</v>
      </c>
      <c r="E28">
        <v>5.55</v>
      </c>
    </row>
    <row r="29" spans="1:9" x14ac:dyDescent="0.25">
      <c r="A29">
        <v>306</v>
      </c>
      <c r="B29">
        <f t="shared" si="0"/>
        <v>0.30599999999999999</v>
      </c>
      <c r="C29">
        <v>0</v>
      </c>
      <c r="D29">
        <v>0</v>
      </c>
      <c r="E29">
        <v>5.55</v>
      </c>
    </row>
    <row r="30" spans="1:9" x14ac:dyDescent="0.25">
      <c r="A30">
        <v>318</v>
      </c>
      <c r="B30">
        <f t="shared" si="0"/>
        <v>0.318</v>
      </c>
      <c r="C30">
        <v>0</v>
      </c>
      <c r="D30">
        <v>0</v>
      </c>
      <c r="E30">
        <v>5.55</v>
      </c>
    </row>
    <row r="31" spans="1:9" x14ac:dyDescent="0.25">
      <c r="A31">
        <v>329</v>
      </c>
      <c r="B31">
        <f t="shared" si="0"/>
        <v>0.32900000000000001</v>
      </c>
      <c r="C31">
        <v>0</v>
      </c>
      <c r="D31">
        <v>0</v>
      </c>
      <c r="E31">
        <v>5.55</v>
      </c>
    </row>
    <row r="32" spans="1:9" x14ac:dyDescent="0.25">
      <c r="A32">
        <v>342</v>
      </c>
      <c r="B32">
        <f t="shared" si="0"/>
        <v>0.34200000000000003</v>
      </c>
      <c r="C32">
        <v>0</v>
      </c>
      <c r="D32">
        <v>0</v>
      </c>
      <c r="E32">
        <v>5.55</v>
      </c>
    </row>
    <row r="33" spans="1:5" x14ac:dyDescent="0.25">
      <c r="A33">
        <v>353</v>
      </c>
      <c r="B33">
        <f t="shared" si="0"/>
        <v>0.35299999999999998</v>
      </c>
      <c r="C33">
        <v>0</v>
      </c>
      <c r="D33">
        <v>0</v>
      </c>
      <c r="E33">
        <v>5.55</v>
      </c>
    </row>
    <row r="34" spans="1:5" x14ac:dyDescent="0.25">
      <c r="A34">
        <v>364</v>
      </c>
      <c r="B34">
        <f t="shared" si="0"/>
        <v>0.36399999999999999</v>
      </c>
      <c r="C34">
        <v>0</v>
      </c>
      <c r="D34">
        <v>0</v>
      </c>
      <c r="E34">
        <v>5.55</v>
      </c>
    </row>
    <row r="35" spans="1:5" x14ac:dyDescent="0.25">
      <c r="A35">
        <v>375</v>
      </c>
      <c r="B35">
        <f t="shared" si="0"/>
        <v>0.375</v>
      </c>
      <c r="C35">
        <v>0</v>
      </c>
      <c r="D35">
        <v>0</v>
      </c>
      <c r="E35">
        <v>5.55</v>
      </c>
    </row>
    <row r="36" spans="1:5" x14ac:dyDescent="0.25">
      <c r="A36">
        <v>386</v>
      </c>
      <c r="B36">
        <f t="shared" si="0"/>
        <v>0.38600000000000001</v>
      </c>
      <c r="C36">
        <v>0</v>
      </c>
      <c r="D36">
        <v>0</v>
      </c>
      <c r="E36">
        <v>5.55</v>
      </c>
    </row>
    <row r="37" spans="1:5" x14ac:dyDescent="0.25">
      <c r="A37">
        <v>397</v>
      </c>
      <c r="B37">
        <f t="shared" si="0"/>
        <v>0.39700000000000002</v>
      </c>
      <c r="C37">
        <v>0</v>
      </c>
      <c r="D37">
        <v>0</v>
      </c>
      <c r="E37">
        <v>5.55</v>
      </c>
    </row>
    <row r="38" spans="1:5" x14ac:dyDescent="0.25">
      <c r="A38">
        <v>408</v>
      </c>
      <c r="B38">
        <f t="shared" si="0"/>
        <v>0.40799999999999997</v>
      </c>
      <c r="C38">
        <v>0</v>
      </c>
      <c r="D38">
        <v>0</v>
      </c>
      <c r="E38">
        <v>5.55</v>
      </c>
    </row>
    <row r="39" spans="1:5" x14ac:dyDescent="0.25">
      <c r="A39">
        <v>419</v>
      </c>
      <c r="B39">
        <f t="shared" si="0"/>
        <v>0.41899999999999998</v>
      </c>
      <c r="C39">
        <v>0</v>
      </c>
      <c r="D39">
        <v>0</v>
      </c>
      <c r="E39">
        <v>5.55</v>
      </c>
    </row>
    <row r="40" spans="1:5" x14ac:dyDescent="0.25">
      <c r="A40">
        <v>430</v>
      </c>
      <c r="B40">
        <f t="shared" si="0"/>
        <v>0.43</v>
      </c>
      <c r="C40">
        <v>0</v>
      </c>
      <c r="D40">
        <v>0</v>
      </c>
      <c r="E40">
        <v>5.55</v>
      </c>
    </row>
    <row r="41" spans="1:5" x14ac:dyDescent="0.25">
      <c r="A41">
        <v>441</v>
      </c>
      <c r="B41">
        <f t="shared" si="0"/>
        <v>0.441</v>
      </c>
      <c r="C41">
        <v>0</v>
      </c>
      <c r="D41">
        <v>0</v>
      </c>
      <c r="E41">
        <v>5.55</v>
      </c>
    </row>
    <row r="42" spans="1:5" x14ac:dyDescent="0.25">
      <c r="A42">
        <v>452</v>
      </c>
      <c r="B42">
        <f t="shared" si="0"/>
        <v>0.45200000000000001</v>
      </c>
      <c r="C42">
        <v>0</v>
      </c>
      <c r="D42">
        <v>0</v>
      </c>
      <c r="E42">
        <v>5.55</v>
      </c>
    </row>
    <row r="43" spans="1:5" x14ac:dyDescent="0.25">
      <c r="A43">
        <v>463</v>
      </c>
      <c r="B43">
        <f t="shared" si="0"/>
        <v>0.46300000000000002</v>
      </c>
      <c r="C43">
        <v>0</v>
      </c>
      <c r="D43">
        <v>0</v>
      </c>
      <c r="E43">
        <v>5.55</v>
      </c>
    </row>
    <row r="44" spans="1:5" x14ac:dyDescent="0.25">
      <c r="A44">
        <v>475</v>
      </c>
      <c r="B44">
        <f t="shared" si="0"/>
        <v>0.47499999999999998</v>
      </c>
      <c r="C44">
        <v>0</v>
      </c>
      <c r="D44">
        <v>0</v>
      </c>
      <c r="E44">
        <v>5.55</v>
      </c>
    </row>
    <row r="45" spans="1:5" x14ac:dyDescent="0.25">
      <c r="A45">
        <v>486</v>
      </c>
      <c r="B45">
        <f t="shared" si="0"/>
        <v>0.48599999999999999</v>
      </c>
      <c r="C45">
        <v>0</v>
      </c>
      <c r="D45">
        <v>0</v>
      </c>
      <c r="E45">
        <v>5.55</v>
      </c>
    </row>
    <row r="46" spans="1:5" x14ac:dyDescent="0.25">
      <c r="A46">
        <v>497</v>
      </c>
      <c r="B46">
        <f t="shared" si="0"/>
        <v>0.497</v>
      </c>
      <c r="C46">
        <v>0</v>
      </c>
      <c r="D46">
        <v>0</v>
      </c>
      <c r="E46">
        <v>5.55</v>
      </c>
    </row>
    <row r="47" spans="1:5" x14ac:dyDescent="0.25">
      <c r="A47">
        <v>508</v>
      </c>
      <c r="B47">
        <f t="shared" si="0"/>
        <v>0.50800000000000001</v>
      </c>
      <c r="C47">
        <v>0</v>
      </c>
      <c r="D47">
        <v>0</v>
      </c>
      <c r="E47">
        <v>5.55</v>
      </c>
    </row>
    <row r="48" spans="1:5" x14ac:dyDescent="0.25">
      <c r="A48">
        <v>519</v>
      </c>
      <c r="B48">
        <f t="shared" si="0"/>
        <v>0.51900000000000002</v>
      </c>
      <c r="C48">
        <v>0</v>
      </c>
      <c r="D48">
        <v>0</v>
      </c>
      <c r="E48">
        <v>5.55</v>
      </c>
    </row>
    <row r="49" spans="1:5" x14ac:dyDescent="0.25">
      <c r="A49">
        <v>530</v>
      </c>
      <c r="B49">
        <f t="shared" si="0"/>
        <v>0.53</v>
      </c>
      <c r="C49">
        <v>0</v>
      </c>
      <c r="D49">
        <v>0</v>
      </c>
      <c r="E49">
        <v>5.55</v>
      </c>
    </row>
    <row r="50" spans="1:5" x14ac:dyDescent="0.25">
      <c r="A50">
        <v>541</v>
      </c>
      <c r="B50">
        <f t="shared" si="0"/>
        <v>0.54100000000000004</v>
      </c>
      <c r="C50">
        <v>0</v>
      </c>
      <c r="D50">
        <v>0</v>
      </c>
      <c r="E50">
        <v>5.55</v>
      </c>
    </row>
    <row r="51" spans="1:5" x14ac:dyDescent="0.25">
      <c r="A51">
        <v>552</v>
      </c>
      <c r="B51">
        <f t="shared" si="0"/>
        <v>0.55200000000000005</v>
      </c>
      <c r="C51">
        <v>0</v>
      </c>
      <c r="D51">
        <v>0</v>
      </c>
      <c r="E51">
        <v>5.55</v>
      </c>
    </row>
    <row r="52" spans="1:5" x14ac:dyDescent="0.25">
      <c r="A52">
        <v>563</v>
      </c>
      <c r="B52">
        <f t="shared" si="0"/>
        <v>0.56299999999999994</v>
      </c>
      <c r="C52">
        <v>0</v>
      </c>
      <c r="D52">
        <v>0</v>
      </c>
      <c r="E52">
        <v>5.55</v>
      </c>
    </row>
    <row r="53" spans="1:5" x14ac:dyDescent="0.25">
      <c r="A53">
        <v>575</v>
      </c>
      <c r="B53">
        <f t="shared" si="0"/>
        <v>0.57499999999999996</v>
      </c>
      <c r="C53">
        <v>0</v>
      </c>
      <c r="D53">
        <v>0</v>
      </c>
      <c r="E53">
        <v>5.55</v>
      </c>
    </row>
    <row r="54" spans="1:5" x14ac:dyDescent="0.25">
      <c r="A54">
        <v>586</v>
      </c>
      <c r="B54">
        <f t="shared" si="0"/>
        <v>0.58599999999999997</v>
      </c>
      <c r="C54">
        <v>0</v>
      </c>
      <c r="D54">
        <v>0</v>
      </c>
      <c r="E54">
        <v>5.55</v>
      </c>
    </row>
    <row r="55" spans="1:5" x14ac:dyDescent="0.25">
      <c r="A55">
        <v>599</v>
      </c>
      <c r="B55">
        <f t="shared" si="0"/>
        <v>0.59899999999999998</v>
      </c>
      <c r="C55">
        <v>0</v>
      </c>
      <c r="D55">
        <v>0</v>
      </c>
      <c r="E55">
        <v>5.55</v>
      </c>
    </row>
    <row r="56" spans="1:5" x14ac:dyDescent="0.25">
      <c r="A56">
        <v>610</v>
      </c>
      <c r="B56">
        <f t="shared" si="0"/>
        <v>0.61</v>
      </c>
      <c r="C56">
        <v>0</v>
      </c>
      <c r="D56">
        <v>0</v>
      </c>
      <c r="E56">
        <v>5.55</v>
      </c>
    </row>
    <row r="57" spans="1:5" x14ac:dyDescent="0.25">
      <c r="A57">
        <v>621</v>
      </c>
      <c r="B57">
        <f t="shared" si="0"/>
        <v>0.621</v>
      </c>
      <c r="C57">
        <v>0</v>
      </c>
      <c r="D57">
        <v>0</v>
      </c>
      <c r="E57">
        <v>5.55</v>
      </c>
    </row>
    <row r="58" spans="1:5" x14ac:dyDescent="0.25">
      <c r="A58">
        <v>632</v>
      </c>
      <c r="B58">
        <f t="shared" si="0"/>
        <v>0.63200000000000001</v>
      </c>
      <c r="C58">
        <v>0</v>
      </c>
      <c r="D58">
        <v>0</v>
      </c>
      <c r="E58">
        <v>5.55</v>
      </c>
    </row>
    <row r="59" spans="1:5" x14ac:dyDescent="0.25">
      <c r="A59">
        <v>643</v>
      </c>
      <c r="B59">
        <f t="shared" si="0"/>
        <v>0.64300000000000002</v>
      </c>
      <c r="C59">
        <v>0</v>
      </c>
      <c r="D59">
        <v>0</v>
      </c>
      <c r="E59">
        <v>5.55</v>
      </c>
    </row>
    <row r="60" spans="1:5" x14ac:dyDescent="0.25">
      <c r="A60">
        <v>654</v>
      </c>
      <c r="B60">
        <f t="shared" si="0"/>
        <v>0.65400000000000003</v>
      </c>
      <c r="C60">
        <v>0</v>
      </c>
      <c r="D60">
        <v>0</v>
      </c>
      <c r="E60">
        <v>5.55</v>
      </c>
    </row>
    <row r="61" spans="1:5" x14ac:dyDescent="0.25">
      <c r="A61">
        <v>665</v>
      </c>
      <c r="B61">
        <f t="shared" si="0"/>
        <v>0.66500000000000004</v>
      </c>
      <c r="C61">
        <v>0</v>
      </c>
      <c r="D61">
        <v>0</v>
      </c>
      <c r="E61">
        <v>5.55</v>
      </c>
    </row>
    <row r="62" spans="1:5" x14ac:dyDescent="0.25">
      <c r="A62">
        <v>676</v>
      </c>
      <c r="B62">
        <f t="shared" si="0"/>
        <v>0.67600000000000005</v>
      </c>
      <c r="C62">
        <v>0</v>
      </c>
      <c r="D62">
        <v>0</v>
      </c>
      <c r="E62">
        <v>5.55</v>
      </c>
    </row>
    <row r="63" spans="1:5" x14ac:dyDescent="0.25">
      <c r="A63">
        <v>687</v>
      </c>
      <c r="B63">
        <f t="shared" si="0"/>
        <v>0.68700000000000006</v>
      </c>
      <c r="C63">
        <v>0</v>
      </c>
      <c r="D63">
        <v>0</v>
      </c>
      <c r="E63">
        <v>5.55</v>
      </c>
    </row>
    <row r="64" spans="1:5" x14ac:dyDescent="0.25">
      <c r="A64">
        <v>699</v>
      </c>
      <c r="B64">
        <f t="shared" si="0"/>
        <v>0.69899999999999995</v>
      </c>
      <c r="C64">
        <v>0</v>
      </c>
      <c r="D64">
        <v>0</v>
      </c>
      <c r="E64">
        <v>5.55</v>
      </c>
    </row>
    <row r="65" spans="1:5" x14ac:dyDescent="0.25">
      <c r="A65">
        <v>710</v>
      </c>
      <c r="B65">
        <f t="shared" si="0"/>
        <v>0.71</v>
      </c>
      <c r="C65">
        <v>0</v>
      </c>
      <c r="D65">
        <v>0</v>
      </c>
      <c r="E65">
        <v>5.55</v>
      </c>
    </row>
    <row r="66" spans="1:5" x14ac:dyDescent="0.25">
      <c r="A66">
        <v>721</v>
      </c>
      <c r="B66">
        <f t="shared" ref="B66:B129" si="1">A66/1000</f>
        <v>0.72099999999999997</v>
      </c>
      <c r="C66">
        <v>0</v>
      </c>
      <c r="D66">
        <v>0</v>
      </c>
      <c r="E66">
        <v>5.55</v>
      </c>
    </row>
    <row r="67" spans="1:5" x14ac:dyDescent="0.25">
      <c r="A67">
        <v>732</v>
      </c>
      <c r="B67">
        <f t="shared" si="1"/>
        <v>0.73199999999999998</v>
      </c>
      <c r="C67">
        <v>0</v>
      </c>
      <c r="D67">
        <v>1.25</v>
      </c>
      <c r="E67">
        <v>5.55</v>
      </c>
    </row>
    <row r="68" spans="1:5" x14ac:dyDescent="0.25">
      <c r="A68">
        <v>743</v>
      </c>
      <c r="B68">
        <f t="shared" si="1"/>
        <v>0.74299999999999999</v>
      </c>
      <c r="C68">
        <v>0</v>
      </c>
      <c r="D68">
        <v>0</v>
      </c>
      <c r="E68">
        <v>5.55</v>
      </c>
    </row>
    <row r="69" spans="1:5" x14ac:dyDescent="0.25">
      <c r="A69">
        <v>754</v>
      </c>
      <c r="B69">
        <f t="shared" si="1"/>
        <v>0.754</v>
      </c>
      <c r="C69">
        <v>0</v>
      </c>
      <c r="D69">
        <v>0</v>
      </c>
      <c r="E69">
        <v>5.55</v>
      </c>
    </row>
    <row r="70" spans="1:5" x14ac:dyDescent="0.25">
      <c r="A70">
        <v>765</v>
      </c>
      <c r="B70">
        <f t="shared" si="1"/>
        <v>0.76500000000000001</v>
      </c>
      <c r="C70">
        <v>0</v>
      </c>
      <c r="D70">
        <v>2350</v>
      </c>
      <c r="E70">
        <v>5.25</v>
      </c>
    </row>
    <row r="71" spans="1:5" x14ac:dyDescent="0.25">
      <c r="A71">
        <v>776</v>
      </c>
      <c r="B71">
        <f t="shared" si="1"/>
        <v>0.77600000000000002</v>
      </c>
      <c r="C71">
        <v>0</v>
      </c>
      <c r="D71">
        <v>2363.75</v>
      </c>
      <c r="E71">
        <v>5.22</v>
      </c>
    </row>
    <row r="72" spans="1:5" x14ac:dyDescent="0.25">
      <c r="A72">
        <v>787</v>
      </c>
      <c r="B72">
        <f t="shared" si="1"/>
        <v>0.78700000000000003</v>
      </c>
      <c r="C72">
        <v>0</v>
      </c>
      <c r="D72">
        <v>2280</v>
      </c>
      <c r="E72">
        <v>5.22</v>
      </c>
    </row>
    <row r="73" spans="1:5" x14ac:dyDescent="0.25">
      <c r="A73">
        <v>798</v>
      </c>
      <c r="B73">
        <f t="shared" si="1"/>
        <v>0.79800000000000004</v>
      </c>
      <c r="C73">
        <v>0</v>
      </c>
      <c r="D73">
        <v>2227.5</v>
      </c>
      <c r="E73">
        <v>5.22</v>
      </c>
    </row>
    <row r="74" spans="1:5" x14ac:dyDescent="0.25">
      <c r="A74">
        <v>809</v>
      </c>
      <c r="B74">
        <f t="shared" si="1"/>
        <v>0.80900000000000005</v>
      </c>
      <c r="C74">
        <v>0</v>
      </c>
      <c r="D74">
        <v>2171.25</v>
      </c>
      <c r="E74">
        <v>5.22</v>
      </c>
    </row>
    <row r="75" spans="1:5" x14ac:dyDescent="0.25">
      <c r="A75">
        <v>820</v>
      </c>
      <c r="B75">
        <f t="shared" si="1"/>
        <v>0.82</v>
      </c>
      <c r="C75">
        <v>73</v>
      </c>
      <c r="D75">
        <v>2171.25</v>
      </c>
      <c r="E75">
        <v>5.22</v>
      </c>
    </row>
    <row r="76" spans="1:5" x14ac:dyDescent="0.25">
      <c r="A76">
        <v>831</v>
      </c>
      <c r="B76">
        <f t="shared" si="1"/>
        <v>0.83099999999999996</v>
      </c>
      <c r="C76">
        <v>73</v>
      </c>
      <c r="D76">
        <v>2131.25</v>
      </c>
      <c r="E76">
        <v>5.24</v>
      </c>
    </row>
    <row r="77" spans="1:5" x14ac:dyDescent="0.25">
      <c r="A77">
        <v>842</v>
      </c>
      <c r="B77">
        <f t="shared" si="1"/>
        <v>0.84199999999999997</v>
      </c>
      <c r="C77">
        <v>73</v>
      </c>
      <c r="D77">
        <v>2067.5</v>
      </c>
      <c r="E77">
        <v>5.24</v>
      </c>
    </row>
    <row r="78" spans="1:5" x14ac:dyDescent="0.25">
      <c r="A78">
        <v>855</v>
      </c>
      <c r="B78">
        <f t="shared" si="1"/>
        <v>0.85499999999999998</v>
      </c>
      <c r="C78">
        <v>1959</v>
      </c>
      <c r="D78">
        <v>1968.75</v>
      </c>
      <c r="E78">
        <v>5.22</v>
      </c>
    </row>
    <row r="79" spans="1:5" x14ac:dyDescent="0.25">
      <c r="A79">
        <v>867</v>
      </c>
      <c r="B79">
        <f t="shared" si="1"/>
        <v>0.86699999999999999</v>
      </c>
      <c r="C79">
        <v>1959</v>
      </c>
      <c r="D79">
        <v>1978.75</v>
      </c>
      <c r="E79">
        <v>5.23</v>
      </c>
    </row>
    <row r="80" spans="1:5" x14ac:dyDescent="0.25">
      <c r="A80">
        <v>879</v>
      </c>
      <c r="B80">
        <f t="shared" si="1"/>
        <v>0.879</v>
      </c>
      <c r="C80">
        <v>2607</v>
      </c>
      <c r="D80">
        <v>1830</v>
      </c>
      <c r="E80">
        <v>5.25</v>
      </c>
    </row>
    <row r="81" spans="1:5" x14ac:dyDescent="0.25">
      <c r="A81">
        <v>891</v>
      </c>
      <c r="B81">
        <f t="shared" si="1"/>
        <v>0.89100000000000001</v>
      </c>
      <c r="C81">
        <v>2607</v>
      </c>
      <c r="D81">
        <v>1835</v>
      </c>
      <c r="E81">
        <v>5.24</v>
      </c>
    </row>
    <row r="82" spans="1:5" x14ac:dyDescent="0.25">
      <c r="A82">
        <v>903</v>
      </c>
      <c r="B82">
        <f t="shared" si="1"/>
        <v>0.90300000000000002</v>
      </c>
      <c r="C82">
        <v>3069</v>
      </c>
      <c r="D82">
        <v>1793.75</v>
      </c>
      <c r="E82">
        <v>5.26</v>
      </c>
    </row>
    <row r="83" spans="1:5" x14ac:dyDescent="0.25">
      <c r="A83">
        <v>915</v>
      </c>
      <c r="B83">
        <f t="shared" si="1"/>
        <v>0.91500000000000004</v>
      </c>
      <c r="C83">
        <v>3473</v>
      </c>
      <c r="D83">
        <v>1742.5</v>
      </c>
      <c r="E83">
        <v>5.26</v>
      </c>
    </row>
    <row r="84" spans="1:5" x14ac:dyDescent="0.25">
      <c r="A84">
        <v>927</v>
      </c>
      <c r="B84">
        <f t="shared" si="1"/>
        <v>0.92700000000000005</v>
      </c>
      <c r="C84">
        <v>3809</v>
      </c>
      <c r="D84">
        <v>1716.25</v>
      </c>
      <c r="E84">
        <v>5.25</v>
      </c>
    </row>
    <row r="85" spans="1:5" x14ac:dyDescent="0.25">
      <c r="A85">
        <v>939</v>
      </c>
      <c r="B85">
        <f t="shared" si="1"/>
        <v>0.93899999999999995</v>
      </c>
      <c r="C85">
        <v>3809</v>
      </c>
      <c r="D85">
        <v>1600</v>
      </c>
      <c r="E85">
        <v>5.27</v>
      </c>
    </row>
    <row r="86" spans="1:5" x14ac:dyDescent="0.25">
      <c r="A86">
        <v>951</v>
      </c>
      <c r="B86">
        <f t="shared" si="1"/>
        <v>0.95099999999999996</v>
      </c>
      <c r="C86">
        <v>4102</v>
      </c>
      <c r="D86">
        <v>1617.5</v>
      </c>
      <c r="E86">
        <v>5.26</v>
      </c>
    </row>
    <row r="87" spans="1:5" x14ac:dyDescent="0.25">
      <c r="A87">
        <v>963</v>
      </c>
      <c r="B87">
        <f t="shared" si="1"/>
        <v>0.96299999999999997</v>
      </c>
      <c r="C87">
        <v>4366</v>
      </c>
      <c r="D87">
        <v>1607.5</v>
      </c>
      <c r="E87">
        <v>5.28</v>
      </c>
    </row>
    <row r="88" spans="1:5" x14ac:dyDescent="0.25">
      <c r="A88">
        <v>975</v>
      </c>
      <c r="B88">
        <f t="shared" si="1"/>
        <v>0.97499999999999998</v>
      </c>
      <c r="C88">
        <v>4616</v>
      </c>
      <c r="D88">
        <v>1556.25</v>
      </c>
      <c r="E88">
        <v>5.28</v>
      </c>
    </row>
    <row r="89" spans="1:5" x14ac:dyDescent="0.25">
      <c r="A89">
        <v>986</v>
      </c>
      <c r="B89">
        <f t="shared" si="1"/>
        <v>0.98599999999999999</v>
      </c>
      <c r="C89">
        <v>4829</v>
      </c>
      <c r="D89">
        <v>1533.75</v>
      </c>
      <c r="E89">
        <v>5.28</v>
      </c>
    </row>
    <row r="90" spans="1:5" x14ac:dyDescent="0.25">
      <c r="A90">
        <v>997</v>
      </c>
      <c r="B90">
        <f t="shared" si="1"/>
        <v>0.997</v>
      </c>
      <c r="C90">
        <v>5045</v>
      </c>
      <c r="D90">
        <v>1498.75</v>
      </c>
      <c r="E90">
        <v>5.28</v>
      </c>
    </row>
    <row r="91" spans="1:5" x14ac:dyDescent="0.25">
      <c r="A91">
        <v>1008</v>
      </c>
      <c r="B91">
        <f t="shared" si="1"/>
        <v>1.008</v>
      </c>
      <c r="C91">
        <v>5257</v>
      </c>
      <c r="D91">
        <v>1475</v>
      </c>
      <c r="E91">
        <v>5.28</v>
      </c>
    </row>
    <row r="92" spans="1:5" x14ac:dyDescent="0.25">
      <c r="A92">
        <v>1019</v>
      </c>
      <c r="B92">
        <f t="shared" si="1"/>
        <v>1.0189999999999999</v>
      </c>
      <c r="C92">
        <v>5426</v>
      </c>
      <c r="D92">
        <v>1428.75</v>
      </c>
      <c r="E92">
        <v>5.28</v>
      </c>
    </row>
    <row r="93" spans="1:5" x14ac:dyDescent="0.25">
      <c r="A93">
        <v>1030</v>
      </c>
      <c r="B93">
        <f t="shared" si="1"/>
        <v>1.03</v>
      </c>
      <c r="C93">
        <v>5599</v>
      </c>
      <c r="D93">
        <v>1391.25</v>
      </c>
      <c r="E93">
        <v>5.29</v>
      </c>
    </row>
    <row r="94" spans="1:5" x14ac:dyDescent="0.25">
      <c r="A94">
        <v>1041</v>
      </c>
      <c r="B94">
        <f t="shared" si="1"/>
        <v>1.0409999999999999</v>
      </c>
      <c r="C94">
        <v>5773</v>
      </c>
      <c r="D94">
        <v>1397.5</v>
      </c>
      <c r="E94">
        <v>5.3</v>
      </c>
    </row>
    <row r="95" spans="1:5" x14ac:dyDescent="0.25">
      <c r="A95">
        <v>1052</v>
      </c>
      <c r="B95">
        <f t="shared" si="1"/>
        <v>1.052</v>
      </c>
      <c r="C95">
        <v>5928</v>
      </c>
      <c r="D95">
        <v>1345</v>
      </c>
      <c r="E95">
        <v>5.3</v>
      </c>
    </row>
    <row r="96" spans="1:5" x14ac:dyDescent="0.25">
      <c r="A96">
        <v>1064</v>
      </c>
      <c r="B96">
        <f t="shared" si="1"/>
        <v>1.0640000000000001</v>
      </c>
      <c r="C96">
        <v>6216</v>
      </c>
      <c r="D96">
        <v>1332.5</v>
      </c>
      <c r="E96">
        <v>5.3</v>
      </c>
    </row>
    <row r="97" spans="1:5" x14ac:dyDescent="0.25">
      <c r="A97">
        <v>1076</v>
      </c>
      <c r="B97">
        <f t="shared" si="1"/>
        <v>1.0760000000000001</v>
      </c>
      <c r="C97">
        <v>6364</v>
      </c>
      <c r="D97">
        <v>1282.5</v>
      </c>
      <c r="E97">
        <v>5.3</v>
      </c>
    </row>
    <row r="98" spans="1:5" x14ac:dyDescent="0.25">
      <c r="A98">
        <v>1088</v>
      </c>
      <c r="B98">
        <f t="shared" si="1"/>
        <v>1.0880000000000001</v>
      </c>
      <c r="C98">
        <v>6490</v>
      </c>
      <c r="D98">
        <v>1266.25</v>
      </c>
      <c r="E98">
        <v>5.31</v>
      </c>
    </row>
    <row r="99" spans="1:5" x14ac:dyDescent="0.25">
      <c r="A99">
        <v>1099</v>
      </c>
      <c r="B99">
        <f t="shared" si="1"/>
        <v>1.099</v>
      </c>
      <c r="C99">
        <v>6634</v>
      </c>
      <c r="D99">
        <v>1221.25</v>
      </c>
      <c r="E99">
        <v>5.31</v>
      </c>
    </row>
    <row r="100" spans="1:5" x14ac:dyDescent="0.25">
      <c r="A100">
        <v>1110</v>
      </c>
      <c r="B100">
        <f t="shared" si="1"/>
        <v>1.1100000000000001</v>
      </c>
      <c r="C100">
        <v>6849</v>
      </c>
      <c r="D100">
        <v>1241.25</v>
      </c>
      <c r="E100">
        <v>5.32</v>
      </c>
    </row>
    <row r="101" spans="1:5" x14ac:dyDescent="0.25">
      <c r="A101">
        <v>1121</v>
      </c>
      <c r="B101">
        <f t="shared" si="1"/>
        <v>1.121</v>
      </c>
      <c r="C101">
        <v>6970</v>
      </c>
      <c r="D101">
        <v>1212.5</v>
      </c>
      <c r="E101">
        <v>5.32</v>
      </c>
    </row>
    <row r="102" spans="1:5" x14ac:dyDescent="0.25">
      <c r="A102">
        <v>1132</v>
      </c>
      <c r="B102">
        <f t="shared" si="1"/>
        <v>1.1319999999999999</v>
      </c>
      <c r="C102">
        <v>7095</v>
      </c>
      <c r="D102">
        <v>1208.75</v>
      </c>
      <c r="E102">
        <v>5.32</v>
      </c>
    </row>
    <row r="103" spans="1:5" x14ac:dyDescent="0.25">
      <c r="A103">
        <v>1143</v>
      </c>
      <c r="B103">
        <f t="shared" si="1"/>
        <v>1.143</v>
      </c>
      <c r="C103">
        <v>7285</v>
      </c>
      <c r="D103">
        <v>1211.25</v>
      </c>
      <c r="E103">
        <v>5.32</v>
      </c>
    </row>
    <row r="104" spans="1:5" x14ac:dyDescent="0.25">
      <c r="A104">
        <v>1154</v>
      </c>
      <c r="B104">
        <f t="shared" si="1"/>
        <v>1.1539999999999999</v>
      </c>
      <c r="C104">
        <v>7392</v>
      </c>
      <c r="D104">
        <v>1198.75</v>
      </c>
      <c r="E104">
        <v>5.32</v>
      </c>
    </row>
    <row r="105" spans="1:5" x14ac:dyDescent="0.25">
      <c r="A105">
        <v>1165</v>
      </c>
      <c r="B105">
        <f t="shared" si="1"/>
        <v>1.165</v>
      </c>
      <c r="C105">
        <v>7488</v>
      </c>
      <c r="D105">
        <v>1155</v>
      </c>
      <c r="E105">
        <v>5.33</v>
      </c>
    </row>
    <row r="106" spans="1:5" x14ac:dyDescent="0.25">
      <c r="A106">
        <v>1176</v>
      </c>
      <c r="B106">
        <f t="shared" si="1"/>
        <v>1.1759999999999999</v>
      </c>
      <c r="C106">
        <v>7672</v>
      </c>
      <c r="D106">
        <v>1132.5</v>
      </c>
      <c r="E106">
        <v>5.34</v>
      </c>
    </row>
    <row r="107" spans="1:5" x14ac:dyDescent="0.25">
      <c r="A107">
        <v>1187</v>
      </c>
      <c r="B107">
        <f t="shared" si="1"/>
        <v>1.1870000000000001</v>
      </c>
      <c r="C107">
        <v>7767</v>
      </c>
      <c r="D107">
        <v>1105</v>
      </c>
      <c r="E107">
        <v>5.34</v>
      </c>
    </row>
    <row r="108" spans="1:5" x14ac:dyDescent="0.25">
      <c r="A108">
        <v>1198</v>
      </c>
      <c r="B108">
        <f t="shared" si="1"/>
        <v>1.198</v>
      </c>
      <c r="C108">
        <v>7915</v>
      </c>
      <c r="D108">
        <v>1086.25</v>
      </c>
      <c r="E108">
        <v>5.34</v>
      </c>
    </row>
    <row r="109" spans="1:5" x14ac:dyDescent="0.25">
      <c r="A109">
        <v>1209</v>
      </c>
      <c r="B109">
        <f t="shared" si="1"/>
        <v>1.2090000000000001</v>
      </c>
      <c r="C109">
        <v>8021</v>
      </c>
      <c r="D109">
        <v>1086.25</v>
      </c>
      <c r="E109">
        <v>5.34</v>
      </c>
    </row>
    <row r="110" spans="1:5" x14ac:dyDescent="0.25">
      <c r="A110">
        <v>1220</v>
      </c>
      <c r="B110">
        <f t="shared" si="1"/>
        <v>1.22</v>
      </c>
      <c r="C110">
        <v>8174</v>
      </c>
      <c r="D110">
        <v>1042.5</v>
      </c>
      <c r="E110">
        <v>5.34</v>
      </c>
    </row>
    <row r="111" spans="1:5" x14ac:dyDescent="0.25">
      <c r="A111">
        <v>1231</v>
      </c>
      <c r="B111">
        <f t="shared" si="1"/>
        <v>1.2310000000000001</v>
      </c>
      <c r="C111">
        <v>8250</v>
      </c>
      <c r="D111">
        <v>1065</v>
      </c>
      <c r="E111">
        <v>5.34</v>
      </c>
    </row>
    <row r="112" spans="1:5" x14ac:dyDescent="0.25">
      <c r="A112">
        <v>1242</v>
      </c>
      <c r="B112">
        <f t="shared" si="1"/>
        <v>1.242</v>
      </c>
      <c r="C112">
        <v>8389</v>
      </c>
      <c r="D112">
        <v>1017.5</v>
      </c>
      <c r="E112">
        <v>5.35</v>
      </c>
    </row>
    <row r="113" spans="1:5" x14ac:dyDescent="0.25">
      <c r="A113">
        <v>1253</v>
      </c>
      <c r="B113">
        <f t="shared" si="1"/>
        <v>1.2529999999999999</v>
      </c>
      <c r="C113">
        <v>8465</v>
      </c>
      <c r="D113">
        <v>1011.25</v>
      </c>
      <c r="E113">
        <v>5.35</v>
      </c>
    </row>
    <row r="114" spans="1:5" x14ac:dyDescent="0.25">
      <c r="A114">
        <v>1264</v>
      </c>
      <c r="B114">
        <f t="shared" si="1"/>
        <v>1.264</v>
      </c>
      <c r="C114">
        <v>8605</v>
      </c>
      <c r="D114">
        <v>985</v>
      </c>
      <c r="E114">
        <v>5.35</v>
      </c>
    </row>
    <row r="115" spans="1:5" x14ac:dyDescent="0.25">
      <c r="A115">
        <v>1275</v>
      </c>
      <c r="B115">
        <f t="shared" si="1"/>
        <v>1.2749999999999999</v>
      </c>
      <c r="C115">
        <v>8690</v>
      </c>
      <c r="D115">
        <v>992.5</v>
      </c>
      <c r="E115">
        <v>5.35</v>
      </c>
    </row>
    <row r="116" spans="1:5" x14ac:dyDescent="0.25">
      <c r="A116">
        <v>1286</v>
      </c>
      <c r="B116">
        <f t="shared" si="1"/>
        <v>1.286</v>
      </c>
      <c r="C116">
        <v>8807</v>
      </c>
      <c r="D116">
        <v>991.25</v>
      </c>
      <c r="E116">
        <v>5.36</v>
      </c>
    </row>
    <row r="117" spans="1:5" x14ac:dyDescent="0.25">
      <c r="A117">
        <v>1297</v>
      </c>
      <c r="B117">
        <f t="shared" si="1"/>
        <v>1.2969999999999999</v>
      </c>
      <c r="C117">
        <v>8928</v>
      </c>
      <c r="D117">
        <v>947.5</v>
      </c>
      <c r="E117">
        <v>5.36</v>
      </c>
    </row>
    <row r="118" spans="1:5" x14ac:dyDescent="0.25">
      <c r="A118">
        <v>1308</v>
      </c>
      <c r="B118">
        <f t="shared" si="1"/>
        <v>1.3080000000000001</v>
      </c>
      <c r="C118">
        <v>8982</v>
      </c>
      <c r="D118">
        <v>916.25</v>
      </c>
      <c r="E118">
        <v>5.36</v>
      </c>
    </row>
    <row r="119" spans="1:5" x14ac:dyDescent="0.25">
      <c r="A119">
        <v>1319</v>
      </c>
      <c r="B119">
        <f t="shared" si="1"/>
        <v>1.319</v>
      </c>
      <c r="C119">
        <v>9118</v>
      </c>
      <c r="D119">
        <v>910</v>
      </c>
      <c r="E119">
        <v>5.36</v>
      </c>
    </row>
    <row r="120" spans="1:5" x14ac:dyDescent="0.25">
      <c r="A120">
        <v>1330</v>
      </c>
      <c r="B120">
        <f t="shared" si="1"/>
        <v>1.33</v>
      </c>
      <c r="C120">
        <v>9225</v>
      </c>
      <c r="D120">
        <v>883.75</v>
      </c>
      <c r="E120">
        <v>5.36</v>
      </c>
    </row>
    <row r="121" spans="1:5" x14ac:dyDescent="0.25">
      <c r="A121">
        <v>1342</v>
      </c>
      <c r="B121">
        <f t="shared" si="1"/>
        <v>1.3420000000000001</v>
      </c>
      <c r="C121">
        <v>9270</v>
      </c>
      <c r="D121">
        <v>890</v>
      </c>
      <c r="E121">
        <v>5.37</v>
      </c>
    </row>
    <row r="122" spans="1:5" x14ac:dyDescent="0.25">
      <c r="A122">
        <v>1353</v>
      </c>
      <c r="B122">
        <f t="shared" si="1"/>
        <v>1.353</v>
      </c>
      <c r="C122">
        <v>9386</v>
      </c>
      <c r="D122">
        <v>882.5</v>
      </c>
      <c r="E122">
        <v>5.37</v>
      </c>
    </row>
    <row r="123" spans="1:5" x14ac:dyDescent="0.25">
      <c r="A123">
        <v>1366</v>
      </c>
      <c r="B123">
        <f t="shared" si="1"/>
        <v>1.3660000000000001</v>
      </c>
      <c r="C123">
        <v>9487</v>
      </c>
      <c r="D123">
        <v>888.75</v>
      </c>
      <c r="E123">
        <v>5.37</v>
      </c>
    </row>
    <row r="124" spans="1:5" x14ac:dyDescent="0.25">
      <c r="A124">
        <v>1378</v>
      </c>
      <c r="B124">
        <f t="shared" si="1"/>
        <v>1.3779999999999999</v>
      </c>
      <c r="C124">
        <v>9566</v>
      </c>
      <c r="D124">
        <v>890</v>
      </c>
      <c r="E124">
        <v>5.38</v>
      </c>
    </row>
    <row r="125" spans="1:5" x14ac:dyDescent="0.25">
      <c r="A125">
        <v>1390</v>
      </c>
      <c r="B125">
        <f t="shared" si="1"/>
        <v>1.39</v>
      </c>
      <c r="C125">
        <v>9683</v>
      </c>
      <c r="D125">
        <v>860</v>
      </c>
      <c r="E125">
        <v>5.38</v>
      </c>
    </row>
    <row r="126" spans="1:5" x14ac:dyDescent="0.25">
      <c r="A126">
        <v>1401</v>
      </c>
      <c r="B126">
        <f t="shared" si="1"/>
        <v>1.401</v>
      </c>
      <c r="C126">
        <v>9778</v>
      </c>
      <c r="D126">
        <v>843.75</v>
      </c>
      <c r="E126">
        <v>5.38</v>
      </c>
    </row>
    <row r="127" spans="1:5" x14ac:dyDescent="0.25">
      <c r="A127">
        <v>1412</v>
      </c>
      <c r="B127">
        <f t="shared" si="1"/>
        <v>1.4119999999999999</v>
      </c>
      <c r="C127">
        <v>9868</v>
      </c>
      <c r="D127">
        <v>857.5</v>
      </c>
      <c r="E127">
        <v>5.38</v>
      </c>
    </row>
    <row r="128" spans="1:5" x14ac:dyDescent="0.25">
      <c r="A128">
        <v>1423</v>
      </c>
      <c r="B128">
        <f t="shared" si="1"/>
        <v>1.423</v>
      </c>
      <c r="C128">
        <v>9946</v>
      </c>
      <c r="D128">
        <v>830</v>
      </c>
      <c r="E128">
        <v>5.38</v>
      </c>
    </row>
    <row r="129" spans="1:5" x14ac:dyDescent="0.25">
      <c r="A129">
        <v>1434</v>
      </c>
      <c r="B129">
        <f t="shared" si="1"/>
        <v>1.4339999999999999</v>
      </c>
      <c r="C129">
        <v>9993</v>
      </c>
      <c r="D129">
        <v>806.25</v>
      </c>
      <c r="E129">
        <v>5.38</v>
      </c>
    </row>
    <row r="130" spans="1:5" x14ac:dyDescent="0.25">
      <c r="A130">
        <v>1445</v>
      </c>
      <c r="B130">
        <f t="shared" ref="B130:B193" si="2">A130/1000</f>
        <v>1.4450000000000001</v>
      </c>
      <c r="C130">
        <v>10073</v>
      </c>
      <c r="D130">
        <v>813.75</v>
      </c>
      <c r="E130">
        <v>5.39</v>
      </c>
    </row>
    <row r="131" spans="1:5" x14ac:dyDescent="0.25">
      <c r="A131">
        <v>1456</v>
      </c>
      <c r="B131">
        <f t="shared" si="2"/>
        <v>1.456</v>
      </c>
      <c r="C131">
        <v>10148</v>
      </c>
      <c r="D131">
        <v>797.5</v>
      </c>
      <c r="E131">
        <v>5.38</v>
      </c>
    </row>
    <row r="132" spans="1:5" x14ac:dyDescent="0.25">
      <c r="A132">
        <v>1467</v>
      </c>
      <c r="B132">
        <f t="shared" si="2"/>
        <v>1.4670000000000001</v>
      </c>
      <c r="C132">
        <v>10231</v>
      </c>
      <c r="D132">
        <v>807.5</v>
      </c>
      <c r="E132">
        <v>5.39</v>
      </c>
    </row>
    <row r="133" spans="1:5" x14ac:dyDescent="0.25">
      <c r="A133">
        <v>1479</v>
      </c>
      <c r="B133">
        <f t="shared" si="2"/>
        <v>1.4790000000000001</v>
      </c>
      <c r="C133">
        <v>10302</v>
      </c>
      <c r="D133">
        <v>796.25</v>
      </c>
      <c r="E133">
        <v>5.4</v>
      </c>
    </row>
    <row r="134" spans="1:5" x14ac:dyDescent="0.25">
      <c r="A134">
        <v>1490</v>
      </c>
      <c r="B134">
        <f t="shared" si="2"/>
        <v>1.49</v>
      </c>
      <c r="C134">
        <v>10380</v>
      </c>
      <c r="D134">
        <v>785</v>
      </c>
      <c r="E134">
        <v>5.39</v>
      </c>
    </row>
    <row r="135" spans="1:5" x14ac:dyDescent="0.25">
      <c r="A135">
        <v>1501</v>
      </c>
      <c r="B135">
        <f t="shared" si="2"/>
        <v>1.5009999999999999</v>
      </c>
      <c r="C135">
        <v>10452</v>
      </c>
      <c r="D135">
        <v>782.5</v>
      </c>
      <c r="E135">
        <v>5.39</v>
      </c>
    </row>
    <row r="136" spans="1:5" x14ac:dyDescent="0.25">
      <c r="A136">
        <v>1512</v>
      </c>
      <c r="B136">
        <f t="shared" si="2"/>
        <v>1.512</v>
      </c>
      <c r="C136">
        <v>10518</v>
      </c>
      <c r="D136">
        <v>761.25</v>
      </c>
      <c r="E136">
        <v>5.4</v>
      </c>
    </row>
    <row r="137" spans="1:5" x14ac:dyDescent="0.25">
      <c r="A137">
        <v>1523</v>
      </c>
      <c r="B137">
        <f t="shared" si="2"/>
        <v>1.5229999999999999</v>
      </c>
      <c r="C137">
        <v>10593</v>
      </c>
      <c r="D137">
        <v>756.25</v>
      </c>
      <c r="E137">
        <v>5.4</v>
      </c>
    </row>
    <row r="138" spans="1:5" x14ac:dyDescent="0.25">
      <c r="A138">
        <v>1534</v>
      </c>
      <c r="B138">
        <f t="shared" si="2"/>
        <v>1.534</v>
      </c>
      <c r="C138">
        <v>10653</v>
      </c>
      <c r="D138">
        <v>743.75</v>
      </c>
      <c r="E138">
        <v>5.4</v>
      </c>
    </row>
    <row r="139" spans="1:5" x14ac:dyDescent="0.25">
      <c r="A139">
        <v>1545</v>
      </c>
      <c r="B139">
        <f t="shared" si="2"/>
        <v>1.5449999999999999</v>
      </c>
      <c r="C139">
        <v>10714</v>
      </c>
      <c r="D139">
        <v>733.75</v>
      </c>
      <c r="E139">
        <v>5.4</v>
      </c>
    </row>
    <row r="140" spans="1:5" x14ac:dyDescent="0.25">
      <c r="A140">
        <v>1556</v>
      </c>
      <c r="B140">
        <f t="shared" si="2"/>
        <v>1.556</v>
      </c>
      <c r="C140">
        <v>10752</v>
      </c>
      <c r="D140">
        <v>725</v>
      </c>
      <c r="E140">
        <v>5.4</v>
      </c>
    </row>
    <row r="141" spans="1:5" x14ac:dyDescent="0.25">
      <c r="A141">
        <v>1567</v>
      </c>
      <c r="B141">
        <f t="shared" si="2"/>
        <v>1.5669999999999999</v>
      </c>
      <c r="C141">
        <v>10814</v>
      </c>
      <c r="D141">
        <v>721.25</v>
      </c>
      <c r="E141">
        <v>5.4</v>
      </c>
    </row>
    <row r="142" spans="1:5" x14ac:dyDescent="0.25">
      <c r="A142">
        <v>1579</v>
      </c>
      <c r="B142">
        <f t="shared" si="2"/>
        <v>1.579</v>
      </c>
      <c r="C142">
        <v>10901</v>
      </c>
      <c r="D142">
        <v>718.75</v>
      </c>
      <c r="E142">
        <v>5.4</v>
      </c>
    </row>
    <row r="143" spans="1:5" x14ac:dyDescent="0.25">
      <c r="A143">
        <v>1591</v>
      </c>
      <c r="B143">
        <f t="shared" si="2"/>
        <v>1.591</v>
      </c>
      <c r="C143">
        <v>10940</v>
      </c>
      <c r="D143">
        <v>710</v>
      </c>
      <c r="E143">
        <v>5.41</v>
      </c>
    </row>
    <row r="144" spans="1:5" x14ac:dyDescent="0.25">
      <c r="A144">
        <v>1602</v>
      </c>
      <c r="B144">
        <f t="shared" si="2"/>
        <v>1.6020000000000001</v>
      </c>
      <c r="C144">
        <v>11005</v>
      </c>
      <c r="D144">
        <v>695</v>
      </c>
      <c r="E144">
        <v>5.41</v>
      </c>
    </row>
    <row r="145" spans="1:5" x14ac:dyDescent="0.25">
      <c r="A145">
        <v>1614</v>
      </c>
      <c r="B145">
        <f t="shared" si="2"/>
        <v>1.6140000000000001</v>
      </c>
      <c r="C145">
        <v>11053</v>
      </c>
      <c r="D145">
        <v>690</v>
      </c>
      <c r="E145">
        <v>5.41</v>
      </c>
    </row>
    <row r="146" spans="1:5" x14ac:dyDescent="0.25">
      <c r="A146">
        <v>1626</v>
      </c>
      <c r="B146">
        <f t="shared" si="2"/>
        <v>1.6259999999999999</v>
      </c>
      <c r="C146">
        <v>11111</v>
      </c>
      <c r="D146">
        <v>688.75</v>
      </c>
      <c r="E146">
        <v>5.41</v>
      </c>
    </row>
    <row r="147" spans="1:5" x14ac:dyDescent="0.25">
      <c r="A147">
        <v>1638</v>
      </c>
      <c r="B147">
        <f t="shared" si="2"/>
        <v>1.6379999999999999</v>
      </c>
      <c r="C147">
        <v>11185</v>
      </c>
      <c r="D147">
        <v>683.75</v>
      </c>
      <c r="E147">
        <v>5.41</v>
      </c>
    </row>
    <row r="148" spans="1:5" x14ac:dyDescent="0.25">
      <c r="A148">
        <v>1649</v>
      </c>
      <c r="B148">
        <f t="shared" si="2"/>
        <v>1.649</v>
      </c>
      <c r="C148">
        <v>11235</v>
      </c>
      <c r="D148">
        <v>687.5</v>
      </c>
      <c r="E148">
        <v>5.41</v>
      </c>
    </row>
    <row r="149" spans="1:5" x14ac:dyDescent="0.25">
      <c r="A149">
        <v>1661</v>
      </c>
      <c r="B149">
        <f t="shared" si="2"/>
        <v>1.661</v>
      </c>
      <c r="C149">
        <v>11295</v>
      </c>
      <c r="D149">
        <v>671.25</v>
      </c>
      <c r="E149">
        <v>5.42</v>
      </c>
    </row>
    <row r="150" spans="1:5" x14ac:dyDescent="0.25">
      <c r="A150">
        <v>1673</v>
      </c>
      <c r="B150">
        <f t="shared" si="2"/>
        <v>1.673</v>
      </c>
      <c r="C150">
        <v>11337</v>
      </c>
      <c r="D150">
        <v>665</v>
      </c>
      <c r="E150">
        <v>5.41</v>
      </c>
    </row>
    <row r="151" spans="1:5" x14ac:dyDescent="0.25">
      <c r="A151">
        <v>1685</v>
      </c>
      <c r="B151">
        <f t="shared" si="2"/>
        <v>1.6850000000000001</v>
      </c>
      <c r="C151">
        <v>11372</v>
      </c>
      <c r="D151">
        <v>657.5</v>
      </c>
      <c r="E151">
        <v>5.41</v>
      </c>
    </row>
    <row r="152" spans="1:5" x14ac:dyDescent="0.25">
      <c r="A152">
        <v>1696</v>
      </c>
      <c r="B152">
        <f t="shared" si="2"/>
        <v>1.696</v>
      </c>
      <c r="C152">
        <v>11432</v>
      </c>
      <c r="D152">
        <v>665</v>
      </c>
      <c r="E152">
        <v>5.41</v>
      </c>
    </row>
    <row r="153" spans="1:5" x14ac:dyDescent="0.25">
      <c r="A153">
        <v>1707</v>
      </c>
      <c r="B153">
        <f t="shared" si="2"/>
        <v>1.7070000000000001</v>
      </c>
      <c r="C153">
        <v>11467</v>
      </c>
      <c r="D153">
        <v>655</v>
      </c>
      <c r="E153">
        <v>5.41</v>
      </c>
    </row>
    <row r="154" spans="1:5" x14ac:dyDescent="0.25">
      <c r="A154">
        <v>1718</v>
      </c>
      <c r="B154">
        <f t="shared" si="2"/>
        <v>1.718</v>
      </c>
      <c r="C154">
        <v>11511</v>
      </c>
      <c r="D154">
        <v>648.75</v>
      </c>
      <c r="E154">
        <v>5.42</v>
      </c>
    </row>
    <row r="155" spans="1:5" x14ac:dyDescent="0.25">
      <c r="A155">
        <v>1729</v>
      </c>
      <c r="B155">
        <f t="shared" si="2"/>
        <v>1.7290000000000001</v>
      </c>
      <c r="C155">
        <v>11583</v>
      </c>
      <c r="D155">
        <v>636.25</v>
      </c>
      <c r="E155">
        <v>5.42</v>
      </c>
    </row>
    <row r="156" spans="1:5" x14ac:dyDescent="0.25">
      <c r="A156">
        <v>1740</v>
      </c>
      <c r="B156">
        <f t="shared" si="2"/>
        <v>1.74</v>
      </c>
      <c r="C156">
        <v>11600</v>
      </c>
      <c r="D156">
        <v>638.75</v>
      </c>
      <c r="E156">
        <v>5.42</v>
      </c>
    </row>
    <row r="157" spans="1:5" x14ac:dyDescent="0.25">
      <c r="A157">
        <v>1751</v>
      </c>
      <c r="B157">
        <f t="shared" si="2"/>
        <v>1.7509999999999999</v>
      </c>
      <c r="C157">
        <v>11664</v>
      </c>
      <c r="D157">
        <v>621.25</v>
      </c>
      <c r="E157">
        <v>5.42</v>
      </c>
    </row>
    <row r="158" spans="1:5" x14ac:dyDescent="0.25">
      <c r="A158">
        <v>1762</v>
      </c>
      <c r="B158">
        <f t="shared" si="2"/>
        <v>1.762</v>
      </c>
      <c r="C158">
        <v>11691</v>
      </c>
      <c r="D158">
        <v>626.25</v>
      </c>
      <c r="E158">
        <v>5.42</v>
      </c>
    </row>
    <row r="159" spans="1:5" x14ac:dyDescent="0.25">
      <c r="A159">
        <v>1773</v>
      </c>
      <c r="B159">
        <f t="shared" si="2"/>
        <v>1.7729999999999999</v>
      </c>
      <c r="C159">
        <v>11755</v>
      </c>
      <c r="D159">
        <v>622.5</v>
      </c>
      <c r="E159">
        <v>5.42</v>
      </c>
    </row>
    <row r="160" spans="1:5" x14ac:dyDescent="0.25">
      <c r="A160">
        <v>1784</v>
      </c>
      <c r="B160">
        <f t="shared" si="2"/>
        <v>1.784</v>
      </c>
      <c r="C160">
        <v>11792</v>
      </c>
      <c r="D160">
        <v>622.5</v>
      </c>
      <c r="E160">
        <v>5.42</v>
      </c>
    </row>
    <row r="161" spans="1:5" x14ac:dyDescent="0.25">
      <c r="A161">
        <v>1796</v>
      </c>
      <c r="B161">
        <f t="shared" si="2"/>
        <v>1.796</v>
      </c>
      <c r="C161">
        <v>11829</v>
      </c>
      <c r="D161">
        <v>621.25</v>
      </c>
      <c r="E161">
        <v>5.42</v>
      </c>
    </row>
    <row r="162" spans="1:5" x14ac:dyDescent="0.25">
      <c r="A162">
        <v>1808</v>
      </c>
      <c r="B162">
        <f t="shared" si="2"/>
        <v>1.8080000000000001</v>
      </c>
      <c r="C162">
        <v>11867</v>
      </c>
      <c r="D162">
        <v>607.5</v>
      </c>
      <c r="E162">
        <v>5.42</v>
      </c>
    </row>
    <row r="163" spans="1:5" x14ac:dyDescent="0.25">
      <c r="A163">
        <v>1819</v>
      </c>
      <c r="B163">
        <f t="shared" si="2"/>
        <v>1.819</v>
      </c>
      <c r="C163">
        <v>11923</v>
      </c>
      <c r="D163">
        <v>596.25</v>
      </c>
      <c r="E163">
        <v>5.43</v>
      </c>
    </row>
    <row r="164" spans="1:5" x14ac:dyDescent="0.25">
      <c r="A164">
        <v>1831</v>
      </c>
      <c r="B164">
        <f t="shared" si="2"/>
        <v>1.831</v>
      </c>
      <c r="C164">
        <v>11961</v>
      </c>
      <c r="D164">
        <v>601.25</v>
      </c>
      <c r="E164">
        <v>5.42</v>
      </c>
    </row>
    <row r="165" spans="1:5" x14ac:dyDescent="0.25">
      <c r="A165">
        <v>1843</v>
      </c>
      <c r="B165">
        <f t="shared" si="2"/>
        <v>1.843</v>
      </c>
      <c r="C165">
        <v>11942</v>
      </c>
      <c r="D165">
        <v>591.25</v>
      </c>
      <c r="E165">
        <v>5.42</v>
      </c>
    </row>
    <row r="166" spans="1:5" x14ac:dyDescent="0.25">
      <c r="A166">
        <v>1855</v>
      </c>
      <c r="B166">
        <f t="shared" si="2"/>
        <v>1.855</v>
      </c>
      <c r="C166">
        <v>12028</v>
      </c>
      <c r="D166">
        <v>593.75</v>
      </c>
      <c r="E166">
        <v>5.43</v>
      </c>
    </row>
    <row r="167" spans="1:5" x14ac:dyDescent="0.25">
      <c r="A167">
        <v>1866</v>
      </c>
      <c r="B167">
        <f t="shared" si="2"/>
        <v>1.8660000000000001</v>
      </c>
      <c r="C167">
        <v>12057</v>
      </c>
      <c r="D167">
        <v>583.75</v>
      </c>
      <c r="E167">
        <v>5.43</v>
      </c>
    </row>
    <row r="168" spans="1:5" x14ac:dyDescent="0.25">
      <c r="A168">
        <v>1878</v>
      </c>
      <c r="B168">
        <f t="shared" si="2"/>
        <v>1.8779999999999999</v>
      </c>
      <c r="C168">
        <v>12087</v>
      </c>
      <c r="D168">
        <v>577.5</v>
      </c>
      <c r="E168">
        <v>5.43</v>
      </c>
    </row>
    <row r="169" spans="1:5" x14ac:dyDescent="0.25">
      <c r="A169">
        <v>1890</v>
      </c>
      <c r="B169">
        <f t="shared" si="2"/>
        <v>1.89</v>
      </c>
      <c r="C169">
        <v>12135</v>
      </c>
      <c r="D169">
        <v>572.5</v>
      </c>
      <c r="E169">
        <v>5.43</v>
      </c>
    </row>
    <row r="170" spans="1:5" x14ac:dyDescent="0.25">
      <c r="A170">
        <v>1902</v>
      </c>
      <c r="B170">
        <f t="shared" si="2"/>
        <v>1.9019999999999999</v>
      </c>
      <c r="C170">
        <v>12165</v>
      </c>
      <c r="D170">
        <v>567.5</v>
      </c>
      <c r="E170">
        <v>5.43</v>
      </c>
    </row>
    <row r="171" spans="1:5" x14ac:dyDescent="0.25">
      <c r="A171">
        <v>1913</v>
      </c>
      <c r="B171">
        <f t="shared" si="2"/>
        <v>1.913</v>
      </c>
      <c r="C171">
        <v>12214</v>
      </c>
      <c r="D171">
        <v>572.5</v>
      </c>
      <c r="E171">
        <v>5.43</v>
      </c>
    </row>
    <row r="172" spans="1:5" x14ac:dyDescent="0.25">
      <c r="A172">
        <v>1924</v>
      </c>
      <c r="B172">
        <f t="shared" si="2"/>
        <v>1.9239999999999999</v>
      </c>
      <c r="C172">
        <v>12234</v>
      </c>
      <c r="D172">
        <v>555</v>
      </c>
      <c r="E172">
        <v>5.43</v>
      </c>
    </row>
    <row r="173" spans="1:5" x14ac:dyDescent="0.25">
      <c r="A173">
        <v>1935</v>
      </c>
      <c r="B173">
        <f t="shared" si="2"/>
        <v>1.9350000000000001</v>
      </c>
      <c r="C173">
        <v>12234</v>
      </c>
      <c r="D173">
        <v>562.5</v>
      </c>
      <c r="E173">
        <v>5.43</v>
      </c>
    </row>
    <row r="174" spans="1:5" x14ac:dyDescent="0.25">
      <c r="A174">
        <v>1946</v>
      </c>
      <c r="B174">
        <f t="shared" si="2"/>
        <v>1.946</v>
      </c>
      <c r="C174">
        <v>12295</v>
      </c>
      <c r="D174">
        <v>548.75</v>
      </c>
      <c r="E174">
        <v>5.43</v>
      </c>
    </row>
    <row r="175" spans="1:5" x14ac:dyDescent="0.25">
      <c r="A175">
        <v>1957</v>
      </c>
      <c r="B175">
        <f t="shared" si="2"/>
        <v>1.9570000000000001</v>
      </c>
      <c r="C175">
        <v>12325</v>
      </c>
      <c r="D175">
        <v>556.25</v>
      </c>
      <c r="E175">
        <v>5.43</v>
      </c>
    </row>
    <row r="176" spans="1:5" x14ac:dyDescent="0.25">
      <c r="A176">
        <v>1968</v>
      </c>
      <c r="B176">
        <f t="shared" si="2"/>
        <v>1.968</v>
      </c>
      <c r="C176">
        <v>12355</v>
      </c>
      <c r="D176">
        <v>550</v>
      </c>
      <c r="E176">
        <v>5.43</v>
      </c>
    </row>
    <row r="177" spans="1:5" x14ac:dyDescent="0.25">
      <c r="A177">
        <v>1979</v>
      </c>
      <c r="B177">
        <f t="shared" si="2"/>
        <v>1.9790000000000001</v>
      </c>
      <c r="C177">
        <v>12386</v>
      </c>
      <c r="D177">
        <v>557.5</v>
      </c>
      <c r="E177">
        <v>5.43</v>
      </c>
    </row>
    <row r="178" spans="1:5" x14ac:dyDescent="0.25">
      <c r="A178">
        <v>1990</v>
      </c>
      <c r="B178">
        <f t="shared" si="2"/>
        <v>1.99</v>
      </c>
      <c r="C178">
        <v>12406</v>
      </c>
      <c r="D178">
        <v>543.75</v>
      </c>
      <c r="E178">
        <v>5.44</v>
      </c>
    </row>
    <row r="179" spans="1:5" x14ac:dyDescent="0.25">
      <c r="A179">
        <v>2001</v>
      </c>
      <c r="B179">
        <f t="shared" si="2"/>
        <v>2.0009999999999999</v>
      </c>
      <c r="C179">
        <v>12437</v>
      </c>
      <c r="D179">
        <v>536.25</v>
      </c>
      <c r="E179">
        <v>5.44</v>
      </c>
    </row>
    <row r="180" spans="1:5" x14ac:dyDescent="0.25">
      <c r="A180">
        <v>2012</v>
      </c>
      <c r="B180">
        <f t="shared" si="2"/>
        <v>2.012</v>
      </c>
      <c r="C180">
        <v>12437</v>
      </c>
      <c r="D180">
        <v>532.5</v>
      </c>
      <c r="E180">
        <v>5.44</v>
      </c>
    </row>
    <row r="181" spans="1:5" x14ac:dyDescent="0.25">
      <c r="A181">
        <v>2023</v>
      </c>
      <c r="B181">
        <f t="shared" si="2"/>
        <v>2.0230000000000001</v>
      </c>
      <c r="C181">
        <v>12448</v>
      </c>
      <c r="D181">
        <v>520</v>
      </c>
      <c r="E181">
        <v>5.44</v>
      </c>
    </row>
    <row r="182" spans="1:5" x14ac:dyDescent="0.25">
      <c r="A182">
        <v>2034</v>
      </c>
      <c r="B182">
        <f t="shared" si="2"/>
        <v>2.0339999999999998</v>
      </c>
      <c r="C182">
        <v>12510</v>
      </c>
      <c r="D182">
        <v>521.25</v>
      </c>
      <c r="E182">
        <v>5.44</v>
      </c>
    </row>
    <row r="183" spans="1:5" x14ac:dyDescent="0.25">
      <c r="A183">
        <v>2045</v>
      </c>
      <c r="B183">
        <f t="shared" si="2"/>
        <v>2.0449999999999999</v>
      </c>
      <c r="C183">
        <v>12541</v>
      </c>
      <c r="D183">
        <v>527.5</v>
      </c>
      <c r="E183">
        <v>5.44</v>
      </c>
    </row>
    <row r="184" spans="1:5" x14ac:dyDescent="0.25">
      <c r="A184">
        <v>2056</v>
      </c>
      <c r="B184">
        <f t="shared" si="2"/>
        <v>2.056</v>
      </c>
      <c r="C184">
        <v>12552</v>
      </c>
      <c r="D184">
        <v>515</v>
      </c>
      <c r="E184">
        <v>5.44</v>
      </c>
    </row>
    <row r="185" spans="1:5" x14ac:dyDescent="0.25">
      <c r="A185">
        <v>2067</v>
      </c>
      <c r="B185">
        <f t="shared" si="2"/>
        <v>2.0670000000000002</v>
      </c>
      <c r="C185">
        <v>12573</v>
      </c>
      <c r="D185">
        <v>516.25</v>
      </c>
      <c r="E185">
        <v>5.44</v>
      </c>
    </row>
    <row r="186" spans="1:5" x14ac:dyDescent="0.25">
      <c r="A186">
        <v>2078</v>
      </c>
      <c r="B186">
        <f t="shared" si="2"/>
        <v>2.0779999999999998</v>
      </c>
      <c r="C186">
        <v>12594</v>
      </c>
      <c r="D186">
        <v>508.75</v>
      </c>
      <c r="E186">
        <v>5.44</v>
      </c>
    </row>
    <row r="187" spans="1:5" x14ac:dyDescent="0.25">
      <c r="A187">
        <v>2089</v>
      </c>
      <c r="B187">
        <f t="shared" si="2"/>
        <v>2.089</v>
      </c>
      <c r="C187">
        <v>12626</v>
      </c>
      <c r="D187">
        <v>517.5</v>
      </c>
      <c r="E187">
        <v>5.44</v>
      </c>
    </row>
    <row r="188" spans="1:5" x14ac:dyDescent="0.25">
      <c r="A188">
        <v>2101</v>
      </c>
      <c r="B188">
        <f t="shared" si="2"/>
        <v>2.101</v>
      </c>
      <c r="C188">
        <v>12647</v>
      </c>
      <c r="D188">
        <v>520</v>
      </c>
      <c r="E188">
        <v>5.44</v>
      </c>
    </row>
    <row r="189" spans="1:5" x14ac:dyDescent="0.25">
      <c r="A189">
        <v>2113</v>
      </c>
      <c r="B189">
        <f t="shared" si="2"/>
        <v>2.113</v>
      </c>
      <c r="C189">
        <v>12668</v>
      </c>
      <c r="D189">
        <v>510</v>
      </c>
      <c r="E189">
        <v>5.44</v>
      </c>
    </row>
    <row r="190" spans="1:5" x14ac:dyDescent="0.25">
      <c r="A190">
        <v>2124</v>
      </c>
      <c r="B190">
        <f t="shared" si="2"/>
        <v>2.1240000000000001</v>
      </c>
      <c r="C190">
        <v>12690</v>
      </c>
      <c r="D190">
        <v>520</v>
      </c>
      <c r="E190">
        <v>5.44</v>
      </c>
    </row>
    <row r="191" spans="1:5" x14ac:dyDescent="0.25">
      <c r="A191">
        <v>2135</v>
      </c>
      <c r="B191">
        <f t="shared" si="2"/>
        <v>2.1349999999999998</v>
      </c>
      <c r="C191">
        <v>12722</v>
      </c>
      <c r="D191">
        <v>515</v>
      </c>
      <c r="E191">
        <v>5.44</v>
      </c>
    </row>
    <row r="192" spans="1:5" x14ac:dyDescent="0.25">
      <c r="A192">
        <v>2146</v>
      </c>
      <c r="B192">
        <f t="shared" si="2"/>
        <v>2.1459999999999999</v>
      </c>
      <c r="C192">
        <v>12744</v>
      </c>
      <c r="D192">
        <v>513.75</v>
      </c>
      <c r="E192">
        <v>5.44</v>
      </c>
    </row>
    <row r="193" spans="1:5" x14ac:dyDescent="0.25">
      <c r="A193">
        <v>2157</v>
      </c>
      <c r="B193">
        <f t="shared" si="2"/>
        <v>2.157</v>
      </c>
      <c r="C193">
        <v>12776</v>
      </c>
      <c r="D193">
        <v>501.25</v>
      </c>
      <c r="E193">
        <v>5.44</v>
      </c>
    </row>
    <row r="194" spans="1:5" x14ac:dyDescent="0.25">
      <c r="A194">
        <v>2168</v>
      </c>
      <c r="B194">
        <f t="shared" ref="B194:B257" si="3">A194/1000</f>
        <v>2.1680000000000001</v>
      </c>
      <c r="C194">
        <v>12787</v>
      </c>
      <c r="D194">
        <v>500</v>
      </c>
      <c r="E194">
        <v>5.44</v>
      </c>
    </row>
    <row r="195" spans="1:5" x14ac:dyDescent="0.25">
      <c r="A195">
        <v>2179</v>
      </c>
      <c r="B195">
        <f t="shared" si="3"/>
        <v>2.1789999999999998</v>
      </c>
      <c r="C195">
        <v>12809</v>
      </c>
      <c r="D195">
        <v>508.75</v>
      </c>
      <c r="E195">
        <v>5.44</v>
      </c>
    </row>
    <row r="196" spans="1:5" x14ac:dyDescent="0.25">
      <c r="A196">
        <v>2190</v>
      </c>
      <c r="B196">
        <f t="shared" si="3"/>
        <v>2.19</v>
      </c>
      <c r="C196">
        <v>12831</v>
      </c>
      <c r="D196">
        <v>497.5</v>
      </c>
      <c r="E196">
        <v>5.44</v>
      </c>
    </row>
    <row r="197" spans="1:5" x14ac:dyDescent="0.25">
      <c r="A197">
        <v>2201</v>
      </c>
      <c r="B197">
        <f t="shared" si="3"/>
        <v>2.2010000000000001</v>
      </c>
      <c r="C197">
        <v>12853</v>
      </c>
      <c r="D197">
        <v>495</v>
      </c>
      <c r="E197">
        <v>5.44</v>
      </c>
    </row>
    <row r="198" spans="1:5" x14ac:dyDescent="0.25">
      <c r="A198">
        <v>2212</v>
      </c>
      <c r="B198">
        <f t="shared" si="3"/>
        <v>2.2120000000000002</v>
      </c>
      <c r="C198">
        <v>12875</v>
      </c>
      <c r="D198">
        <v>501.25</v>
      </c>
      <c r="E198">
        <v>5.45</v>
      </c>
    </row>
    <row r="199" spans="1:5" x14ac:dyDescent="0.25">
      <c r="A199">
        <v>2224</v>
      </c>
      <c r="B199">
        <f t="shared" si="3"/>
        <v>2.2240000000000002</v>
      </c>
      <c r="C199">
        <v>12886</v>
      </c>
      <c r="D199">
        <v>488.75</v>
      </c>
      <c r="E199">
        <v>5.44</v>
      </c>
    </row>
    <row r="200" spans="1:5" x14ac:dyDescent="0.25">
      <c r="A200">
        <v>2236</v>
      </c>
      <c r="B200">
        <f t="shared" si="3"/>
        <v>2.2360000000000002</v>
      </c>
      <c r="C200">
        <v>12908</v>
      </c>
      <c r="D200">
        <v>490</v>
      </c>
      <c r="E200">
        <v>5.44</v>
      </c>
    </row>
    <row r="201" spans="1:5" x14ac:dyDescent="0.25">
      <c r="A201">
        <v>2247</v>
      </c>
      <c r="B201">
        <f t="shared" si="3"/>
        <v>2.2469999999999999</v>
      </c>
      <c r="C201">
        <v>12931</v>
      </c>
      <c r="D201">
        <v>485</v>
      </c>
      <c r="E201">
        <v>5.45</v>
      </c>
    </row>
    <row r="202" spans="1:5" x14ac:dyDescent="0.25">
      <c r="A202">
        <v>2259</v>
      </c>
      <c r="B202">
        <f t="shared" si="3"/>
        <v>2.2589999999999999</v>
      </c>
      <c r="C202">
        <v>12998</v>
      </c>
      <c r="D202">
        <v>487.5</v>
      </c>
      <c r="E202">
        <v>5.45</v>
      </c>
    </row>
    <row r="203" spans="1:5" x14ac:dyDescent="0.25">
      <c r="A203">
        <v>2271</v>
      </c>
      <c r="B203">
        <f t="shared" si="3"/>
        <v>2.2709999999999999</v>
      </c>
      <c r="C203">
        <v>12953</v>
      </c>
      <c r="D203">
        <v>503.75</v>
      </c>
      <c r="E203">
        <v>5.45</v>
      </c>
    </row>
    <row r="204" spans="1:5" x14ac:dyDescent="0.25">
      <c r="A204">
        <v>2282</v>
      </c>
      <c r="B204">
        <f t="shared" si="3"/>
        <v>2.282</v>
      </c>
      <c r="C204">
        <v>12975</v>
      </c>
      <c r="D204">
        <v>491.25</v>
      </c>
      <c r="E204">
        <v>5.45</v>
      </c>
    </row>
    <row r="205" spans="1:5" x14ac:dyDescent="0.25">
      <c r="A205">
        <v>2294</v>
      </c>
      <c r="B205">
        <f t="shared" si="3"/>
        <v>2.294</v>
      </c>
      <c r="C205">
        <v>12987</v>
      </c>
      <c r="D205">
        <v>480</v>
      </c>
      <c r="E205">
        <v>5.45</v>
      </c>
    </row>
    <row r="206" spans="1:5" x14ac:dyDescent="0.25">
      <c r="A206">
        <v>2306</v>
      </c>
      <c r="B206">
        <f t="shared" si="3"/>
        <v>2.306</v>
      </c>
      <c r="C206">
        <v>13009</v>
      </c>
      <c r="D206">
        <v>483.75</v>
      </c>
      <c r="E206">
        <v>5.45</v>
      </c>
    </row>
    <row r="207" spans="1:5" x14ac:dyDescent="0.25">
      <c r="A207">
        <v>2318</v>
      </c>
      <c r="B207">
        <f t="shared" si="3"/>
        <v>2.3180000000000001</v>
      </c>
      <c r="C207">
        <v>13020</v>
      </c>
      <c r="D207">
        <v>483.75</v>
      </c>
      <c r="E207">
        <v>5.45</v>
      </c>
    </row>
    <row r="208" spans="1:5" x14ac:dyDescent="0.25">
      <c r="A208">
        <v>2329</v>
      </c>
      <c r="B208">
        <f t="shared" si="3"/>
        <v>2.3290000000000002</v>
      </c>
      <c r="C208">
        <v>13032</v>
      </c>
      <c r="D208">
        <v>480</v>
      </c>
      <c r="E208">
        <v>5.45</v>
      </c>
    </row>
    <row r="209" spans="1:5" x14ac:dyDescent="0.25">
      <c r="A209">
        <v>2341</v>
      </c>
      <c r="B209">
        <f t="shared" si="3"/>
        <v>2.3410000000000002</v>
      </c>
      <c r="C209">
        <v>13043</v>
      </c>
      <c r="D209">
        <v>475</v>
      </c>
      <c r="E209">
        <v>5.45</v>
      </c>
    </row>
    <row r="210" spans="1:5" x14ac:dyDescent="0.25">
      <c r="A210">
        <v>2353</v>
      </c>
      <c r="B210">
        <f t="shared" si="3"/>
        <v>2.3530000000000002</v>
      </c>
      <c r="C210">
        <v>13066</v>
      </c>
      <c r="D210">
        <v>473.75</v>
      </c>
      <c r="E210">
        <v>5.45</v>
      </c>
    </row>
    <row r="211" spans="1:5" x14ac:dyDescent="0.25">
      <c r="A211">
        <v>2365</v>
      </c>
      <c r="B211">
        <f t="shared" si="3"/>
        <v>2.3650000000000002</v>
      </c>
      <c r="C211">
        <v>13054</v>
      </c>
      <c r="D211">
        <v>468.75</v>
      </c>
      <c r="E211">
        <v>5.45</v>
      </c>
    </row>
    <row r="212" spans="1:5" x14ac:dyDescent="0.25">
      <c r="A212">
        <v>2376</v>
      </c>
      <c r="B212">
        <f t="shared" si="3"/>
        <v>2.3759999999999999</v>
      </c>
      <c r="C212">
        <v>13089</v>
      </c>
      <c r="D212">
        <v>452.5</v>
      </c>
      <c r="E212">
        <v>5.45</v>
      </c>
    </row>
    <row r="213" spans="1:5" x14ac:dyDescent="0.25">
      <c r="A213">
        <v>2388</v>
      </c>
      <c r="B213">
        <f t="shared" si="3"/>
        <v>2.3879999999999999</v>
      </c>
      <c r="C213">
        <v>13089</v>
      </c>
      <c r="D213">
        <v>466.25</v>
      </c>
      <c r="E213">
        <v>5.45</v>
      </c>
    </row>
    <row r="214" spans="1:5" x14ac:dyDescent="0.25">
      <c r="A214">
        <v>2400</v>
      </c>
      <c r="B214">
        <f t="shared" si="3"/>
        <v>2.4</v>
      </c>
      <c r="C214">
        <v>13111</v>
      </c>
      <c r="D214">
        <v>458.75</v>
      </c>
      <c r="E214">
        <v>5.45</v>
      </c>
    </row>
    <row r="215" spans="1:5" x14ac:dyDescent="0.25">
      <c r="A215">
        <v>2412</v>
      </c>
      <c r="B215">
        <f t="shared" si="3"/>
        <v>2.4119999999999999</v>
      </c>
      <c r="C215">
        <v>13123</v>
      </c>
      <c r="D215">
        <v>466.25</v>
      </c>
      <c r="E215">
        <v>5.45</v>
      </c>
    </row>
    <row r="216" spans="1:5" x14ac:dyDescent="0.25">
      <c r="A216">
        <v>2423</v>
      </c>
      <c r="B216">
        <f t="shared" si="3"/>
        <v>2.423</v>
      </c>
      <c r="C216">
        <v>13192</v>
      </c>
      <c r="D216">
        <v>461.25</v>
      </c>
      <c r="E216">
        <v>5.45</v>
      </c>
    </row>
    <row r="217" spans="1:5" x14ac:dyDescent="0.25">
      <c r="A217">
        <v>2434</v>
      </c>
      <c r="B217">
        <f t="shared" si="3"/>
        <v>2.4340000000000002</v>
      </c>
      <c r="C217">
        <v>13146</v>
      </c>
      <c r="D217">
        <v>458.75</v>
      </c>
      <c r="E217">
        <v>5.45</v>
      </c>
    </row>
    <row r="218" spans="1:5" x14ac:dyDescent="0.25">
      <c r="A218">
        <v>2445</v>
      </c>
      <c r="B218">
        <f t="shared" si="3"/>
        <v>2.4449999999999998</v>
      </c>
      <c r="C218">
        <v>13157</v>
      </c>
      <c r="D218">
        <v>455</v>
      </c>
      <c r="E218">
        <v>5.46</v>
      </c>
    </row>
    <row r="219" spans="1:5" x14ac:dyDescent="0.25">
      <c r="A219">
        <v>2456</v>
      </c>
      <c r="B219">
        <f t="shared" si="3"/>
        <v>2.456</v>
      </c>
      <c r="C219">
        <v>13169</v>
      </c>
      <c r="D219">
        <v>445</v>
      </c>
      <c r="E219">
        <v>5.45</v>
      </c>
    </row>
    <row r="220" spans="1:5" x14ac:dyDescent="0.25">
      <c r="A220">
        <v>2467</v>
      </c>
      <c r="B220">
        <f t="shared" si="3"/>
        <v>2.4670000000000001</v>
      </c>
      <c r="C220">
        <v>13192</v>
      </c>
      <c r="D220">
        <v>463.75</v>
      </c>
      <c r="E220">
        <v>5.45</v>
      </c>
    </row>
    <row r="221" spans="1:5" x14ac:dyDescent="0.25">
      <c r="A221">
        <v>2478</v>
      </c>
      <c r="B221">
        <f t="shared" si="3"/>
        <v>2.4780000000000002</v>
      </c>
      <c r="C221">
        <v>13192</v>
      </c>
      <c r="D221">
        <v>460</v>
      </c>
      <c r="E221">
        <v>5.45</v>
      </c>
    </row>
    <row r="222" spans="1:5" x14ac:dyDescent="0.25">
      <c r="A222">
        <v>2489</v>
      </c>
      <c r="B222">
        <f t="shared" si="3"/>
        <v>2.4889999999999999</v>
      </c>
      <c r="C222">
        <v>13192</v>
      </c>
      <c r="D222">
        <v>457.5</v>
      </c>
      <c r="E222">
        <v>5.45</v>
      </c>
    </row>
    <row r="223" spans="1:5" x14ac:dyDescent="0.25">
      <c r="A223">
        <v>2500</v>
      </c>
      <c r="B223">
        <f t="shared" si="3"/>
        <v>2.5</v>
      </c>
      <c r="C223">
        <v>13215</v>
      </c>
      <c r="D223">
        <v>457.5</v>
      </c>
      <c r="E223">
        <v>5.46</v>
      </c>
    </row>
    <row r="224" spans="1:5" x14ac:dyDescent="0.25">
      <c r="A224">
        <v>2511</v>
      </c>
      <c r="B224">
        <f t="shared" si="3"/>
        <v>2.5110000000000001</v>
      </c>
      <c r="C224">
        <v>13204</v>
      </c>
      <c r="D224">
        <v>451.25</v>
      </c>
      <c r="E224">
        <v>5.45</v>
      </c>
    </row>
    <row r="225" spans="1:5" x14ac:dyDescent="0.25">
      <c r="A225">
        <v>2523</v>
      </c>
      <c r="B225">
        <f t="shared" si="3"/>
        <v>2.5230000000000001</v>
      </c>
      <c r="C225">
        <v>13239</v>
      </c>
      <c r="D225">
        <v>460</v>
      </c>
      <c r="E225">
        <v>5.46</v>
      </c>
    </row>
    <row r="226" spans="1:5" x14ac:dyDescent="0.25">
      <c r="A226">
        <v>2535</v>
      </c>
      <c r="B226">
        <f t="shared" si="3"/>
        <v>2.5350000000000001</v>
      </c>
      <c r="C226">
        <v>13250</v>
      </c>
      <c r="D226">
        <v>446.25</v>
      </c>
      <c r="E226">
        <v>5.45</v>
      </c>
    </row>
    <row r="227" spans="1:5" x14ac:dyDescent="0.25">
      <c r="A227">
        <v>2546</v>
      </c>
      <c r="B227">
        <f t="shared" si="3"/>
        <v>2.5459999999999998</v>
      </c>
      <c r="C227">
        <v>13227</v>
      </c>
      <c r="D227">
        <v>450</v>
      </c>
      <c r="E227">
        <v>5.46</v>
      </c>
    </row>
    <row r="228" spans="1:5" x14ac:dyDescent="0.25">
      <c r="A228">
        <v>2558</v>
      </c>
      <c r="B228">
        <f t="shared" si="3"/>
        <v>2.5579999999999998</v>
      </c>
      <c r="C228">
        <v>13274</v>
      </c>
      <c r="D228">
        <v>450</v>
      </c>
      <c r="E228">
        <v>5.46</v>
      </c>
    </row>
    <row r="229" spans="1:5" x14ac:dyDescent="0.25">
      <c r="A229">
        <v>2570</v>
      </c>
      <c r="B229">
        <f t="shared" si="3"/>
        <v>2.57</v>
      </c>
      <c r="C229">
        <v>13262</v>
      </c>
      <c r="D229">
        <v>457.5</v>
      </c>
      <c r="E229">
        <v>5.45</v>
      </c>
    </row>
    <row r="230" spans="1:5" x14ac:dyDescent="0.25">
      <c r="A230">
        <v>2582</v>
      </c>
      <c r="B230">
        <f t="shared" si="3"/>
        <v>2.5819999999999999</v>
      </c>
      <c r="C230">
        <v>13286</v>
      </c>
      <c r="D230">
        <v>460</v>
      </c>
      <c r="E230">
        <v>5.45</v>
      </c>
    </row>
    <row r="231" spans="1:5" x14ac:dyDescent="0.25">
      <c r="A231">
        <v>2593</v>
      </c>
      <c r="B231">
        <f t="shared" si="3"/>
        <v>2.593</v>
      </c>
      <c r="C231">
        <v>13297</v>
      </c>
      <c r="D231">
        <v>443.75</v>
      </c>
      <c r="E231">
        <v>5.45</v>
      </c>
    </row>
    <row r="232" spans="1:5" x14ac:dyDescent="0.25">
      <c r="A232">
        <v>2605</v>
      </c>
      <c r="B232">
        <f t="shared" si="3"/>
        <v>2.605</v>
      </c>
      <c r="C232">
        <v>13309</v>
      </c>
      <c r="D232">
        <v>442.5</v>
      </c>
      <c r="E232">
        <v>5.46</v>
      </c>
    </row>
    <row r="233" spans="1:5" x14ac:dyDescent="0.25">
      <c r="A233">
        <v>2617</v>
      </c>
      <c r="B233">
        <f t="shared" si="3"/>
        <v>2.617</v>
      </c>
      <c r="C233">
        <v>13333</v>
      </c>
      <c r="D233">
        <v>445</v>
      </c>
      <c r="E233">
        <v>5.46</v>
      </c>
    </row>
    <row r="234" spans="1:5" x14ac:dyDescent="0.25">
      <c r="A234">
        <v>2628</v>
      </c>
      <c r="B234">
        <f t="shared" si="3"/>
        <v>2.6280000000000001</v>
      </c>
      <c r="C234">
        <v>13262</v>
      </c>
      <c r="D234">
        <v>447.5</v>
      </c>
      <c r="E234">
        <v>5.45</v>
      </c>
    </row>
    <row r="235" spans="1:5" x14ac:dyDescent="0.25">
      <c r="A235">
        <v>2640</v>
      </c>
      <c r="B235">
        <f t="shared" si="3"/>
        <v>2.64</v>
      </c>
      <c r="C235">
        <v>13309</v>
      </c>
      <c r="D235">
        <v>447.5</v>
      </c>
      <c r="E235">
        <v>5.45</v>
      </c>
    </row>
    <row r="236" spans="1:5" x14ac:dyDescent="0.25">
      <c r="A236">
        <v>2652</v>
      </c>
      <c r="B236">
        <f t="shared" si="3"/>
        <v>2.6520000000000001</v>
      </c>
      <c r="C236">
        <v>13345</v>
      </c>
      <c r="D236">
        <v>442.5</v>
      </c>
      <c r="E236">
        <v>5.46</v>
      </c>
    </row>
    <row r="237" spans="1:5" x14ac:dyDescent="0.25">
      <c r="A237">
        <v>2664</v>
      </c>
      <c r="B237">
        <f t="shared" si="3"/>
        <v>2.6640000000000001</v>
      </c>
      <c r="C237">
        <v>13345</v>
      </c>
      <c r="D237">
        <v>435</v>
      </c>
      <c r="E237">
        <v>5.46</v>
      </c>
    </row>
    <row r="238" spans="1:5" x14ac:dyDescent="0.25">
      <c r="A238">
        <v>2675</v>
      </c>
      <c r="B238">
        <f t="shared" si="3"/>
        <v>2.6749999999999998</v>
      </c>
      <c r="C238">
        <v>13368</v>
      </c>
      <c r="D238">
        <v>432.5</v>
      </c>
      <c r="E238">
        <v>5.46</v>
      </c>
    </row>
    <row r="239" spans="1:5" x14ac:dyDescent="0.25">
      <c r="A239">
        <v>2688</v>
      </c>
      <c r="B239">
        <f t="shared" si="3"/>
        <v>2.6880000000000002</v>
      </c>
      <c r="C239">
        <v>13345</v>
      </c>
      <c r="D239">
        <v>442.5</v>
      </c>
      <c r="E239">
        <v>5.45</v>
      </c>
    </row>
    <row r="240" spans="1:5" x14ac:dyDescent="0.25">
      <c r="A240">
        <v>2699</v>
      </c>
      <c r="B240">
        <f t="shared" si="3"/>
        <v>2.6989999999999998</v>
      </c>
      <c r="C240">
        <v>13380</v>
      </c>
      <c r="D240">
        <v>447.5</v>
      </c>
      <c r="E240">
        <v>5.46</v>
      </c>
    </row>
    <row r="241" spans="1:5" x14ac:dyDescent="0.25">
      <c r="A241">
        <v>2711</v>
      </c>
      <c r="B241">
        <f t="shared" si="3"/>
        <v>2.7109999999999999</v>
      </c>
      <c r="C241">
        <v>13380</v>
      </c>
      <c r="D241">
        <v>433.75</v>
      </c>
      <c r="E241">
        <v>5.46</v>
      </c>
    </row>
    <row r="242" spans="1:5" x14ac:dyDescent="0.25">
      <c r="A242">
        <v>2722</v>
      </c>
      <c r="B242">
        <f t="shared" si="3"/>
        <v>2.722</v>
      </c>
      <c r="C242">
        <v>13392</v>
      </c>
      <c r="D242">
        <v>437.5</v>
      </c>
      <c r="E242">
        <v>5.46</v>
      </c>
    </row>
    <row r="243" spans="1:5" x14ac:dyDescent="0.25">
      <c r="A243">
        <v>2733</v>
      </c>
      <c r="B243">
        <f t="shared" si="3"/>
        <v>2.7330000000000001</v>
      </c>
      <c r="C243">
        <v>13392</v>
      </c>
      <c r="D243">
        <v>425</v>
      </c>
      <c r="E243">
        <v>5.46</v>
      </c>
    </row>
    <row r="244" spans="1:5" x14ac:dyDescent="0.25">
      <c r="A244">
        <v>2744</v>
      </c>
      <c r="B244">
        <f t="shared" si="3"/>
        <v>2.7440000000000002</v>
      </c>
      <c r="C244">
        <v>13404</v>
      </c>
      <c r="D244">
        <v>426.25</v>
      </c>
      <c r="E244">
        <v>5.46</v>
      </c>
    </row>
    <row r="245" spans="1:5" x14ac:dyDescent="0.25">
      <c r="A245">
        <v>2755</v>
      </c>
      <c r="B245">
        <f t="shared" si="3"/>
        <v>2.7549999999999999</v>
      </c>
      <c r="C245">
        <v>13416</v>
      </c>
      <c r="D245">
        <v>423.75</v>
      </c>
      <c r="E245">
        <v>5.46</v>
      </c>
    </row>
    <row r="246" spans="1:5" x14ac:dyDescent="0.25">
      <c r="A246">
        <v>2766</v>
      </c>
      <c r="B246">
        <f t="shared" si="3"/>
        <v>2.766</v>
      </c>
      <c r="C246">
        <v>13416</v>
      </c>
      <c r="D246">
        <v>425</v>
      </c>
      <c r="E246">
        <v>5.46</v>
      </c>
    </row>
    <row r="247" spans="1:5" x14ac:dyDescent="0.25">
      <c r="A247">
        <v>2777</v>
      </c>
      <c r="B247">
        <f t="shared" si="3"/>
        <v>2.7770000000000001</v>
      </c>
      <c r="C247">
        <v>13428</v>
      </c>
      <c r="D247">
        <v>421.25</v>
      </c>
      <c r="E247">
        <v>5.46</v>
      </c>
    </row>
    <row r="248" spans="1:5" x14ac:dyDescent="0.25">
      <c r="A248">
        <v>2788</v>
      </c>
      <c r="B248">
        <f t="shared" si="3"/>
        <v>2.7879999999999998</v>
      </c>
      <c r="C248">
        <v>13440</v>
      </c>
      <c r="D248">
        <v>422.5</v>
      </c>
      <c r="E248">
        <v>5.46</v>
      </c>
    </row>
    <row r="249" spans="1:5" x14ac:dyDescent="0.25">
      <c r="A249">
        <v>2799</v>
      </c>
      <c r="B249">
        <f t="shared" si="3"/>
        <v>2.7989999999999999</v>
      </c>
      <c r="C249">
        <v>13452</v>
      </c>
      <c r="D249">
        <v>427.5</v>
      </c>
      <c r="E249">
        <v>5.46</v>
      </c>
    </row>
    <row r="250" spans="1:5" x14ac:dyDescent="0.25">
      <c r="A250">
        <v>2810</v>
      </c>
      <c r="B250">
        <f t="shared" si="3"/>
        <v>2.81</v>
      </c>
      <c r="C250">
        <v>13452</v>
      </c>
      <c r="D250">
        <v>427.5</v>
      </c>
      <c r="E250">
        <v>5.46</v>
      </c>
    </row>
    <row r="251" spans="1:5" x14ac:dyDescent="0.25">
      <c r="A251">
        <v>2821</v>
      </c>
      <c r="B251">
        <f t="shared" si="3"/>
        <v>2.8210000000000002</v>
      </c>
      <c r="C251">
        <v>13464</v>
      </c>
      <c r="D251">
        <v>431.25</v>
      </c>
      <c r="E251">
        <v>5.46</v>
      </c>
    </row>
    <row r="252" spans="1:5" x14ac:dyDescent="0.25">
      <c r="A252">
        <v>2832</v>
      </c>
      <c r="B252">
        <f t="shared" si="3"/>
        <v>2.8319999999999999</v>
      </c>
      <c r="C252">
        <v>13464</v>
      </c>
      <c r="D252">
        <v>431.25</v>
      </c>
      <c r="E252">
        <v>5.46</v>
      </c>
    </row>
    <row r="253" spans="1:5" x14ac:dyDescent="0.25">
      <c r="A253">
        <v>2843</v>
      </c>
      <c r="B253">
        <f t="shared" si="3"/>
        <v>2.843</v>
      </c>
      <c r="C253">
        <v>13464</v>
      </c>
      <c r="D253">
        <v>436.25</v>
      </c>
      <c r="E253">
        <v>5.46</v>
      </c>
    </row>
    <row r="254" spans="1:5" x14ac:dyDescent="0.25">
      <c r="A254">
        <v>2854</v>
      </c>
      <c r="B254">
        <f t="shared" si="3"/>
        <v>2.8540000000000001</v>
      </c>
      <c r="C254">
        <v>13477</v>
      </c>
      <c r="D254">
        <v>430</v>
      </c>
      <c r="E254">
        <v>5.46</v>
      </c>
    </row>
    <row r="255" spans="1:5" x14ac:dyDescent="0.25">
      <c r="A255">
        <v>2865</v>
      </c>
      <c r="B255">
        <f t="shared" si="3"/>
        <v>2.8650000000000002</v>
      </c>
      <c r="C255">
        <v>13477</v>
      </c>
      <c r="D255">
        <v>426.25</v>
      </c>
      <c r="E255">
        <v>5.46</v>
      </c>
    </row>
    <row r="256" spans="1:5" x14ac:dyDescent="0.25">
      <c r="A256">
        <v>2876</v>
      </c>
      <c r="B256">
        <f t="shared" si="3"/>
        <v>2.8759999999999999</v>
      </c>
      <c r="C256">
        <v>13489</v>
      </c>
      <c r="D256">
        <v>430</v>
      </c>
      <c r="E256">
        <v>5.46</v>
      </c>
    </row>
    <row r="257" spans="1:5" x14ac:dyDescent="0.25">
      <c r="A257">
        <v>2887</v>
      </c>
      <c r="B257">
        <f t="shared" si="3"/>
        <v>2.887</v>
      </c>
      <c r="C257">
        <v>13477</v>
      </c>
      <c r="D257">
        <v>427.5</v>
      </c>
      <c r="E257">
        <v>5.46</v>
      </c>
    </row>
    <row r="258" spans="1:5" x14ac:dyDescent="0.25">
      <c r="A258">
        <v>2898</v>
      </c>
      <c r="B258">
        <f t="shared" ref="B258:B321" si="4">A258/1000</f>
        <v>2.8980000000000001</v>
      </c>
      <c r="C258">
        <v>13501</v>
      </c>
      <c r="D258">
        <v>418.75</v>
      </c>
      <c r="E258">
        <v>5.46</v>
      </c>
    </row>
    <row r="259" spans="1:5" x14ac:dyDescent="0.25">
      <c r="A259">
        <v>2910</v>
      </c>
      <c r="B259">
        <f t="shared" si="4"/>
        <v>2.91</v>
      </c>
      <c r="C259">
        <v>13489</v>
      </c>
      <c r="D259">
        <v>416.25</v>
      </c>
      <c r="E259">
        <v>5.46</v>
      </c>
    </row>
    <row r="260" spans="1:5" x14ac:dyDescent="0.25">
      <c r="A260">
        <v>2922</v>
      </c>
      <c r="B260">
        <f t="shared" si="4"/>
        <v>2.9220000000000002</v>
      </c>
      <c r="C260">
        <v>13525</v>
      </c>
      <c r="D260">
        <v>411.25</v>
      </c>
      <c r="E260">
        <v>5.46</v>
      </c>
    </row>
    <row r="261" spans="1:5" x14ac:dyDescent="0.25">
      <c r="A261">
        <v>2933</v>
      </c>
      <c r="B261">
        <f t="shared" si="4"/>
        <v>2.9329999999999998</v>
      </c>
      <c r="C261">
        <v>13525</v>
      </c>
      <c r="D261">
        <v>418.75</v>
      </c>
      <c r="E261">
        <v>5.46</v>
      </c>
    </row>
    <row r="262" spans="1:5" x14ac:dyDescent="0.25">
      <c r="A262">
        <v>2945</v>
      </c>
      <c r="B262">
        <f t="shared" si="4"/>
        <v>2.9449999999999998</v>
      </c>
      <c r="C262">
        <v>13525</v>
      </c>
      <c r="D262">
        <v>420</v>
      </c>
      <c r="E262">
        <v>5.46</v>
      </c>
    </row>
    <row r="263" spans="1:5" x14ac:dyDescent="0.25">
      <c r="A263">
        <v>2957</v>
      </c>
      <c r="B263">
        <f t="shared" si="4"/>
        <v>2.9569999999999999</v>
      </c>
      <c r="C263">
        <v>13550</v>
      </c>
      <c r="D263">
        <v>413.75</v>
      </c>
      <c r="E263">
        <v>5.46</v>
      </c>
    </row>
    <row r="264" spans="1:5" x14ac:dyDescent="0.25">
      <c r="A264">
        <v>2968</v>
      </c>
      <c r="B264">
        <f t="shared" si="4"/>
        <v>2.968</v>
      </c>
      <c r="C264">
        <v>13550</v>
      </c>
      <c r="D264">
        <v>421.25</v>
      </c>
      <c r="E264">
        <v>5.46</v>
      </c>
    </row>
    <row r="265" spans="1:5" x14ac:dyDescent="0.25">
      <c r="A265">
        <v>2980</v>
      </c>
      <c r="B265">
        <f t="shared" si="4"/>
        <v>2.98</v>
      </c>
      <c r="C265">
        <v>13501</v>
      </c>
      <c r="D265">
        <v>408.75</v>
      </c>
      <c r="E265">
        <v>5.46</v>
      </c>
    </row>
    <row r="266" spans="1:5" x14ac:dyDescent="0.25">
      <c r="A266">
        <v>2992</v>
      </c>
      <c r="B266">
        <f t="shared" si="4"/>
        <v>2.992</v>
      </c>
      <c r="C266">
        <v>13550</v>
      </c>
      <c r="D266">
        <v>402.5</v>
      </c>
      <c r="E266">
        <v>5.46</v>
      </c>
    </row>
    <row r="267" spans="1:5" x14ac:dyDescent="0.25">
      <c r="A267">
        <v>3004</v>
      </c>
      <c r="B267">
        <f t="shared" si="4"/>
        <v>3.004</v>
      </c>
      <c r="C267">
        <v>13562</v>
      </c>
      <c r="D267">
        <v>406.25</v>
      </c>
      <c r="E267">
        <v>5.46</v>
      </c>
    </row>
    <row r="268" spans="1:5" x14ac:dyDescent="0.25">
      <c r="A268">
        <v>3015</v>
      </c>
      <c r="B268">
        <f t="shared" si="4"/>
        <v>3.0150000000000001</v>
      </c>
      <c r="C268">
        <v>13525</v>
      </c>
      <c r="D268">
        <v>402.5</v>
      </c>
      <c r="E268">
        <v>5.46</v>
      </c>
    </row>
    <row r="269" spans="1:5" x14ac:dyDescent="0.25">
      <c r="A269">
        <v>3027</v>
      </c>
      <c r="B269">
        <f t="shared" si="4"/>
        <v>3.0270000000000001</v>
      </c>
      <c r="C269">
        <v>13550</v>
      </c>
      <c r="D269">
        <v>413.75</v>
      </c>
      <c r="E269">
        <v>5.46</v>
      </c>
    </row>
    <row r="270" spans="1:5" x14ac:dyDescent="0.25">
      <c r="A270">
        <v>3039</v>
      </c>
      <c r="B270">
        <f t="shared" si="4"/>
        <v>3.0390000000000001</v>
      </c>
      <c r="C270">
        <v>13562</v>
      </c>
      <c r="D270">
        <v>420</v>
      </c>
      <c r="E270">
        <v>5.46</v>
      </c>
    </row>
    <row r="271" spans="1:5" x14ac:dyDescent="0.25">
      <c r="A271">
        <v>3051</v>
      </c>
      <c r="B271">
        <f t="shared" si="4"/>
        <v>3.0510000000000002</v>
      </c>
      <c r="C271">
        <v>13574</v>
      </c>
      <c r="D271">
        <v>422.5</v>
      </c>
      <c r="E271">
        <v>5.46</v>
      </c>
    </row>
    <row r="272" spans="1:5" x14ac:dyDescent="0.25">
      <c r="A272">
        <v>3062</v>
      </c>
      <c r="B272">
        <f t="shared" si="4"/>
        <v>3.0619999999999998</v>
      </c>
      <c r="C272">
        <v>13574</v>
      </c>
      <c r="D272">
        <v>415</v>
      </c>
      <c r="E272">
        <v>5.46</v>
      </c>
    </row>
    <row r="273" spans="1:5" x14ac:dyDescent="0.25">
      <c r="A273">
        <v>3073</v>
      </c>
      <c r="B273">
        <f t="shared" si="4"/>
        <v>3.073</v>
      </c>
      <c r="C273">
        <v>13586</v>
      </c>
      <c r="D273">
        <v>418.75</v>
      </c>
      <c r="E273">
        <v>5.46</v>
      </c>
    </row>
    <row r="274" spans="1:5" x14ac:dyDescent="0.25">
      <c r="A274">
        <v>3084</v>
      </c>
      <c r="B274">
        <f t="shared" si="4"/>
        <v>3.0840000000000001</v>
      </c>
      <c r="C274">
        <v>13586</v>
      </c>
      <c r="D274">
        <v>426.25</v>
      </c>
      <c r="E274">
        <v>5.46</v>
      </c>
    </row>
    <row r="275" spans="1:5" x14ac:dyDescent="0.25">
      <c r="A275">
        <v>3095</v>
      </c>
      <c r="B275">
        <f t="shared" si="4"/>
        <v>3.0950000000000002</v>
      </c>
      <c r="C275">
        <v>13599</v>
      </c>
      <c r="D275">
        <v>412.5</v>
      </c>
      <c r="E275">
        <v>5.46</v>
      </c>
    </row>
    <row r="276" spans="1:5" x14ac:dyDescent="0.25">
      <c r="A276">
        <v>3106</v>
      </c>
      <c r="B276">
        <f t="shared" si="4"/>
        <v>3.1059999999999999</v>
      </c>
      <c r="C276">
        <v>13599</v>
      </c>
      <c r="D276">
        <v>413.75</v>
      </c>
      <c r="E276">
        <v>5.46</v>
      </c>
    </row>
    <row r="277" spans="1:5" x14ac:dyDescent="0.25">
      <c r="A277">
        <v>3117</v>
      </c>
      <c r="B277">
        <f t="shared" si="4"/>
        <v>3.117</v>
      </c>
      <c r="C277">
        <v>13611</v>
      </c>
      <c r="D277">
        <v>422.5</v>
      </c>
      <c r="E277">
        <v>5.46</v>
      </c>
    </row>
    <row r="278" spans="1:5" x14ac:dyDescent="0.25">
      <c r="A278">
        <v>3128</v>
      </c>
      <c r="B278">
        <f t="shared" si="4"/>
        <v>3.1280000000000001</v>
      </c>
      <c r="C278">
        <v>13611</v>
      </c>
      <c r="D278">
        <v>413.75</v>
      </c>
      <c r="E278">
        <v>5.46</v>
      </c>
    </row>
    <row r="279" spans="1:5" x14ac:dyDescent="0.25">
      <c r="A279">
        <v>3139</v>
      </c>
      <c r="B279">
        <f t="shared" si="4"/>
        <v>3.1389999999999998</v>
      </c>
      <c r="C279">
        <v>13586</v>
      </c>
      <c r="D279">
        <v>410</v>
      </c>
      <c r="E279">
        <v>5.46</v>
      </c>
    </row>
    <row r="280" spans="1:5" x14ac:dyDescent="0.25">
      <c r="A280">
        <v>3150</v>
      </c>
      <c r="B280">
        <f t="shared" si="4"/>
        <v>3.15</v>
      </c>
      <c r="C280">
        <v>13623</v>
      </c>
      <c r="D280">
        <v>416.25</v>
      </c>
      <c r="E280">
        <v>5.46</v>
      </c>
    </row>
    <row r="281" spans="1:5" x14ac:dyDescent="0.25">
      <c r="A281">
        <v>3162</v>
      </c>
      <c r="B281">
        <f t="shared" si="4"/>
        <v>3.1619999999999999</v>
      </c>
      <c r="C281">
        <v>13648</v>
      </c>
      <c r="D281">
        <v>412.5</v>
      </c>
      <c r="E281">
        <v>5.46</v>
      </c>
    </row>
    <row r="282" spans="1:5" x14ac:dyDescent="0.25">
      <c r="A282">
        <v>3173</v>
      </c>
      <c r="B282">
        <f t="shared" si="4"/>
        <v>3.173</v>
      </c>
      <c r="C282">
        <v>13636</v>
      </c>
      <c r="D282">
        <v>407.5</v>
      </c>
      <c r="E282">
        <v>5.46</v>
      </c>
    </row>
    <row r="283" spans="1:5" x14ac:dyDescent="0.25">
      <c r="A283">
        <v>3185</v>
      </c>
      <c r="B283">
        <f t="shared" si="4"/>
        <v>3.1850000000000001</v>
      </c>
      <c r="C283">
        <v>13636</v>
      </c>
      <c r="D283">
        <v>410</v>
      </c>
      <c r="E283">
        <v>5.46</v>
      </c>
    </row>
    <row r="284" spans="1:5" x14ac:dyDescent="0.25">
      <c r="A284">
        <v>3197</v>
      </c>
      <c r="B284">
        <f t="shared" si="4"/>
        <v>3.1970000000000001</v>
      </c>
      <c r="C284">
        <v>13636</v>
      </c>
      <c r="D284">
        <v>401.25</v>
      </c>
      <c r="E284">
        <v>5.46</v>
      </c>
    </row>
    <row r="285" spans="1:5" x14ac:dyDescent="0.25">
      <c r="A285">
        <v>3209</v>
      </c>
      <c r="B285">
        <f t="shared" si="4"/>
        <v>3.2090000000000001</v>
      </c>
      <c r="C285">
        <v>13636</v>
      </c>
      <c r="D285">
        <v>406.25</v>
      </c>
      <c r="E285">
        <v>5.46</v>
      </c>
    </row>
    <row r="286" spans="1:5" x14ac:dyDescent="0.25">
      <c r="A286">
        <v>3221</v>
      </c>
      <c r="B286">
        <f t="shared" si="4"/>
        <v>3.2210000000000001</v>
      </c>
      <c r="C286">
        <v>13636</v>
      </c>
      <c r="D286">
        <v>418.75</v>
      </c>
      <c r="E286">
        <v>5.46</v>
      </c>
    </row>
    <row r="287" spans="1:5" x14ac:dyDescent="0.25">
      <c r="A287">
        <v>3232</v>
      </c>
      <c r="B287">
        <f t="shared" si="4"/>
        <v>3.2320000000000002</v>
      </c>
      <c r="C287">
        <v>13648</v>
      </c>
      <c r="D287">
        <v>422.5</v>
      </c>
      <c r="E287">
        <v>5.46</v>
      </c>
    </row>
    <row r="288" spans="1:5" x14ac:dyDescent="0.25">
      <c r="A288">
        <v>3243</v>
      </c>
      <c r="B288">
        <f t="shared" si="4"/>
        <v>3.2429999999999999</v>
      </c>
      <c r="C288">
        <v>13648</v>
      </c>
      <c r="D288">
        <v>415</v>
      </c>
      <c r="E288">
        <v>5.46</v>
      </c>
    </row>
    <row r="289" spans="1:5" x14ac:dyDescent="0.25">
      <c r="A289">
        <v>3254</v>
      </c>
      <c r="B289">
        <f t="shared" si="4"/>
        <v>3.254</v>
      </c>
      <c r="C289">
        <v>13661</v>
      </c>
      <c r="D289">
        <v>407.5</v>
      </c>
      <c r="E289">
        <v>5.46</v>
      </c>
    </row>
    <row r="290" spans="1:5" x14ac:dyDescent="0.25">
      <c r="A290">
        <v>3265</v>
      </c>
      <c r="B290">
        <f t="shared" si="4"/>
        <v>3.2650000000000001</v>
      </c>
      <c r="C290">
        <v>13648</v>
      </c>
      <c r="D290">
        <v>417.5</v>
      </c>
      <c r="E290">
        <v>5.46</v>
      </c>
    </row>
    <row r="291" spans="1:5" x14ac:dyDescent="0.25">
      <c r="A291">
        <v>3276</v>
      </c>
      <c r="B291">
        <f t="shared" si="4"/>
        <v>3.2759999999999998</v>
      </c>
      <c r="C291">
        <v>13661</v>
      </c>
      <c r="D291">
        <v>411.25</v>
      </c>
      <c r="E291">
        <v>5.46</v>
      </c>
    </row>
    <row r="292" spans="1:5" x14ac:dyDescent="0.25">
      <c r="A292">
        <v>3287</v>
      </c>
      <c r="B292">
        <f t="shared" si="4"/>
        <v>3.2869999999999999</v>
      </c>
      <c r="C292">
        <v>13648</v>
      </c>
      <c r="D292">
        <v>416.25</v>
      </c>
      <c r="E292">
        <v>5.46</v>
      </c>
    </row>
    <row r="293" spans="1:5" x14ac:dyDescent="0.25">
      <c r="A293">
        <v>3298</v>
      </c>
      <c r="B293">
        <f t="shared" si="4"/>
        <v>3.298</v>
      </c>
      <c r="C293">
        <v>13673</v>
      </c>
      <c r="D293">
        <v>418.75</v>
      </c>
      <c r="E293">
        <v>5.46</v>
      </c>
    </row>
    <row r="294" spans="1:5" x14ac:dyDescent="0.25">
      <c r="A294">
        <v>3309</v>
      </c>
      <c r="B294">
        <f t="shared" si="4"/>
        <v>3.3090000000000002</v>
      </c>
      <c r="C294">
        <v>13661</v>
      </c>
      <c r="D294">
        <v>413.75</v>
      </c>
      <c r="E294">
        <v>5.46</v>
      </c>
    </row>
    <row r="295" spans="1:5" x14ac:dyDescent="0.25">
      <c r="A295">
        <v>3320</v>
      </c>
      <c r="B295">
        <f t="shared" si="4"/>
        <v>3.32</v>
      </c>
      <c r="C295">
        <v>13673</v>
      </c>
      <c r="D295">
        <v>408.75</v>
      </c>
      <c r="E295">
        <v>5.46</v>
      </c>
    </row>
    <row r="296" spans="1:5" x14ac:dyDescent="0.25">
      <c r="A296">
        <v>3332</v>
      </c>
      <c r="B296">
        <f t="shared" si="4"/>
        <v>3.3319999999999999</v>
      </c>
      <c r="C296">
        <v>13648</v>
      </c>
      <c r="D296">
        <v>403.75</v>
      </c>
      <c r="E296">
        <v>5.47</v>
      </c>
    </row>
    <row r="297" spans="1:5" x14ac:dyDescent="0.25">
      <c r="A297">
        <v>3344</v>
      </c>
      <c r="B297">
        <f t="shared" si="4"/>
        <v>3.3439999999999999</v>
      </c>
      <c r="C297">
        <v>13673</v>
      </c>
      <c r="D297">
        <v>406.25</v>
      </c>
      <c r="E297">
        <v>5.47</v>
      </c>
    </row>
    <row r="298" spans="1:5" x14ac:dyDescent="0.25">
      <c r="A298">
        <v>3355</v>
      </c>
      <c r="B298">
        <f t="shared" si="4"/>
        <v>3.355</v>
      </c>
      <c r="C298">
        <v>13673</v>
      </c>
      <c r="D298">
        <v>416.25</v>
      </c>
      <c r="E298">
        <v>5.46</v>
      </c>
    </row>
    <row r="299" spans="1:5" x14ac:dyDescent="0.25">
      <c r="A299">
        <v>3367</v>
      </c>
      <c r="B299">
        <f t="shared" si="4"/>
        <v>3.367</v>
      </c>
      <c r="C299">
        <v>13686</v>
      </c>
      <c r="D299">
        <v>403.75</v>
      </c>
      <c r="E299">
        <v>5.46</v>
      </c>
    </row>
    <row r="300" spans="1:5" x14ac:dyDescent="0.25">
      <c r="A300">
        <v>3379</v>
      </c>
      <c r="B300">
        <f t="shared" si="4"/>
        <v>3.379</v>
      </c>
      <c r="C300">
        <v>13686</v>
      </c>
      <c r="D300">
        <v>393.75</v>
      </c>
      <c r="E300">
        <v>5.46</v>
      </c>
    </row>
    <row r="301" spans="1:5" x14ac:dyDescent="0.25">
      <c r="A301">
        <v>3391</v>
      </c>
      <c r="B301">
        <f t="shared" si="4"/>
        <v>3.391</v>
      </c>
      <c r="C301">
        <v>13698</v>
      </c>
      <c r="D301">
        <v>393.75</v>
      </c>
      <c r="E301">
        <v>5.46</v>
      </c>
    </row>
    <row r="302" spans="1:5" x14ac:dyDescent="0.25">
      <c r="A302">
        <v>3402</v>
      </c>
      <c r="B302">
        <f t="shared" si="4"/>
        <v>3.4020000000000001</v>
      </c>
      <c r="C302">
        <v>13698</v>
      </c>
      <c r="D302">
        <v>401.25</v>
      </c>
      <c r="E302">
        <v>5.46</v>
      </c>
    </row>
    <row r="303" spans="1:5" x14ac:dyDescent="0.25">
      <c r="A303">
        <v>3415</v>
      </c>
      <c r="B303">
        <f t="shared" si="4"/>
        <v>3.415</v>
      </c>
      <c r="C303">
        <v>13711</v>
      </c>
      <c r="D303">
        <v>412.5</v>
      </c>
      <c r="E303">
        <v>5.46</v>
      </c>
    </row>
    <row r="304" spans="1:5" x14ac:dyDescent="0.25">
      <c r="A304">
        <v>3426</v>
      </c>
      <c r="B304">
        <f t="shared" si="4"/>
        <v>3.4260000000000002</v>
      </c>
      <c r="C304">
        <v>13711</v>
      </c>
      <c r="D304">
        <v>415</v>
      </c>
      <c r="E304">
        <v>5.46</v>
      </c>
    </row>
    <row r="305" spans="1:5" x14ac:dyDescent="0.25">
      <c r="A305">
        <v>3438</v>
      </c>
      <c r="B305">
        <f t="shared" si="4"/>
        <v>3.4380000000000002</v>
      </c>
      <c r="C305">
        <v>13723</v>
      </c>
      <c r="D305">
        <v>406.25</v>
      </c>
      <c r="E305">
        <v>5.46</v>
      </c>
    </row>
    <row r="306" spans="1:5" x14ac:dyDescent="0.25">
      <c r="A306">
        <v>3449</v>
      </c>
      <c r="B306">
        <f t="shared" si="4"/>
        <v>3.4489999999999998</v>
      </c>
      <c r="C306">
        <v>13711</v>
      </c>
      <c r="D306">
        <v>401.25</v>
      </c>
      <c r="E306">
        <v>5.46</v>
      </c>
    </row>
    <row r="307" spans="1:5" x14ac:dyDescent="0.25">
      <c r="A307">
        <v>3460</v>
      </c>
      <c r="B307">
        <f t="shared" si="4"/>
        <v>3.46</v>
      </c>
      <c r="C307">
        <v>13723</v>
      </c>
      <c r="D307">
        <v>407.5</v>
      </c>
      <c r="E307">
        <v>5.46</v>
      </c>
    </row>
    <row r="308" spans="1:5" x14ac:dyDescent="0.25">
      <c r="A308">
        <v>3471</v>
      </c>
      <c r="B308">
        <f t="shared" si="4"/>
        <v>3.4710000000000001</v>
      </c>
      <c r="C308">
        <v>13711</v>
      </c>
      <c r="D308">
        <v>420</v>
      </c>
      <c r="E308">
        <v>5.46</v>
      </c>
    </row>
    <row r="309" spans="1:5" x14ac:dyDescent="0.25">
      <c r="A309">
        <v>3482</v>
      </c>
      <c r="B309">
        <f t="shared" si="4"/>
        <v>3.4820000000000002</v>
      </c>
      <c r="C309">
        <v>13723</v>
      </c>
      <c r="D309">
        <v>415</v>
      </c>
      <c r="E309">
        <v>5.46</v>
      </c>
    </row>
    <row r="310" spans="1:5" x14ac:dyDescent="0.25">
      <c r="A310">
        <v>3493</v>
      </c>
      <c r="B310">
        <f t="shared" si="4"/>
        <v>3.4929999999999999</v>
      </c>
      <c r="C310">
        <v>13723</v>
      </c>
      <c r="D310">
        <v>402.5</v>
      </c>
      <c r="E310">
        <v>5.46</v>
      </c>
    </row>
    <row r="311" spans="1:5" x14ac:dyDescent="0.25">
      <c r="A311">
        <v>3504</v>
      </c>
      <c r="B311">
        <f t="shared" si="4"/>
        <v>3.504</v>
      </c>
      <c r="C311">
        <v>13723</v>
      </c>
      <c r="D311">
        <v>397.5</v>
      </c>
      <c r="E311">
        <v>5.46</v>
      </c>
    </row>
    <row r="312" spans="1:5" x14ac:dyDescent="0.25">
      <c r="A312">
        <v>3515</v>
      </c>
      <c r="B312">
        <f t="shared" si="4"/>
        <v>3.5150000000000001</v>
      </c>
      <c r="C312">
        <v>13736</v>
      </c>
      <c r="D312">
        <v>402.5</v>
      </c>
      <c r="E312">
        <v>5.47</v>
      </c>
    </row>
    <row r="313" spans="1:5" x14ac:dyDescent="0.25">
      <c r="A313">
        <v>3526</v>
      </c>
      <c r="B313">
        <f t="shared" si="4"/>
        <v>3.5259999999999998</v>
      </c>
      <c r="C313">
        <v>13736</v>
      </c>
      <c r="D313">
        <v>396.25</v>
      </c>
      <c r="E313">
        <v>5.46</v>
      </c>
    </row>
    <row r="314" spans="1:5" x14ac:dyDescent="0.25">
      <c r="A314">
        <v>3537</v>
      </c>
      <c r="B314">
        <f t="shared" si="4"/>
        <v>3.5369999999999999</v>
      </c>
      <c r="C314">
        <v>13736</v>
      </c>
      <c r="D314">
        <v>388.75</v>
      </c>
      <c r="E314">
        <v>5.46</v>
      </c>
    </row>
    <row r="315" spans="1:5" x14ac:dyDescent="0.25">
      <c r="A315">
        <v>3549</v>
      </c>
      <c r="B315">
        <f t="shared" si="4"/>
        <v>3.5489999999999999</v>
      </c>
      <c r="C315">
        <v>13736</v>
      </c>
      <c r="D315">
        <v>398.75</v>
      </c>
      <c r="E315">
        <v>5.46</v>
      </c>
    </row>
    <row r="316" spans="1:5" x14ac:dyDescent="0.25">
      <c r="A316">
        <v>3561</v>
      </c>
      <c r="B316">
        <f t="shared" si="4"/>
        <v>3.5609999999999999</v>
      </c>
      <c r="C316">
        <v>13748</v>
      </c>
      <c r="D316">
        <v>398.75</v>
      </c>
      <c r="E316">
        <v>5.46</v>
      </c>
    </row>
    <row r="317" spans="1:5" x14ac:dyDescent="0.25">
      <c r="A317">
        <v>3572</v>
      </c>
      <c r="B317">
        <f t="shared" si="4"/>
        <v>3.5720000000000001</v>
      </c>
      <c r="C317">
        <v>13748</v>
      </c>
      <c r="D317">
        <v>393.75</v>
      </c>
      <c r="E317">
        <v>5.47</v>
      </c>
    </row>
    <row r="318" spans="1:5" x14ac:dyDescent="0.25">
      <c r="A318">
        <v>3585</v>
      </c>
      <c r="B318">
        <f t="shared" si="4"/>
        <v>3.585</v>
      </c>
      <c r="C318">
        <v>13748</v>
      </c>
      <c r="D318">
        <v>397.5</v>
      </c>
      <c r="E318">
        <v>5.47</v>
      </c>
    </row>
    <row r="319" spans="1:5" x14ac:dyDescent="0.25">
      <c r="A319">
        <v>3596</v>
      </c>
      <c r="B319">
        <f t="shared" si="4"/>
        <v>3.5960000000000001</v>
      </c>
      <c r="C319">
        <v>13748</v>
      </c>
      <c r="D319">
        <v>406.25</v>
      </c>
      <c r="E319">
        <v>5.46</v>
      </c>
    </row>
    <row r="320" spans="1:5" x14ac:dyDescent="0.25">
      <c r="A320">
        <v>3608</v>
      </c>
      <c r="B320">
        <f t="shared" si="4"/>
        <v>3.6080000000000001</v>
      </c>
      <c r="C320">
        <v>13723</v>
      </c>
      <c r="D320">
        <v>408.75</v>
      </c>
      <c r="E320">
        <v>5.46</v>
      </c>
    </row>
    <row r="321" spans="1:5" x14ac:dyDescent="0.25">
      <c r="A321">
        <v>3619</v>
      </c>
      <c r="B321">
        <f t="shared" si="4"/>
        <v>3.6190000000000002</v>
      </c>
      <c r="C321">
        <v>13748</v>
      </c>
      <c r="D321">
        <v>402.5</v>
      </c>
      <c r="E321">
        <v>5.47</v>
      </c>
    </row>
    <row r="322" spans="1:5" x14ac:dyDescent="0.25">
      <c r="A322">
        <v>3630</v>
      </c>
      <c r="B322">
        <f t="shared" ref="B322:B385" si="5">A322/1000</f>
        <v>3.63</v>
      </c>
      <c r="C322">
        <v>13748</v>
      </c>
      <c r="D322">
        <v>403.75</v>
      </c>
      <c r="E322">
        <v>5.46</v>
      </c>
    </row>
    <row r="323" spans="1:5" x14ac:dyDescent="0.25">
      <c r="A323">
        <v>3641</v>
      </c>
      <c r="B323">
        <f t="shared" si="5"/>
        <v>3.641</v>
      </c>
      <c r="C323">
        <v>13761</v>
      </c>
      <c r="D323">
        <v>406.25</v>
      </c>
      <c r="E323">
        <v>5.47</v>
      </c>
    </row>
    <row r="324" spans="1:5" x14ac:dyDescent="0.25">
      <c r="A324">
        <v>3652</v>
      </c>
      <c r="B324">
        <f t="shared" si="5"/>
        <v>3.6520000000000001</v>
      </c>
      <c r="C324">
        <v>13761</v>
      </c>
      <c r="D324">
        <v>403.75</v>
      </c>
      <c r="E324">
        <v>5.46</v>
      </c>
    </row>
    <row r="325" spans="1:5" x14ac:dyDescent="0.25">
      <c r="A325">
        <v>3663</v>
      </c>
      <c r="B325">
        <f t="shared" si="5"/>
        <v>3.6629999999999998</v>
      </c>
      <c r="C325">
        <v>13723</v>
      </c>
      <c r="D325">
        <v>393.75</v>
      </c>
      <c r="E325">
        <v>5.46</v>
      </c>
    </row>
    <row r="326" spans="1:5" x14ac:dyDescent="0.25">
      <c r="A326">
        <v>3674</v>
      </c>
      <c r="B326">
        <f t="shared" si="5"/>
        <v>3.6739999999999999</v>
      </c>
      <c r="C326">
        <v>13761</v>
      </c>
      <c r="D326">
        <v>392.5</v>
      </c>
      <c r="E326">
        <v>5.46</v>
      </c>
    </row>
    <row r="327" spans="1:5" x14ac:dyDescent="0.25">
      <c r="A327">
        <v>3685</v>
      </c>
      <c r="B327">
        <f t="shared" si="5"/>
        <v>3.6850000000000001</v>
      </c>
      <c r="C327">
        <v>13799</v>
      </c>
      <c r="D327">
        <v>397.5</v>
      </c>
      <c r="E327">
        <v>5.47</v>
      </c>
    </row>
    <row r="328" spans="1:5" x14ac:dyDescent="0.25">
      <c r="A328">
        <v>3696</v>
      </c>
      <c r="B328">
        <f t="shared" si="5"/>
        <v>3.6960000000000002</v>
      </c>
      <c r="C328">
        <v>13774</v>
      </c>
      <c r="D328">
        <v>405</v>
      </c>
      <c r="E328">
        <v>5.46</v>
      </c>
    </row>
    <row r="329" spans="1:5" x14ac:dyDescent="0.25">
      <c r="A329">
        <v>3707</v>
      </c>
      <c r="B329">
        <f t="shared" si="5"/>
        <v>3.7069999999999999</v>
      </c>
      <c r="C329">
        <v>13786</v>
      </c>
      <c r="D329">
        <v>402.5</v>
      </c>
      <c r="E329">
        <v>5.46</v>
      </c>
    </row>
    <row r="330" spans="1:5" x14ac:dyDescent="0.25">
      <c r="A330">
        <v>3719</v>
      </c>
      <c r="B330">
        <f t="shared" si="5"/>
        <v>3.7189999999999999</v>
      </c>
      <c r="C330">
        <v>13786</v>
      </c>
      <c r="D330">
        <v>408.75</v>
      </c>
      <c r="E330">
        <v>5.46</v>
      </c>
    </row>
    <row r="331" spans="1:5" x14ac:dyDescent="0.25">
      <c r="A331">
        <v>3731</v>
      </c>
      <c r="B331">
        <f t="shared" si="5"/>
        <v>3.7309999999999999</v>
      </c>
      <c r="C331">
        <v>13799</v>
      </c>
      <c r="D331">
        <v>405</v>
      </c>
      <c r="E331">
        <v>5.46</v>
      </c>
    </row>
    <row r="332" spans="1:5" x14ac:dyDescent="0.25">
      <c r="A332">
        <v>3742</v>
      </c>
      <c r="B332">
        <f t="shared" si="5"/>
        <v>3.742</v>
      </c>
      <c r="C332">
        <v>13774</v>
      </c>
      <c r="D332">
        <v>393.75</v>
      </c>
      <c r="E332">
        <v>5.46</v>
      </c>
    </row>
    <row r="333" spans="1:5" x14ac:dyDescent="0.25">
      <c r="A333">
        <v>3755</v>
      </c>
      <c r="B333">
        <f t="shared" si="5"/>
        <v>3.7549999999999999</v>
      </c>
      <c r="C333">
        <v>13799</v>
      </c>
      <c r="D333">
        <v>400</v>
      </c>
      <c r="E333">
        <v>5.46</v>
      </c>
    </row>
    <row r="334" spans="1:5" x14ac:dyDescent="0.25">
      <c r="A334">
        <v>3766</v>
      </c>
      <c r="B334">
        <f t="shared" si="5"/>
        <v>3.766</v>
      </c>
      <c r="C334">
        <v>13799</v>
      </c>
      <c r="D334">
        <v>406.25</v>
      </c>
      <c r="E334">
        <v>5.47</v>
      </c>
    </row>
    <row r="335" spans="1:5" x14ac:dyDescent="0.25">
      <c r="A335">
        <v>3778</v>
      </c>
      <c r="B335">
        <f t="shared" si="5"/>
        <v>3.778</v>
      </c>
      <c r="C335">
        <v>13748</v>
      </c>
      <c r="D335">
        <v>401.25</v>
      </c>
      <c r="E335">
        <v>5.46</v>
      </c>
    </row>
    <row r="336" spans="1:5" x14ac:dyDescent="0.25">
      <c r="A336">
        <v>3789</v>
      </c>
      <c r="B336">
        <f t="shared" si="5"/>
        <v>3.7890000000000001</v>
      </c>
      <c r="C336">
        <v>13786</v>
      </c>
      <c r="D336">
        <v>401.25</v>
      </c>
      <c r="E336">
        <v>5.46</v>
      </c>
    </row>
    <row r="337" spans="1:5" x14ac:dyDescent="0.25">
      <c r="A337">
        <v>3800</v>
      </c>
      <c r="B337">
        <f t="shared" si="5"/>
        <v>3.8</v>
      </c>
      <c r="C337">
        <v>13786</v>
      </c>
      <c r="D337">
        <v>407.5</v>
      </c>
      <c r="E337">
        <v>5.47</v>
      </c>
    </row>
    <row r="338" spans="1:5" x14ac:dyDescent="0.25">
      <c r="A338">
        <v>3811</v>
      </c>
      <c r="B338">
        <f t="shared" si="5"/>
        <v>3.8109999999999999</v>
      </c>
      <c r="C338">
        <v>13786</v>
      </c>
      <c r="D338">
        <v>406.25</v>
      </c>
      <c r="E338">
        <v>5.46</v>
      </c>
    </row>
    <row r="339" spans="1:5" x14ac:dyDescent="0.25">
      <c r="A339">
        <v>3822</v>
      </c>
      <c r="B339">
        <f t="shared" si="5"/>
        <v>3.8220000000000001</v>
      </c>
      <c r="C339">
        <v>13786</v>
      </c>
      <c r="D339">
        <v>400</v>
      </c>
      <c r="E339">
        <v>5.46</v>
      </c>
    </row>
    <row r="340" spans="1:5" x14ac:dyDescent="0.25">
      <c r="A340">
        <v>3833</v>
      </c>
      <c r="B340">
        <f t="shared" si="5"/>
        <v>3.8330000000000002</v>
      </c>
      <c r="C340">
        <v>13799</v>
      </c>
      <c r="D340">
        <v>402.5</v>
      </c>
      <c r="E340">
        <v>5.47</v>
      </c>
    </row>
    <row r="341" spans="1:5" x14ac:dyDescent="0.25">
      <c r="A341">
        <v>3844</v>
      </c>
      <c r="B341">
        <f t="shared" si="5"/>
        <v>3.8439999999999999</v>
      </c>
      <c r="C341">
        <v>13774</v>
      </c>
      <c r="D341">
        <v>398.75</v>
      </c>
      <c r="E341">
        <v>5.46</v>
      </c>
    </row>
    <row r="342" spans="1:5" x14ac:dyDescent="0.25">
      <c r="A342">
        <v>3855</v>
      </c>
      <c r="B342">
        <f t="shared" si="5"/>
        <v>3.855</v>
      </c>
      <c r="C342">
        <v>13799</v>
      </c>
      <c r="D342">
        <v>392.5</v>
      </c>
      <c r="E342">
        <v>5.46</v>
      </c>
    </row>
    <row r="343" spans="1:5" x14ac:dyDescent="0.25">
      <c r="A343">
        <v>3866</v>
      </c>
      <c r="B343">
        <f t="shared" si="5"/>
        <v>3.8660000000000001</v>
      </c>
      <c r="C343">
        <v>13799</v>
      </c>
      <c r="D343">
        <v>392.5</v>
      </c>
      <c r="E343">
        <v>5.46</v>
      </c>
    </row>
    <row r="344" spans="1:5" x14ac:dyDescent="0.25">
      <c r="A344">
        <v>3877</v>
      </c>
      <c r="B344">
        <f t="shared" si="5"/>
        <v>3.8769999999999998</v>
      </c>
      <c r="C344">
        <v>13761</v>
      </c>
      <c r="D344">
        <v>395</v>
      </c>
      <c r="E344">
        <v>5.46</v>
      </c>
    </row>
    <row r="345" spans="1:5" x14ac:dyDescent="0.25">
      <c r="A345">
        <v>3889</v>
      </c>
      <c r="B345">
        <f t="shared" si="5"/>
        <v>3.8889999999999998</v>
      </c>
      <c r="C345">
        <v>13799</v>
      </c>
      <c r="D345">
        <v>390</v>
      </c>
      <c r="E345">
        <v>5.46</v>
      </c>
    </row>
    <row r="346" spans="1:5" x14ac:dyDescent="0.25">
      <c r="A346">
        <v>3901</v>
      </c>
      <c r="B346">
        <f t="shared" si="5"/>
        <v>3.9009999999999998</v>
      </c>
      <c r="C346">
        <v>13799</v>
      </c>
      <c r="D346">
        <v>398.75</v>
      </c>
      <c r="E346">
        <v>5.46</v>
      </c>
    </row>
    <row r="347" spans="1:5" x14ac:dyDescent="0.25">
      <c r="A347">
        <v>3912</v>
      </c>
      <c r="B347">
        <f t="shared" si="5"/>
        <v>3.9119999999999999</v>
      </c>
      <c r="C347">
        <v>13799</v>
      </c>
      <c r="D347">
        <v>400</v>
      </c>
      <c r="E347">
        <v>5.46</v>
      </c>
    </row>
    <row r="348" spans="1:5" x14ac:dyDescent="0.25">
      <c r="A348">
        <v>3924</v>
      </c>
      <c r="B348">
        <f t="shared" si="5"/>
        <v>3.9239999999999999</v>
      </c>
      <c r="C348">
        <v>13812</v>
      </c>
      <c r="D348">
        <v>393.75</v>
      </c>
      <c r="E348">
        <v>5.46</v>
      </c>
    </row>
    <row r="349" spans="1:5" x14ac:dyDescent="0.25">
      <c r="A349">
        <v>3936</v>
      </c>
      <c r="B349">
        <f t="shared" si="5"/>
        <v>3.9359999999999999</v>
      </c>
      <c r="C349">
        <v>13761</v>
      </c>
      <c r="D349">
        <v>392.5</v>
      </c>
      <c r="E349">
        <v>5.46</v>
      </c>
    </row>
    <row r="350" spans="1:5" x14ac:dyDescent="0.25">
      <c r="A350">
        <v>3948</v>
      </c>
      <c r="B350">
        <f t="shared" si="5"/>
        <v>3.948</v>
      </c>
      <c r="C350">
        <v>13786</v>
      </c>
      <c r="D350">
        <v>390</v>
      </c>
      <c r="E350">
        <v>5.47</v>
      </c>
    </row>
    <row r="351" spans="1:5" x14ac:dyDescent="0.25">
      <c r="A351">
        <v>3959</v>
      </c>
      <c r="B351">
        <f t="shared" si="5"/>
        <v>3.9590000000000001</v>
      </c>
      <c r="C351">
        <v>13812</v>
      </c>
      <c r="D351">
        <v>378.75</v>
      </c>
      <c r="E351">
        <v>5.47</v>
      </c>
    </row>
    <row r="352" spans="1:5" x14ac:dyDescent="0.25">
      <c r="A352">
        <v>3971</v>
      </c>
      <c r="B352">
        <f t="shared" si="5"/>
        <v>3.9710000000000001</v>
      </c>
      <c r="C352">
        <v>13786</v>
      </c>
      <c r="D352">
        <v>390</v>
      </c>
      <c r="E352">
        <v>5.46</v>
      </c>
    </row>
    <row r="353" spans="1:5" x14ac:dyDescent="0.25">
      <c r="A353">
        <v>3983</v>
      </c>
      <c r="B353">
        <f t="shared" si="5"/>
        <v>3.9830000000000001</v>
      </c>
      <c r="C353">
        <v>13786</v>
      </c>
      <c r="D353">
        <v>395</v>
      </c>
      <c r="E353">
        <v>5.47</v>
      </c>
    </row>
    <row r="354" spans="1:5" x14ac:dyDescent="0.25">
      <c r="A354">
        <v>3994</v>
      </c>
      <c r="B354">
        <f t="shared" si="5"/>
        <v>3.9940000000000002</v>
      </c>
      <c r="C354">
        <v>13786</v>
      </c>
      <c r="D354">
        <v>385</v>
      </c>
      <c r="E354">
        <v>5.47</v>
      </c>
    </row>
    <row r="355" spans="1:5" x14ac:dyDescent="0.25">
      <c r="A355">
        <v>4006</v>
      </c>
      <c r="B355">
        <f t="shared" si="5"/>
        <v>4.0060000000000002</v>
      </c>
      <c r="C355">
        <v>13786</v>
      </c>
      <c r="D355">
        <v>395</v>
      </c>
      <c r="E355">
        <v>5.46</v>
      </c>
    </row>
    <row r="356" spans="1:5" x14ac:dyDescent="0.25">
      <c r="A356">
        <v>4018</v>
      </c>
      <c r="B356">
        <f t="shared" si="5"/>
        <v>4.0179999999999998</v>
      </c>
      <c r="C356">
        <v>13824</v>
      </c>
      <c r="D356">
        <v>400</v>
      </c>
      <c r="E356">
        <v>5.46</v>
      </c>
    </row>
    <row r="357" spans="1:5" x14ac:dyDescent="0.25">
      <c r="A357">
        <v>4030</v>
      </c>
      <c r="B357">
        <f t="shared" si="5"/>
        <v>4.03</v>
      </c>
      <c r="C357">
        <v>13774</v>
      </c>
      <c r="D357">
        <v>395</v>
      </c>
      <c r="E357">
        <v>5.47</v>
      </c>
    </row>
    <row r="358" spans="1:5" x14ac:dyDescent="0.25">
      <c r="A358">
        <v>4041</v>
      </c>
      <c r="B358">
        <f t="shared" si="5"/>
        <v>4.0410000000000004</v>
      </c>
      <c r="C358">
        <v>13786</v>
      </c>
      <c r="D358">
        <v>392.5</v>
      </c>
      <c r="E358">
        <v>5.46</v>
      </c>
    </row>
    <row r="359" spans="1:5" x14ac:dyDescent="0.25">
      <c r="A359">
        <v>4054</v>
      </c>
      <c r="B359">
        <f t="shared" si="5"/>
        <v>4.0540000000000003</v>
      </c>
      <c r="C359">
        <v>13824</v>
      </c>
      <c r="D359">
        <v>396.25</v>
      </c>
      <c r="E359">
        <v>5.46</v>
      </c>
    </row>
    <row r="360" spans="1:5" x14ac:dyDescent="0.25">
      <c r="A360">
        <v>4065</v>
      </c>
      <c r="B360">
        <f t="shared" si="5"/>
        <v>4.0650000000000004</v>
      </c>
      <c r="C360">
        <v>13837</v>
      </c>
      <c r="D360">
        <v>388.75</v>
      </c>
      <c r="E360">
        <v>5.46</v>
      </c>
    </row>
    <row r="361" spans="1:5" x14ac:dyDescent="0.25">
      <c r="A361">
        <v>4077</v>
      </c>
      <c r="B361">
        <f t="shared" si="5"/>
        <v>4.077</v>
      </c>
      <c r="C361">
        <v>13837</v>
      </c>
      <c r="D361">
        <v>397.5</v>
      </c>
      <c r="E361">
        <v>5.47</v>
      </c>
    </row>
    <row r="362" spans="1:5" x14ac:dyDescent="0.25">
      <c r="A362">
        <v>4088</v>
      </c>
      <c r="B362">
        <f t="shared" si="5"/>
        <v>4.0880000000000001</v>
      </c>
      <c r="C362">
        <v>13799</v>
      </c>
      <c r="D362">
        <v>390</v>
      </c>
      <c r="E362">
        <v>5.46</v>
      </c>
    </row>
    <row r="363" spans="1:5" x14ac:dyDescent="0.25">
      <c r="A363">
        <v>4099</v>
      </c>
      <c r="B363">
        <f t="shared" si="5"/>
        <v>4.0990000000000002</v>
      </c>
      <c r="C363">
        <v>13837</v>
      </c>
      <c r="D363">
        <v>385</v>
      </c>
      <c r="E363">
        <v>5.47</v>
      </c>
    </row>
    <row r="364" spans="1:5" x14ac:dyDescent="0.25">
      <c r="A364">
        <v>4110</v>
      </c>
      <c r="B364">
        <f t="shared" si="5"/>
        <v>4.1100000000000003</v>
      </c>
      <c r="C364">
        <v>13837</v>
      </c>
      <c r="D364">
        <v>398.75</v>
      </c>
      <c r="E364">
        <v>5.46</v>
      </c>
    </row>
    <row r="365" spans="1:5" x14ac:dyDescent="0.25">
      <c r="A365">
        <v>4121</v>
      </c>
      <c r="B365">
        <f t="shared" si="5"/>
        <v>4.1210000000000004</v>
      </c>
      <c r="C365">
        <v>13824</v>
      </c>
      <c r="D365">
        <v>395</v>
      </c>
      <c r="E365">
        <v>5.47</v>
      </c>
    </row>
    <row r="366" spans="1:5" x14ac:dyDescent="0.25">
      <c r="A366">
        <v>4132</v>
      </c>
      <c r="B366">
        <f t="shared" si="5"/>
        <v>4.1319999999999997</v>
      </c>
      <c r="C366">
        <v>13837</v>
      </c>
      <c r="D366">
        <v>385</v>
      </c>
      <c r="E366">
        <v>5.47</v>
      </c>
    </row>
    <row r="367" spans="1:5" x14ac:dyDescent="0.25">
      <c r="A367">
        <v>4143</v>
      </c>
      <c r="B367">
        <f t="shared" si="5"/>
        <v>4.1429999999999998</v>
      </c>
      <c r="C367">
        <v>13837</v>
      </c>
      <c r="D367">
        <v>388.75</v>
      </c>
      <c r="E367">
        <v>5.47</v>
      </c>
    </row>
    <row r="368" spans="1:5" x14ac:dyDescent="0.25">
      <c r="A368">
        <v>4154</v>
      </c>
      <c r="B368">
        <f t="shared" si="5"/>
        <v>4.1539999999999999</v>
      </c>
      <c r="C368">
        <v>13837</v>
      </c>
      <c r="D368">
        <v>385</v>
      </c>
      <c r="E368">
        <v>5.46</v>
      </c>
    </row>
    <row r="369" spans="1:5" x14ac:dyDescent="0.25">
      <c r="A369">
        <v>4165</v>
      </c>
      <c r="B369">
        <f t="shared" si="5"/>
        <v>4.165</v>
      </c>
      <c r="C369">
        <v>13812</v>
      </c>
      <c r="D369">
        <v>378.75</v>
      </c>
      <c r="E369">
        <v>5.46</v>
      </c>
    </row>
    <row r="370" spans="1:5" x14ac:dyDescent="0.25">
      <c r="A370">
        <v>4176</v>
      </c>
      <c r="B370">
        <f t="shared" si="5"/>
        <v>4.1760000000000002</v>
      </c>
      <c r="C370">
        <v>13837</v>
      </c>
      <c r="D370">
        <v>391.25</v>
      </c>
      <c r="E370">
        <v>5.47</v>
      </c>
    </row>
    <row r="371" spans="1:5" x14ac:dyDescent="0.25">
      <c r="A371">
        <v>4187</v>
      </c>
      <c r="B371">
        <f t="shared" si="5"/>
        <v>4.1870000000000003</v>
      </c>
      <c r="C371">
        <v>13799</v>
      </c>
      <c r="D371">
        <v>392.5</v>
      </c>
      <c r="E371">
        <v>5.46</v>
      </c>
    </row>
    <row r="372" spans="1:5" x14ac:dyDescent="0.25">
      <c r="A372">
        <v>4198</v>
      </c>
      <c r="B372">
        <f t="shared" si="5"/>
        <v>4.1980000000000004</v>
      </c>
      <c r="C372">
        <v>13850</v>
      </c>
      <c r="D372">
        <v>386.25</v>
      </c>
      <c r="E372">
        <v>5.47</v>
      </c>
    </row>
    <row r="373" spans="1:5" x14ac:dyDescent="0.25">
      <c r="A373">
        <v>4209</v>
      </c>
      <c r="B373">
        <f t="shared" si="5"/>
        <v>4.2089999999999996</v>
      </c>
      <c r="C373">
        <v>13850</v>
      </c>
      <c r="D373">
        <v>395</v>
      </c>
      <c r="E373">
        <v>5.46</v>
      </c>
    </row>
    <row r="374" spans="1:5" x14ac:dyDescent="0.25">
      <c r="A374">
        <v>4220</v>
      </c>
      <c r="B374">
        <f t="shared" si="5"/>
        <v>4.22</v>
      </c>
      <c r="C374">
        <v>13850</v>
      </c>
      <c r="D374">
        <v>390</v>
      </c>
      <c r="E374">
        <v>5.47</v>
      </c>
    </row>
    <row r="375" spans="1:5" x14ac:dyDescent="0.25">
      <c r="A375">
        <v>4231</v>
      </c>
      <c r="B375">
        <f t="shared" si="5"/>
        <v>4.2309999999999999</v>
      </c>
      <c r="C375">
        <v>13837</v>
      </c>
      <c r="D375">
        <v>386.25</v>
      </c>
      <c r="E375">
        <v>5.46</v>
      </c>
    </row>
    <row r="376" spans="1:5" x14ac:dyDescent="0.25">
      <c r="A376">
        <v>4242</v>
      </c>
      <c r="B376">
        <f t="shared" si="5"/>
        <v>4.242</v>
      </c>
      <c r="C376">
        <v>13824</v>
      </c>
      <c r="D376">
        <v>397.5</v>
      </c>
      <c r="E376">
        <v>5.47</v>
      </c>
    </row>
    <row r="377" spans="1:5" x14ac:dyDescent="0.25">
      <c r="A377">
        <v>4253</v>
      </c>
      <c r="B377">
        <f t="shared" si="5"/>
        <v>4.2530000000000001</v>
      </c>
      <c r="C377">
        <v>13863</v>
      </c>
      <c r="D377">
        <v>392.5</v>
      </c>
      <c r="E377">
        <v>5.46</v>
      </c>
    </row>
    <row r="378" spans="1:5" x14ac:dyDescent="0.25">
      <c r="A378">
        <v>4264</v>
      </c>
      <c r="B378">
        <f t="shared" si="5"/>
        <v>4.2640000000000002</v>
      </c>
      <c r="C378">
        <v>13837</v>
      </c>
      <c r="D378">
        <v>386.25</v>
      </c>
      <c r="E378">
        <v>5.46</v>
      </c>
    </row>
    <row r="379" spans="1:5" x14ac:dyDescent="0.25">
      <c r="A379">
        <v>4275</v>
      </c>
      <c r="B379">
        <f t="shared" si="5"/>
        <v>4.2750000000000004</v>
      </c>
      <c r="C379">
        <v>13850</v>
      </c>
      <c r="D379">
        <v>391.25</v>
      </c>
      <c r="E379">
        <v>5.46</v>
      </c>
    </row>
    <row r="380" spans="1:5" x14ac:dyDescent="0.25">
      <c r="A380">
        <v>4286</v>
      </c>
      <c r="B380">
        <f t="shared" si="5"/>
        <v>4.2859999999999996</v>
      </c>
      <c r="C380">
        <v>13863</v>
      </c>
      <c r="D380">
        <v>391.25</v>
      </c>
      <c r="E380">
        <v>5.46</v>
      </c>
    </row>
    <row r="381" spans="1:5" x14ac:dyDescent="0.25">
      <c r="A381">
        <v>4297</v>
      </c>
      <c r="B381">
        <f t="shared" si="5"/>
        <v>4.2969999999999997</v>
      </c>
      <c r="C381">
        <v>13850</v>
      </c>
      <c r="D381">
        <v>390</v>
      </c>
      <c r="E381">
        <v>5.47</v>
      </c>
    </row>
    <row r="382" spans="1:5" x14ac:dyDescent="0.25">
      <c r="A382">
        <v>4308</v>
      </c>
      <c r="B382">
        <f t="shared" si="5"/>
        <v>4.3079999999999998</v>
      </c>
      <c r="C382">
        <v>13824</v>
      </c>
      <c r="D382">
        <v>396.25</v>
      </c>
      <c r="E382">
        <v>5.46</v>
      </c>
    </row>
    <row r="383" spans="1:5" x14ac:dyDescent="0.25">
      <c r="A383">
        <v>4319</v>
      </c>
      <c r="B383">
        <f t="shared" si="5"/>
        <v>4.319</v>
      </c>
      <c r="C383">
        <v>13863</v>
      </c>
      <c r="D383">
        <v>392.5</v>
      </c>
      <c r="E383">
        <v>5.46</v>
      </c>
    </row>
    <row r="384" spans="1:5" x14ac:dyDescent="0.25">
      <c r="A384">
        <v>4330</v>
      </c>
      <c r="B384">
        <f t="shared" si="5"/>
        <v>4.33</v>
      </c>
      <c r="C384">
        <v>13863</v>
      </c>
      <c r="D384">
        <v>388.75</v>
      </c>
      <c r="E384">
        <v>5.47</v>
      </c>
    </row>
    <row r="385" spans="1:5" x14ac:dyDescent="0.25">
      <c r="A385">
        <v>4341</v>
      </c>
      <c r="B385">
        <f t="shared" si="5"/>
        <v>4.3410000000000002</v>
      </c>
      <c r="C385">
        <v>13863</v>
      </c>
      <c r="D385">
        <v>393.75</v>
      </c>
      <c r="E385">
        <v>5.47</v>
      </c>
    </row>
    <row r="386" spans="1:5" x14ac:dyDescent="0.25">
      <c r="A386">
        <v>4353</v>
      </c>
      <c r="B386">
        <f t="shared" ref="B386:B449" si="6">A386/1000</f>
        <v>4.3529999999999998</v>
      </c>
      <c r="C386">
        <v>13863</v>
      </c>
      <c r="D386">
        <v>381.25</v>
      </c>
      <c r="E386">
        <v>5.46</v>
      </c>
    </row>
    <row r="387" spans="1:5" x14ac:dyDescent="0.25">
      <c r="A387">
        <v>4364</v>
      </c>
      <c r="B387">
        <f t="shared" si="6"/>
        <v>4.3639999999999999</v>
      </c>
      <c r="C387">
        <v>13888</v>
      </c>
      <c r="D387">
        <v>392.5</v>
      </c>
      <c r="E387">
        <v>5.47</v>
      </c>
    </row>
    <row r="388" spans="1:5" x14ac:dyDescent="0.25">
      <c r="A388">
        <v>4376</v>
      </c>
      <c r="B388">
        <f t="shared" si="6"/>
        <v>4.3760000000000003</v>
      </c>
      <c r="C388">
        <v>13863</v>
      </c>
      <c r="D388">
        <v>392.5</v>
      </c>
      <c r="E388">
        <v>5.47</v>
      </c>
    </row>
    <row r="389" spans="1:5" x14ac:dyDescent="0.25">
      <c r="A389">
        <v>4387</v>
      </c>
      <c r="B389">
        <f t="shared" si="6"/>
        <v>4.3869999999999996</v>
      </c>
      <c r="C389">
        <v>13863</v>
      </c>
      <c r="D389">
        <v>388.75</v>
      </c>
      <c r="E389">
        <v>5.46</v>
      </c>
    </row>
    <row r="390" spans="1:5" x14ac:dyDescent="0.25">
      <c r="A390">
        <v>4398</v>
      </c>
      <c r="B390">
        <f t="shared" si="6"/>
        <v>4.3979999999999997</v>
      </c>
      <c r="C390">
        <v>13850</v>
      </c>
      <c r="D390">
        <v>403.75</v>
      </c>
      <c r="E390">
        <v>5.47</v>
      </c>
    </row>
    <row r="391" spans="1:5" x14ac:dyDescent="0.25">
      <c r="A391">
        <v>4409</v>
      </c>
      <c r="B391">
        <f t="shared" si="6"/>
        <v>4.4089999999999998</v>
      </c>
      <c r="C391">
        <v>13876</v>
      </c>
      <c r="D391">
        <v>393.75</v>
      </c>
      <c r="E391">
        <v>5.47</v>
      </c>
    </row>
    <row r="392" spans="1:5" x14ac:dyDescent="0.25">
      <c r="A392">
        <v>4420</v>
      </c>
      <c r="B392">
        <f t="shared" si="6"/>
        <v>4.42</v>
      </c>
      <c r="C392">
        <v>13863</v>
      </c>
      <c r="D392">
        <v>396.25</v>
      </c>
      <c r="E392">
        <v>5.46</v>
      </c>
    </row>
    <row r="393" spans="1:5" x14ac:dyDescent="0.25">
      <c r="A393">
        <v>4431</v>
      </c>
      <c r="B393">
        <f t="shared" si="6"/>
        <v>4.431</v>
      </c>
      <c r="C393">
        <v>13863</v>
      </c>
      <c r="D393">
        <v>402.5</v>
      </c>
      <c r="E393">
        <v>5.46</v>
      </c>
    </row>
    <row r="394" spans="1:5" x14ac:dyDescent="0.25">
      <c r="A394">
        <v>4442</v>
      </c>
      <c r="B394">
        <f t="shared" si="6"/>
        <v>4.4420000000000002</v>
      </c>
      <c r="C394">
        <v>13863</v>
      </c>
      <c r="D394">
        <v>396.25</v>
      </c>
      <c r="E394">
        <v>5.46</v>
      </c>
    </row>
    <row r="395" spans="1:5" x14ac:dyDescent="0.25">
      <c r="A395">
        <v>4453</v>
      </c>
      <c r="B395">
        <f t="shared" si="6"/>
        <v>4.4530000000000003</v>
      </c>
      <c r="C395">
        <v>13837</v>
      </c>
      <c r="D395">
        <v>386.25</v>
      </c>
      <c r="E395">
        <v>5.46</v>
      </c>
    </row>
    <row r="396" spans="1:5" x14ac:dyDescent="0.25">
      <c r="A396">
        <v>4464</v>
      </c>
      <c r="B396">
        <f t="shared" si="6"/>
        <v>4.4640000000000004</v>
      </c>
      <c r="C396">
        <v>13863</v>
      </c>
      <c r="D396">
        <v>391.25</v>
      </c>
      <c r="E396">
        <v>5.47</v>
      </c>
    </row>
    <row r="397" spans="1:5" x14ac:dyDescent="0.25">
      <c r="A397">
        <v>4475</v>
      </c>
      <c r="B397">
        <f t="shared" si="6"/>
        <v>4.4749999999999996</v>
      </c>
      <c r="C397">
        <v>13863</v>
      </c>
      <c r="D397">
        <v>378.75</v>
      </c>
      <c r="E397">
        <v>5.46</v>
      </c>
    </row>
    <row r="398" spans="1:5" x14ac:dyDescent="0.25">
      <c r="A398">
        <v>4487</v>
      </c>
      <c r="B398">
        <f t="shared" si="6"/>
        <v>4.4870000000000001</v>
      </c>
      <c r="C398">
        <v>13876</v>
      </c>
      <c r="D398">
        <v>395</v>
      </c>
      <c r="E398">
        <v>5.47</v>
      </c>
    </row>
    <row r="399" spans="1:5" x14ac:dyDescent="0.25">
      <c r="A399">
        <v>4499</v>
      </c>
      <c r="B399">
        <f t="shared" si="6"/>
        <v>4.4989999999999997</v>
      </c>
      <c r="C399">
        <v>13863</v>
      </c>
      <c r="D399">
        <v>397.5</v>
      </c>
      <c r="E399">
        <v>5.46</v>
      </c>
    </row>
    <row r="400" spans="1:5" x14ac:dyDescent="0.25">
      <c r="A400">
        <v>4510</v>
      </c>
      <c r="B400">
        <f t="shared" si="6"/>
        <v>4.51</v>
      </c>
      <c r="C400">
        <v>13876</v>
      </c>
      <c r="D400">
        <v>391.25</v>
      </c>
      <c r="E400">
        <v>5.46</v>
      </c>
    </row>
    <row r="401" spans="1:5" x14ac:dyDescent="0.25">
      <c r="A401">
        <v>4523</v>
      </c>
      <c r="B401">
        <f t="shared" si="6"/>
        <v>4.5229999999999997</v>
      </c>
      <c r="C401">
        <v>13876</v>
      </c>
      <c r="D401">
        <v>395</v>
      </c>
      <c r="E401">
        <v>5.47</v>
      </c>
    </row>
    <row r="402" spans="1:5" x14ac:dyDescent="0.25">
      <c r="A402">
        <v>4534</v>
      </c>
      <c r="B402">
        <f t="shared" si="6"/>
        <v>4.5339999999999998</v>
      </c>
      <c r="C402">
        <v>13876</v>
      </c>
      <c r="D402">
        <v>385</v>
      </c>
      <c r="E402">
        <v>5.46</v>
      </c>
    </row>
    <row r="403" spans="1:5" x14ac:dyDescent="0.25">
      <c r="A403">
        <v>4546</v>
      </c>
      <c r="B403">
        <f t="shared" si="6"/>
        <v>4.5460000000000003</v>
      </c>
      <c r="C403">
        <v>13888</v>
      </c>
      <c r="D403">
        <v>387.5</v>
      </c>
      <c r="E403">
        <v>5.46</v>
      </c>
    </row>
    <row r="404" spans="1:5" x14ac:dyDescent="0.25">
      <c r="A404">
        <v>4557</v>
      </c>
      <c r="B404">
        <f t="shared" si="6"/>
        <v>4.5570000000000004</v>
      </c>
      <c r="C404">
        <v>13876</v>
      </c>
      <c r="D404">
        <v>390</v>
      </c>
      <c r="E404">
        <v>5.47</v>
      </c>
    </row>
    <row r="405" spans="1:5" x14ac:dyDescent="0.25">
      <c r="A405">
        <v>4568</v>
      </c>
      <c r="B405">
        <f t="shared" si="6"/>
        <v>4.5679999999999996</v>
      </c>
      <c r="C405">
        <v>13888</v>
      </c>
      <c r="D405">
        <v>388.75</v>
      </c>
      <c r="E405">
        <v>5.46</v>
      </c>
    </row>
    <row r="406" spans="1:5" x14ac:dyDescent="0.25">
      <c r="A406">
        <v>4579</v>
      </c>
      <c r="B406">
        <f t="shared" si="6"/>
        <v>4.5789999999999997</v>
      </c>
      <c r="C406">
        <v>13876</v>
      </c>
      <c r="D406">
        <v>395</v>
      </c>
      <c r="E406">
        <v>5.47</v>
      </c>
    </row>
    <row r="407" spans="1:5" x14ac:dyDescent="0.25">
      <c r="A407">
        <v>4590</v>
      </c>
      <c r="B407">
        <f t="shared" si="6"/>
        <v>4.59</v>
      </c>
      <c r="C407">
        <v>13901</v>
      </c>
      <c r="D407">
        <v>396.25</v>
      </c>
      <c r="E407">
        <v>5.47</v>
      </c>
    </row>
    <row r="408" spans="1:5" x14ac:dyDescent="0.25">
      <c r="A408">
        <v>4601</v>
      </c>
      <c r="B408">
        <f t="shared" si="6"/>
        <v>4.601</v>
      </c>
      <c r="C408">
        <v>13850</v>
      </c>
      <c r="D408">
        <v>387.5</v>
      </c>
      <c r="E408">
        <v>5.46</v>
      </c>
    </row>
    <row r="409" spans="1:5" x14ac:dyDescent="0.25">
      <c r="A409">
        <v>4612</v>
      </c>
      <c r="B409">
        <f t="shared" si="6"/>
        <v>4.6120000000000001</v>
      </c>
      <c r="C409">
        <v>13901</v>
      </c>
      <c r="D409">
        <v>398.75</v>
      </c>
      <c r="E409">
        <v>5.46</v>
      </c>
    </row>
    <row r="410" spans="1:5" x14ac:dyDescent="0.25">
      <c r="A410">
        <v>4623</v>
      </c>
      <c r="B410">
        <f t="shared" si="6"/>
        <v>4.6230000000000002</v>
      </c>
      <c r="C410">
        <v>13888</v>
      </c>
      <c r="D410">
        <v>396.25</v>
      </c>
      <c r="E410">
        <v>5.46</v>
      </c>
    </row>
    <row r="411" spans="1:5" x14ac:dyDescent="0.25">
      <c r="A411">
        <v>4634</v>
      </c>
      <c r="B411">
        <f t="shared" si="6"/>
        <v>4.6340000000000003</v>
      </c>
      <c r="C411">
        <v>13888</v>
      </c>
      <c r="D411">
        <v>387.5</v>
      </c>
      <c r="E411">
        <v>5.47</v>
      </c>
    </row>
    <row r="412" spans="1:5" x14ac:dyDescent="0.25">
      <c r="A412">
        <v>4645</v>
      </c>
      <c r="B412">
        <f t="shared" si="6"/>
        <v>4.6449999999999996</v>
      </c>
      <c r="C412">
        <v>13888</v>
      </c>
      <c r="D412">
        <v>400</v>
      </c>
      <c r="E412">
        <v>5.46</v>
      </c>
    </row>
    <row r="413" spans="1:5" x14ac:dyDescent="0.25">
      <c r="A413">
        <v>4657</v>
      </c>
      <c r="B413">
        <f t="shared" si="6"/>
        <v>4.657</v>
      </c>
      <c r="C413">
        <v>13888</v>
      </c>
      <c r="D413">
        <v>392.5</v>
      </c>
      <c r="E413">
        <v>5.47</v>
      </c>
    </row>
    <row r="414" spans="1:5" x14ac:dyDescent="0.25">
      <c r="A414">
        <v>4669</v>
      </c>
      <c r="B414">
        <f t="shared" si="6"/>
        <v>4.6689999999999996</v>
      </c>
      <c r="C414">
        <v>13863</v>
      </c>
      <c r="D414">
        <v>392.5</v>
      </c>
      <c r="E414">
        <v>5.47</v>
      </c>
    </row>
    <row r="415" spans="1:5" x14ac:dyDescent="0.25">
      <c r="A415">
        <v>4680</v>
      </c>
      <c r="B415">
        <f t="shared" si="6"/>
        <v>4.68</v>
      </c>
      <c r="C415">
        <v>13888</v>
      </c>
      <c r="D415">
        <v>397.5</v>
      </c>
      <c r="E415">
        <v>5.46</v>
      </c>
    </row>
    <row r="416" spans="1:5" x14ac:dyDescent="0.25">
      <c r="A416">
        <v>4692</v>
      </c>
      <c r="B416">
        <f t="shared" si="6"/>
        <v>4.6920000000000002</v>
      </c>
      <c r="C416">
        <v>13876</v>
      </c>
      <c r="D416">
        <v>383.75</v>
      </c>
      <c r="E416">
        <v>5.46</v>
      </c>
    </row>
    <row r="417" spans="1:5" x14ac:dyDescent="0.25">
      <c r="A417">
        <v>4704</v>
      </c>
      <c r="B417">
        <f t="shared" si="6"/>
        <v>4.7039999999999997</v>
      </c>
      <c r="C417">
        <v>13888</v>
      </c>
      <c r="D417">
        <v>386.25</v>
      </c>
      <c r="E417">
        <v>5.47</v>
      </c>
    </row>
    <row r="418" spans="1:5" x14ac:dyDescent="0.25">
      <c r="A418">
        <v>4716</v>
      </c>
      <c r="B418">
        <f t="shared" si="6"/>
        <v>4.7160000000000002</v>
      </c>
      <c r="C418">
        <v>13888</v>
      </c>
      <c r="D418">
        <v>385</v>
      </c>
      <c r="E418">
        <v>5.46</v>
      </c>
    </row>
    <row r="419" spans="1:5" x14ac:dyDescent="0.25">
      <c r="A419">
        <v>4727</v>
      </c>
      <c r="B419">
        <f t="shared" si="6"/>
        <v>4.7270000000000003</v>
      </c>
      <c r="C419">
        <v>13876</v>
      </c>
      <c r="D419">
        <v>381.25</v>
      </c>
      <c r="E419">
        <v>5.46</v>
      </c>
    </row>
    <row r="420" spans="1:5" x14ac:dyDescent="0.25">
      <c r="A420">
        <v>4738</v>
      </c>
      <c r="B420">
        <f t="shared" si="6"/>
        <v>4.7380000000000004</v>
      </c>
      <c r="C420">
        <v>13901</v>
      </c>
      <c r="D420">
        <v>388.75</v>
      </c>
      <c r="E420">
        <v>5.47</v>
      </c>
    </row>
    <row r="421" spans="1:5" x14ac:dyDescent="0.25">
      <c r="A421">
        <v>4749</v>
      </c>
      <c r="B421">
        <f t="shared" si="6"/>
        <v>4.7489999999999997</v>
      </c>
      <c r="C421">
        <v>13901</v>
      </c>
      <c r="D421">
        <v>380</v>
      </c>
      <c r="E421">
        <v>5.46</v>
      </c>
    </row>
    <row r="422" spans="1:5" x14ac:dyDescent="0.25">
      <c r="A422">
        <v>4760</v>
      </c>
      <c r="B422">
        <f t="shared" si="6"/>
        <v>4.76</v>
      </c>
      <c r="C422">
        <v>13914</v>
      </c>
      <c r="D422">
        <v>385</v>
      </c>
      <c r="E422">
        <v>5.47</v>
      </c>
    </row>
    <row r="423" spans="1:5" x14ac:dyDescent="0.25">
      <c r="A423">
        <v>4771</v>
      </c>
      <c r="B423">
        <f t="shared" si="6"/>
        <v>4.7709999999999999</v>
      </c>
      <c r="C423">
        <v>13901</v>
      </c>
      <c r="D423">
        <v>385</v>
      </c>
      <c r="E423">
        <v>5.46</v>
      </c>
    </row>
    <row r="424" spans="1:5" x14ac:dyDescent="0.25">
      <c r="A424">
        <v>4782</v>
      </c>
      <c r="B424">
        <f t="shared" si="6"/>
        <v>4.782</v>
      </c>
      <c r="C424">
        <v>13888</v>
      </c>
      <c r="D424">
        <v>381.25</v>
      </c>
      <c r="E424">
        <v>5.47</v>
      </c>
    </row>
    <row r="425" spans="1:5" x14ac:dyDescent="0.25">
      <c r="A425">
        <v>4793</v>
      </c>
      <c r="B425">
        <f t="shared" si="6"/>
        <v>4.7930000000000001</v>
      </c>
      <c r="C425">
        <v>13888</v>
      </c>
      <c r="D425">
        <v>381.25</v>
      </c>
      <c r="E425">
        <v>5.46</v>
      </c>
    </row>
    <row r="426" spans="1:5" x14ac:dyDescent="0.25">
      <c r="A426">
        <v>4804</v>
      </c>
      <c r="B426">
        <f t="shared" si="6"/>
        <v>4.8040000000000003</v>
      </c>
      <c r="C426">
        <v>13888</v>
      </c>
      <c r="D426">
        <v>385</v>
      </c>
      <c r="E426">
        <v>5.47</v>
      </c>
    </row>
    <row r="427" spans="1:5" x14ac:dyDescent="0.25">
      <c r="A427">
        <v>4815</v>
      </c>
      <c r="B427">
        <f t="shared" si="6"/>
        <v>4.8150000000000004</v>
      </c>
      <c r="C427">
        <v>13914</v>
      </c>
      <c r="D427">
        <v>385</v>
      </c>
      <c r="E427">
        <v>5.46</v>
      </c>
    </row>
    <row r="428" spans="1:5" x14ac:dyDescent="0.25">
      <c r="A428">
        <v>4827</v>
      </c>
      <c r="B428">
        <f t="shared" si="6"/>
        <v>4.827</v>
      </c>
      <c r="C428">
        <v>13901</v>
      </c>
      <c r="D428">
        <v>401.25</v>
      </c>
      <c r="E428">
        <v>5.47</v>
      </c>
    </row>
    <row r="429" spans="1:5" x14ac:dyDescent="0.25">
      <c r="A429">
        <v>4838</v>
      </c>
      <c r="B429">
        <f t="shared" si="6"/>
        <v>4.8380000000000001</v>
      </c>
      <c r="C429">
        <v>13888</v>
      </c>
      <c r="D429">
        <v>401.25</v>
      </c>
      <c r="E429">
        <v>5.46</v>
      </c>
    </row>
    <row r="430" spans="1:5" x14ac:dyDescent="0.25">
      <c r="A430">
        <v>4850</v>
      </c>
      <c r="B430">
        <f t="shared" si="6"/>
        <v>4.8499999999999996</v>
      </c>
      <c r="C430">
        <v>13914</v>
      </c>
      <c r="D430">
        <v>388.75</v>
      </c>
      <c r="E430">
        <v>5.46</v>
      </c>
    </row>
    <row r="431" spans="1:5" x14ac:dyDescent="0.25">
      <c r="A431">
        <v>4861</v>
      </c>
      <c r="B431">
        <f t="shared" si="6"/>
        <v>4.8609999999999998</v>
      </c>
      <c r="C431">
        <v>13901</v>
      </c>
      <c r="D431">
        <v>388.75</v>
      </c>
      <c r="E431">
        <v>5.47</v>
      </c>
    </row>
    <row r="432" spans="1:5" x14ac:dyDescent="0.25">
      <c r="A432">
        <v>4872</v>
      </c>
      <c r="B432">
        <f t="shared" si="6"/>
        <v>4.8719999999999999</v>
      </c>
      <c r="C432">
        <v>13876</v>
      </c>
      <c r="D432">
        <v>387.5</v>
      </c>
      <c r="E432">
        <v>5.46</v>
      </c>
    </row>
    <row r="433" spans="1:5" x14ac:dyDescent="0.25">
      <c r="A433">
        <v>4883</v>
      </c>
      <c r="B433">
        <f t="shared" si="6"/>
        <v>4.883</v>
      </c>
      <c r="C433">
        <v>13863</v>
      </c>
      <c r="D433">
        <v>386.25</v>
      </c>
      <c r="E433">
        <v>5.46</v>
      </c>
    </row>
    <row r="434" spans="1:5" x14ac:dyDescent="0.25">
      <c r="A434">
        <v>4894</v>
      </c>
      <c r="B434">
        <f t="shared" si="6"/>
        <v>4.8940000000000001</v>
      </c>
      <c r="C434">
        <v>13888</v>
      </c>
      <c r="D434">
        <v>388.75</v>
      </c>
      <c r="E434">
        <v>5.47</v>
      </c>
    </row>
    <row r="435" spans="1:5" x14ac:dyDescent="0.25">
      <c r="A435">
        <v>4905</v>
      </c>
      <c r="B435">
        <f t="shared" si="6"/>
        <v>4.9050000000000002</v>
      </c>
      <c r="C435">
        <v>13901</v>
      </c>
      <c r="D435">
        <v>382.5</v>
      </c>
      <c r="E435">
        <v>5.46</v>
      </c>
    </row>
    <row r="436" spans="1:5" x14ac:dyDescent="0.25">
      <c r="A436">
        <v>4916</v>
      </c>
      <c r="B436">
        <f t="shared" si="6"/>
        <v>4.9160000000000004</v>
      </c>
      <c r="C436">
        <v>13901</v>
      </c>
      <c r="D436">
        <v>386.25</v>
      </c>
      <c r="E436">
        <v>5.46</v>
      </c>
    </row>
    <row r="437" spans="1:5" x14ac:dyDescent="0.25">
      <c r="A437">
        <v>4927</v>
      </c>
      <c r="B437">
        <f t="shared" si="6"/>
        <v>4.9269999999999996</v>
      </c>
      <c r="C437">
        <v>13876</v>
      </c>
      <c r="D437">
        <v>397.5</v>
      </c>
      <c r="E437">
        <v>5.46</v>
      </c>
    </row>
    <row r="438" spans="1:5" x14ac:dyDescent="0.25">
      <c r="A438">
        <v>4938</v>
      </c>
      <c r="B438">
        <f t="shared" si="6"/>
        <v>4.9379999999999997</v>
      </c>
      <c r="C438">
        <v>13837</v>
      </c>
      <c r="D438">
        <v>395</v>
      </c>
      <c r="E438">
        <v>5.46</v>
      </c>
    </row>
    <row r="439" spans="1:5" x14ac:dyDescent="0.25">
      <c r="A439">
        <v>4950</v>
      </c>
      <c r="B439">
        <f t="shared" si="6"/>
        <v>4.95</v>
      </c>
      <c r="C439">
        <v>13464</v>
      </c>
      <c r="D439">
        <v>421.25</v>
      </c>
      <c r="E439">
        <v>5.46</v>
      </c>
    </row>
    <row r="440" spans="1:5" x14ac:dyDescent="0.25">
      <c r="A440">
        <v>4962</v>
      </c>
      <c r="B440">
        <f t="shared" si="6"/>
        <v>4.9619999999999997</v>
      </c>
      <c r="C440">
        <v>12942</v>
      </c>
      <c r="D440">
        <v>482.5</v>
      </c>
      <c r="E440">
        <v>5.45</v>
      </c>
    </row>
    <row r="441" spans="1:5" x14ac:dyDescent="0.25">
      <c r="A441">
        <v>4973</v>
      </c>
      <c r="B441">
        <f t="shared" si="6"/>
        <v>4.9729999999999999</v>
      </c>
      <c r="C441">
        <v>12234</v>
      </c>
      <c r="D441">
        <v>575</v>
      </c>
      <c r="E441">
        <v>5.44</v>
      </c>
    </row>
    <row r="442" spans="1:5" x14ac:dyDescent="0.25">
      <c r="A442">
        <v>4985</v>
      </c>
      <c r="B442">
        <f t="shared" si="6"/>
        <v>4.9850000000000003</v>
      </c>
      <c r="C442">
        <v>10351</v>
      </c>
      <c r="D442">
        <v>698.75</v>
      </c>
      <c r="E442">
        <v>5.41</v>
      </c>
    </row>
    <row r="443" spans="1:5" x14ac:dyDescent="0.25">
      <c r="A443">
        <v>4997</v>
      </c>
      <c r="B443">
        <f t="shared" si="6"/>
        <v>4.9969999999999999</v>
      </c>
      <c r="C443">
        <v>9375</v>
      </c>
      <c r="D443">
        <v>913.75</v>
      </c>
      <c r="E443">
        <v>5.38</v>
      </c>
    </row>
    <row r="444" spans="1:5" x14ac:dyDescent="0.25">
      <c r="A444">
        <v>5009</v>
      </c>
      <c r="B444">
        <f t="shared" si="6"/>
        <v>5.0090000000000003</v>
      </c>
      <c r="C444">
        <v>6072</v>
      </c>
      <c r="D444">
        <v>1251.25</v>
      </c>
      <c r="E444">
        <v>5.34</v>
      </c>
    </row>
    <row r="445" spans="1:5" x14ac:dyDescent="0.25">
      <c r="A445">
        <v>5020</v>
      </c>
      <c r="B445">
        <f t="shared" si="6"/>
        <v>5.0199999999999996</v>
      </c>
      <c r="C445">
        <v>0</v>
      </c>
      <c r="D445">
        <v>1730</v>
      </c>
      <c r="E445">
        <v>5.28</v>
      </c>
    </row>
    <row r="446" spans="1:5" x14ac:dyDescent="0.25">
      <c r="A446">
        <v>5032</v>
      </c>
      <c r="B446">
        <f t="shared" si="6"/>
        <v>5.032</v>
      </c>
      <c r="C446">
        <v>0</v>
      </c>
      <c r="D446">
        <v>2096.25</v>
      </c>
      <c r="E446">
        <v>5.21</v>
      </c>
    </row>
    <row r="447" spans="1:5" x14ac:dyDescent="0.25">
      <c r="A447">
        <v>5044</v>
      </c>
      <c r="B447">
        <f t="shared" si="6"/>
        <v>5.0439999999999996</v>
      </c>
      <c r="C447">
        <v>0</v>
      </c>
      <c r="D447">
        <v>2300</v>
      </c>
      <c r="E447">
        <v>5.18</v>
      </c>
    </row>
    <row r="448" spans="1:5" x14ac:dyDescent="0.25">
      <c r="A448">
        <v>5056</v>
      </c>
      <c r="B448">
        <f t="shared" si="6"/>
        <v>5.056</v>
      </c>
      <c r="C448">
        <v>0</v>
      </c>
      <c r="D448">
        <v>2352.5</v>
      </c>
      <c r="E448">
        <v>5.16</v>
      </c>
    </row>
    <row r="449" spans="1:5" x14ac:dyDescent="0.25">
      <c r="A449">
        <v>5067</v>
      </c>
      <c r="B449">
        <f t="shared" si="6"/>
        <v>5.0670000000000002</v>
      </c>
      <c r="C449">
        <v>0</v>
      </c>
      <c r="D449">
        <v>2355</v>
      </c>
      <c r="E449">
        <v>5.16</v>
      </c>
    </row>
    <row r="450" spans="1:5" x14ac:dyDescent="0.25">
      <c r="A450">
        <v>5078</v>
      </c>
      <c r="B450">
        <f t="shared" ref="B450:B513" si="7">A450/1000</f>
        <v>5.0780000000000003</v>
      </c>
      <c r="C450">
        <v>0</v>
      </c>
      <c r="D450">
        <v>2352.5</v>
      </c>
      <c r="E450">
        <v>5.15</v>
      </c>
    </row>
    <row r="451" spans="1:5" x14ac:dyDescent="0.25">
      <c r="A451">
        <v>5089</v>
      </c>
      <c r="B451">
        <f t="shared" si="7"/>
        <v>5.0890000000000004</v>
      </c>
      <c r="C451">
        <v>0</v>
      </c>
      <c r="D451">
        <v>2353.75</v>
      </c>
      <c r="E451">
        <v>5.15</v>
      </c>
    </row>
    <row r="452" spans="1:5" x14ac:dyDescent="0.25">
      <c r="A452">
        <v>5100</v>
      </c>
      <c r="B452">
        <f t="shared" si="7"/>
        <v>5.0999999999999996</v>
      </c>
      <c r="C452">
        <v>0</v>
      </c>
      <c r="D452">
        <v>2353.75</v>
      </c>
      <c r="E452">
        <v>5.14</v>
      </c>
    </row>
    <row r="453" spans="1:5" x14ac:dyDescent="0.25">
      <c r="A453">
        <v>5111</v>
      </c>
      <c r="B453">
        <f t="shared" si="7"/>
        <v>5.1109999999999998</v>
      </c>
      <c r="C453">
        <v>0</v>
      </c>
      <c r="D453">
        <v>2360</v>
      </c>
      <c r="E453">
        <v>5.14</v>
      </c>
    </row>
    <row r="454" spans="1:5" x14ac:dyDescent="0.25">
      <c r="A454">
        <v>5122</v>
      </c>
      <c r="B454">
        <f t="shared" si="7"/>
        <v>5.1219999999999999</v>
      </c>
      <c r="C454">
        <v>0</v>
      </c>
      <c r="D454" s="14">
        <v>2366.25</v>
      </c>
      <c r="E454">
        <v>5.14</v>
      </c>
    </row>
    <row r="455" spans="1:5" x14ac:dyDescent="0.25">
      <c r="A455">
        <v>5133</v>
      </c>
      <c r="B455">
        <f t="shared" si="7"/>
        <v>5.133</v>
      </c>
      <c r="C455">
        <v>0</v>
      </c>
      <c r="D455">
        <v>2353.75</v>
      </c>
      <c r="E455">
        <v>5.14</v>
      </c>
    </row>
    <row r="456" spans="1:5" x14ac:dyDescent="0.25">
      <c r="A456">
        <v>5144</v>
      </c>
      <c r="B456">
        <f t="shared" si="7"/>
        <v>5.1440000000000001</v>
      </c>
      <c r="C456">
        <v>0</v>
      </c>
      <c r="D456">
        <v>2350</v>
      </c>
      <c r="E456">
        <v>5.13</v>
      </c>
    </row>
    <row r="457" spans="1:5" x14ac:dyDescent="0.25">
      <c r="A457">
        <v>5155</v>
      </c>
      <c r="B457">
        <f t="shared" si="7"/>
        <v>5.1550000000000002</v>
      </c>
      <c r="C457">
        <v>0</v>
      </c>
      <c r="D457">
        <v>2347.5</v>
      </c>
      <c r="E457">
        <v>5.13</v>
      </c>
    </row>
    <row r="458" spans="1:5" x14ac:dyDescent="0.25">
      <c r="A458">
        <v>5166</v>
      </c>
      <c r="B458">
        <f t="shared" si="7"/>
        <v>5.1660000000000004</v>
      </c>
      <c r="C458">
        <v>0</v>
      </c>
      <c r="D458">
        <v>2340</v>
      </c>
      <c r="E458">
        <v>5.13</v>
      </c>
    </row>
    <row r="459" spans="1:5" x14ac:dyDescent="0.25">
      <c r="A459">
        <v>5177</v>
      </c>
      <c r="B459">
        <f t="shared" si="7"/>
        <v>5.1769999999999996</v>
      </c>
      <c r="C459">
        <v>0</v>
      </c>
      <c r="D459">
        <v>2336.25</v>
      </c>
      <c r="E459">
        <v>5.13</v>
      </c>
    </row>
    <row r="460" spans="1:5" x14ac:dyDescent="0.25">
      <c r="A460">
        <v>5188</v>
      </c>
      <c r="B460">
        <f t="shared" si="7"/>
        <v>5.1879999999999997</v>
      </c>
      <c r="C460">
        <v>0</v>
      </c>
      <c r="D460">
        <v>2337.5</v>
      </c>
      <c r="E460">
        <v>5.13</v>
      </c>
    </row>
    <row r="461" spans="1:5" x14ac:dyDescent="0.25">
      <c r="A461">
        <v>5199</v>
      </c>
      <c r="B461">
        <f t="shared" si="7"/>
        <v>5.1989999999999998</v>
      </c>
      <c r="C461">
        <v>0</v>
      </c>
      <c r="D461">
        <v>2338.75</v>
      </c>
      <c r="E461">
        <v>5.12</v>
      </c>
    </row>
    <row r="462" spans="1:5" x14ac:dyDescent="0.25">
      <c r="A462">
        <v>5210</v>
      </c>
      <c r="B462">
        <f t="shared" si="7"/>
        <v>5.21</v>
      </c>
      <c r="C462">
        <v>0</v>
      </c>
      <c r="D462">
        <v>2338.75</v>
      </c>
      <c r="E462">
        <v>5.12</v>
      </c>
    </row>
    <row r="463" spans="1:5" x14ac:dyDescent="0.25">
      <c r="A463">
        <v>5221</v>
      </c>
      <c r="B463">
        <f t="shared" si="7"/>
        <v>5.2210000000000001</v>
      </c>
      <c r="C463">
        <v>0</v>
      </c>
      <c r="D463">
        <v>2340</v>
      </c>
      <c r="E463">
        <v>5.12</v>
      </c>
    </row>
    <row r="464" spans="1:5" x14ac:dyDescent="0.25">
      <c r="A464">
        <v>5232</v>
      </c>
      <c r="B464">
        <f t="shared" si="7"/>
        <v>5.2320000000000002</v>
      </c>
      <c r="C464">
        <v>0</v>
      </c>
      <c r="D464">
        <v>2341.25</v>
      </c>
      <c r="E464">
        <v>5.12</v>
      </c>
    </row>
    <row r="465" spans="1:5" x14ac:dyDescent="0.25">
      <c r="A465">
        <v>5243</v>
      </c>
      <c r="B465">
        <f t="shared" si="7"/>
        <v>5.2430000000000003</v>
      </c>
      <c r="C465">
        <v>0</v>
      </c>
      <c r="D465">
        <v>2342.5</v>
      </c>
      <c r="E465">
        <v>5.12</v>
      </c>
    </row>
    <row r="466" spans="1:5" x14ac:dyDescent="0.25">
      <c r="A466">
        <v>5254</v>
      </c>
      <c r="B466">
        <f t="shared" si="7"/>
        <v>5.2539999999999996</v>
      </c>
      <c r="C466">
        <v>0</v>
      </c>
      <c r="D466">
        <v>2342.5</v>
      </c>
      <c r="E466">
        <v>5.12</v>
      </c>
    </row>
    <row r="467" spans="1:5" x14ac:dyDescent="0.25">
      <c r="A467">
        <v>5265</v>
      </c>
      <c r="B467">
        <f t="shared" si="7"/>
        <v>5.2649999999999997</v>
      </c>
      <c r="C467">
        <v>0</v>
      </c>
      <c r="D467">
        <v>2338.75</v>
      </c>
      <c r="E467">
        <v>5.1100000000000003</v>
      </c>
    </row>
    <row r="468" spans="1:5" x14ac:dyDescent="0.25">
      <c r="A468">
        <v>5276</v>
      </c>
      <c r="B468">
        <f t="shared" si="7"/>
        <v>5.2759999999999998</v>
      </c>
      <c r="C468">
        <v>0</v>
      </c>
      <c r="D468">
        <v>2340</v>
      </c>
      <c r="E468">
        <v>5.1100000000000003</v>
      </c>
    </row>
    <row r="469" spans="1:5" x14ac:dyDescent="0.25">
      <c r="A469">
        <v>5287</v>
      </c>
      <c r="B469">
        <f t="shared" si="7"/>
        <v>5.2869999999999999</v>
      </c>
      <c r="C469">
        <v>0</v>
      </c>
      <c r="D469">
        <v>2338.75</v>
      </c>
      <c r="E469">
        <v>5.1100000000000003</v>
      </c>
    </row>
    <row r="470" spans="1:5" x14ac:dyDescent="0.25">
      <c r="A470">
        <v>5298</v>
      </c>
      <c r="B470">
        <f t="shared" si="7"/>
        <v>5.298</v>
      </c>
      <c r="C470">
        <v>0</v>
      </c>
      <c r="D470">
        <v>2337.5</v>
      </c>
      <c r="E470">
        <v>5.1100000000000003</v>
      </c>
    </row>
    <row r="471" spans="1:5" x14ac:dyDescent="0.25">
      <c r="A471">
        <v>5309</v>
      </c>
      <c r="B471">
        <f t="shared" si="7"/>
        <v>5.3090000000000002</v>
      </c>
      <c r="C471">
        <v>0</v>
      </c>
      <c r="D471">
        <v>2335</v>
      </c>
      <c r="E471">
        <v>5.1100000000000003</v>
      </c>
    </row>
    <row r="472" spans="1:5" x14ac:dyDescent="0.25">
      <c r="A472">
        <v>5320</v>
      </c>
      <c r="B472">
        <f t="shared" si="7"/>
        <v>5.32</v>
      </c>
      <c r="C472">
        <v>0</v>
      </c>
      <c r="D472">
        <v>2335</v>
      </c>
      <c r="E472">
        <v>5.1100000000000003</v>
      </c>
    </row>
    <row r="473" spans="1:5" x14ac:dyDescent="0.25">
      <c r="A473">
        <v>5331</v>
      </c>
      <c r="B473">
        <f t="shared" si="7"/>
        <v>5.3310000000000004</v>
      </c>
      <c r="C473">
        <v>0</v>
      </c>
      <c r="D473">
        <v>2335</v>
      </c>
      <c r="E473">
        <v>5.1100000000000003</v>
      </c>
    </row>
    <row r="474" spans="1:5" x14ac:dyDescent="0.25">
      <c r="A474">
        <v>5342</v>
      </c>
      <c r="B474">
        <f t="shared" si="7"/>
        <v>5.3419999999999996</v>
      </c>
      <c r="C474">
        <v>0</v>
      </c>
      <c r="D474">
        <v>2336.25</v>
      </c>
      <c r="E474">
        <v>5.1100000000000003</v>
      </c>
    </row>
    <row r="475" spans="1:5" x14ac:dyDescent="0.25">
      <c r="A475">
        <v>5353</v>
      </c>
      <c r="B475">
        <f t="shared" si="7"/>
        <v>5.3529999999999998</v>
      </c>
      <c r="C475">
        <v>0</v>
      </c>
      <c r="D475">
        <v>2335</v>
      </c>
      <c r="E475">
        <v>5.1100000000000003</v>
      </c>
    </row>
    <row r="476" spans="1:5" x14ac:dyDescent="0.25">
      <c r="A476">
        <v>5364</v>
      </c>
      <c r="B476">
        <f t="shared" si="7"/>
        <v>5.3639999999999999</v>
      </c>
      <c r="C476">
        <v>0</v>
      </c>
      <c r="D476">
        <v>2333.75</v>
      </c>
      <c r="E476">
        <v>5.1100000000000003</v>
      </c>
    </row>
    <row r="477" spans="1:5" x14ac:dyDescent="0.25">
      <c r="A477">
        <v>5376</v>
      </c>
      <c r="B477">
        <f t="shared" si="7"/>
        <v>5.3760000000000003</v>
      </c>
      <c r="C477">
        <v>0</v>
      </c>
      <c r="D477">
        <v>2332.5</v>
      </c>
      <c r="E477">
        <v>5.1100000000000003</v>
      </c>
    </row>
    <row r="478" spans="1:5" x14ac:dyDescent="0.25">
      <c r="A478">
        <v>5387</v>
      </c>
      <c r="B478">
        <f t="shared" si="7"/>
        <v>5.3869999999999996</v>
      </c>
      <c r="C478">
        <v>0</v>
      </c>
      <c r="D478">
        <v>2326.25</v>
      </c>
      <c r="E478">
        <v>5.1100000000000003</v>
      </c>
    </row>
    <row r="479" spans="1:5" x14ac:dyDescent="0.25">
      <c r="A479">
        <v>5398</v>
      </c>
      <c r="B479">
        <f t="shared" si="7"/>
        <v>5.3979999999999997</v>
      </c>
      <c r="C479">
        <v>0</v>
      </c>
      <c r="D479">
        <v>2317.5</v>
      </c>
      <c r="E479">
        <v>5.1100000000000003</v>
      </c>
    </row>
    <row r="480" spans="1:5" x14ac:dyDescent="0.25">
      <c r="A480">
        <v>5409</v>
      </c>
      <c r="B480">
        <f t="shared" si="7"/>
        <v>5.4089999999999998</v>
      </c>
      <c r="C480">
        <v>0</v>
      </c>
      <c r="D480">
        <v>2321.25</v>
      </c>
      <c r="E480">
        <v>5.1100000000000003</v>
      </c>
    </row>
    <row r="481" spans="1:5" x14ac:dyDescent="0.25">
      <c r="A481">
        <v>5420</v>
      </c>
      <c r="B481">
        <f t="shared" si="7"/>
        <v>5.42</v>
      </c>
      <c r="C481">
        <v>0</v>
      </c>
      <c r="D481">
        <v>2320</v>
      </c>
      <c r="E481">
        <v>5.1100000000000003</v>
      </c>
    </row>
    <row r="482" spans="1:5" x14ac:dyDescent="0.25">
      <c r="A482">
        <v>5432</v>
      </c>
      <c r="B482">
        <f t="shared" si="7"/>
        <v>5.4320000000000004</v>
      </c>
      <c r="C482">
        <v>0</v>
      </c>
      <c r="D482">
        <v>2322.5</v>
      </c>
      <c r="E482">
        <v>5.1100000000000003</v>
      </c>
    </row>
    <row r="483" spans="1:5" x14ac:dyDescent="0.25">
      <c r="A483">
        <v>5443</v>
      </c>
      <c r="B483">
        <f t="shared" si="7"/>
        <v>5.4429999999999996</v>
      </c>
      <c r="C483">
        <v>0</v>
      </c>
      <c r="D483">
        <v>2322.5</v>
      </c>
      <c r="E483">
        <v>5.0999999999999996</v>
      </c>
    </row>
    <row r="484" spans="1:5" x14ac:dyDescent="0.25">
      <c r="A484">
        <v>5455</v>
      </c>
      <c r="B484">
        <f t="shared" si="7"/>
        <v>5.4550000000000001</v>
      </c>
      <c r="C484">
        <v>0</v>
      </c>
      <c r="D484">
        <v>2317.5</v>
      </c>
      <c r="E484">
        <v>5.0999999999999996</v>
      </c>
    </row>
    <row r="485" spans="1:5" x14ac:dyDescent="0.25">
      <c r="A485">
        <v>5467</v>
      </c>
      <c r="B485">
        <f t="shared" si="7"/>
        <v>5.4669999999999996</v>
      </c>
      <c r="C485">
        <v>0</v>
      </c>
      <c r="D485">
        <v>2316.25</v>
      </c>
      <c r="E485">
        <v>5.1100000000000003</v>
      </c>
    </row>
    <row r="486" spans="1:5" x14ac:dyDescent="0.25">
      <c r="A486">
        <v>5479</v>
      </c>
      <c r="B486">
        <f t="shared" si="7"/>
        <v>5.4790000000000001</v>
      </c>
      <c r="C486">
        <v>0</v>
      </c>
      <c r="D486">
        <v>2316.25</v>
      </c>
      <c r="E486">
        <v>5.0999999999999996</v>
      </c>
    </row>
    <row r="487" spans="1:5" x14ac:dyDescent="0.25">
      <c r="A487">
        <v>5490</v>
      </c>
      <c r="B487">
        <f t="shared" si="7"/>
        <v>5.49</v>
      </c>
      <c r="C487">
        <v>0</v>
      </c>
      <c r="D487">
        <v>2318.75</v>
      </c>
      <c r="E487">
        <v>5.0999999999999996</v>
      </c>
    </row>
    <row r="488" spans="1:5" x14ac:dyDescent="0.25">
      <c r="A488">
        <v>5502</v>
      </c>
      <c r="B488">
        <f t="shared" si="7"/>
        <v>5.5019999999999998</v>
      </c>
      <c r="C488">
        <v>0</v>
      </c>
      <c r="D488">
        <v>2317.5</v>
      </c>
      <c r="E488">
        <v>5.0999999999999996</v>
      </c>
    </row>
    <row r="489" spans="1:5" x14ac:dyDescent="0.25">
      <c r="A489">
        <v>5514</v>
      </c>
      <c r="B489">
        <f t="shared" si="7"/>
        <v>5.5140000000000002</v>
      </c>
      <c r="C489">
        <v>0</v>
      </c>
      <c r="D489">
        <v>2316.25</v>
      </c>
      <c r="E489">
        <v>5.0999999999999996</v>
      </c>
    </row>
    <row r="490" spans="1:5" x14ac:dyDescent="0.25">
      <c r="A490">
        <v>5526</v>
      </c>
      <c r="B490">
        <f t="shared" si="7"/>
        <v>5.5259999999999998</v>
      </c>
      <c r="C490">
        <v>0</v>
      </c>
      <c r="D490">
        <v>2317.5</v>
      </c>
      <c r="E490">
        <v>5.0999999999999996</v>
      </c>
    </row>
    <row r="491" spans="1:5" x14ac:dyDescent="0.25">
      <c r="A491">
        <v>5538</v>
      </c>
      <c r="B491">
        <f t="shared" si="7"/>
        <v>5.5380000000000003</v>
      </c>
      <c r="C491">
        <v>0</v>
      </c>
      <c r="D491">
        <v>2312.5</v>
      </c>
      <c r="E491">
        <v>5.0999999999999996</v>
      </c>
    </row>
    <row r="492" spans="1:5" x14ac:dyDescent="0.25">
      <c r="A492">
        <v>5550</v>
      </c>
      <c r="B492">
        <f t="shared" si="7"/>
        <v>5.55</v>
      </c>
      <c r="C492">
        <v>0</v>
      </c>
      <c r="D492">
        <v>2310</v>
      </c>
      <c r="E492">
        <v>5.0999999999999996</v>
      </c>
    </row>
    <row r="493" spans="1:5" x14ac:dyDescent="0.25">
      <c r="A493">
        <v>5562</v>
      </c>
      <c r="B493">
        <f t="shared" si="7"/>
        <v>5.5620000000000003</v>
      </c>
      <c r="C493">
        <v>0</v>
      </c>
      <c r="D493">
        <v>2298.75</v>
      </c>
      <c r="E493">
        <v>5.0999999999999996</v>
      </c>
    </row>
    <row r="494" spans="1:5" x14ac:dyDescent="0.25">
      <c r="A494">
        <v>5573</v>
      </c>
      <c r="B494">
        <f t="shared" si="7"/>
        <v>5.5730000000000004</v>
      </c>
      <c r="C494">
        <v>0</v>
      </c>
      <c r="D494">
        <v>2298.75</v>
      </c>
      <c r="E494">
        <v>5.0999999999999996</v>
      </c>
    </row>
    <row r="495" spans="1:5" x14ac:dyDescent="0.25">
      <c r="A495">
        <v>5585</v>
      </c>
      <c r="B495">
        <f t="shared" si="7"/>
        <v>5.585</v>
      </c>
      <c r="C495">
        <v>0</v>
      </c>
      <c r="D495">
        <v>2297.5</v>
      </c>
      <c r="E495">
        <v>5.0999999999999996</v>
      </c>
    </row>
    <row r="496" spans="1:5" x14ac:dyDescent="0.25">
      <c r="A496">
        <v>5597</v>
      </c>
      <c r="B496">
        <f t="shared" si="7"/>
        <v>5.5970000000000004</v>
      </c>
      <c r="C496">
        <v>0</v>
      </c>
      <c r="D496">
        <v>2296.25</v>
      </c>
      <c r="E496">
        <v>5.0999999999999996</v>
      </c>
    </row>
    <row r="497" spans="1:5" x14ac:dyDescent="0.25">
      <c r="A497">
        <v>5609</v>
      </c>
      <c r="B497">
        <f t="shared" si="7"/>
        <v>5.609</v>
      </c>
      <c r="C497">
        <v>0</v>
      </c>
      <c r="D497">
        <v>2296.25</v>
      </c>
      <c r="E497">
        <v>5.0999999999999996</v>
      </c>
    </row>
    <row r="498" spans="1:5" x14ac:dyDescent="0.25">
      <c r="A498">
        <v>5620</v>
      </c>
      <c r="B498">
        <f t="shared" si="7"/>
        <v>5.62</v>
      </c>
      <c r="C498">
        <v>0</v>
      </c>
      <c r="D498">
        <v>2295</v>
      </c>
      <c r="E498">
        <v>5.0999999999999996</v>
      </c>
    </row>
    <row r="499" spans="1:5" x14ac:dyDescent="0.25">
      <c r="A499">
        <v>5633</v>
      </c>
      <c r="B499">
        <f t="shared" si="7"/>
        <v>5.633</v>
      </c>
      <c r="C499">
        <v>0</v>
      </c>
      <c r="D499">
        <v>2293.75</v>
      </c>
      <c r="E499">
        <v>5.0999999999999996</v>
      </c>
    </row>
    <row r="500" spans="1:5" x14ac:dyDescent="0.25">
      <c r="A500">
        <v>5644</v>
      </c>
      <c r="B500">
        <f t="shared" si="7"/>
        <v>5.6440000000000001</v>
      </c>
      <c r="C500">
        <v>0</v>
      </c>
      <c r="D500">
        <v>2293.75</v>
      </c>
      <c r="E500">
        <v>5.0999999999999996</v>
      </c>
    </row>
    <row r="501" spans="1:5" x14ac:dyDescent="0.25">
      <c r="A501">
        <v>5656</v>
      </c>
      <c r="B501">
        <f t="shared" si="7"/>
        <v>5.6559999999999997</v>
      </c>
      <c r="C501">
        <v>0</v>
      </c>
      <c r="D501">
        <v>2292.5</v>
      </c>
      <c r="E501">
        <v>5.0999999999999996</v>
      </c>
    </row>
    <row r="502" spans="1:5" x14ac:dyDescent="0.25">
      <c r="A502">
        <v>5667</v>
      </c>
      <c r="B502">
        <f t="shared" si="7"/>
        <v>5.6669999999999998</v>
      </c>
      <c r="C502">
        <v>0</v>
      </c>
      <c r="D502">
        <v>2290</v>
      </c>
      <c r="E502">
        <v>5.0999999999999996</v>
      </c>
    </row>
    <row r="503" spans="1:5" x14ac:dyDescent="0.25">
      <c r="A503">
        <v>5678</v>
      </c>
      <c r="B503">
        <f t="shared" si="7"/>
        <v>5.6779999999999999</v>
      </c>
      <c r="C503">
        <v>0</v>
      </c>
      <c r="D503">
        <v>2288.75</v>
      </c>
      <c r="E503">
        <v>5.0999999999999996</v>
      </c>
    </row>
    <row r="504" spans="1:5" x14ac:dyDescent="0.25">
      <c r="A504">
        <v>5689</v>
      </c>
      <c r="B504">
        <f t="shared" si="7"/>
        <v>5.6890000000000001</v>
      </c>
      <c r="C504">
        <v>0</v>
      </c>
      <c r="D504">
        <v>2286.25</v>
      </c>
      <c r="E504">
        <v>5.0999999999999996</v>
      </c>
    </row>
    <row r="505" spans="1:5" x14ac:dyDescent="0.25">
      <c r="A505">
        <v>5700</v>
      </c>
      <c r="B505">
        <f t="shared" si="7"/>
        <v>5.7</v>
      </c>
      <c r="C505">
        <v>0</v>
      </c>
      <c r="D505">
        <v>2286.25</v>
      </c>
      <c r="E505">
        <v>5.0999999999999996</v>
      </c>
    </row>
    <row r="506" spans="1:5" x14ac:dyDescent="0.25">
      <c r="A506">
        <v>5711</v>
      </c>
      <c r="B506">
        <f t="shared" si="7"/>
        <v>5.7110000000000003</v>
      </c>
      <c r="C506">
        <v>0</v>
      </c>
      <c r="D506">
        <v>2287.5</v>
      </c>
      <c r="E506">
        <v>5.0999999999999996</v>
      </c>
    </row>
    <row r="507" spans="1:5" x14ac:dyDescent="0.25">
      <c r="A507">
        <v>5722</v>
      </c>
      <c r="B507">
        <f t="shared" si="7"/>
        <v>5.7220000000000004</v>
      </c>
      <c r="C507">
        <v>0</v>
      </c>
      <c r="D507">
        <v>2286.25</v>
      </c>
      <c r="E507">
        <v>5.0999999999999996</v>
      </c>
    </row>
    <row r="508" spans="1:5" x14ac:dyDescent="0.25">
      <c r="A508">
        <v>5733</v>
      </c>
      <c r="B508">
        <f t="shared" si="7"/>
        <v>5.7329999999999997</v>
      </c>
      <c r="C508">
        <v>0</v>
      </c>
      <c r="D508">
        <v>2283.75</v>
      </c>
      <c r="E508">
        <v>5.0999999999999996</v>
      </c>
    </row>
    <row r="509" spans="1:5" x14ac:dyDescent="0.25">
      <c r="A509">
        <v>5744</v>
      </c>
      <c r="B509">
        <f t="shared" si="7"/>
        <v>5.7439999999999998</v>
      </c>
      <c r="C509">
        <v>0</v>
      </c>
      <c r="D509">
        <v>2281.25</v>
      </c>
      <c r="E509">
        <v>5.0999999999999996</v>
      </c>
    </row>
    <row r="510" spans="1:5" x14ac:dyDescent="0.25">
      <c r="A510">
        <v>5756</v>
      </c>
      <c r="B510">
        <f t="shared" si="7"/>
        <v>5.7560000000000002</v>
      </c>
      <c r="C510">
        <v>0</v>
      </c>
      <c r="D510">
        <v>2280</v>
      </c>
      <c r="E510">
        <v>5.0999999999999996</v>
      </c>
    </row>
    <row r="511" spans="1:5" x14ac:dyDescent="0.25">
      <c r="A511">
        <v>5768</v>
      </c>
      <c r="B511">
        <f t="shared" si="7"/>
        <v>5.7679999999999998</v>
      </c>
      <c r="C511">
        <v>0</v>
      </c>
      <c r="D511">
        <v>2278.75</v>
      </c>
      <c r="E511">
        <v>5.0999999999999996</v>
      </c>
    </row>
    <row r="512" spans="1:5" x14ac:dyDescent="0.25">
      <c r="A512">
        <v>5780</v>
      </c>
      <c r="B512">
        <f t="shared" si="7"/>
        <v>5.78</v>
      </c>
      <c r="C512">
        <v>0</v>
      </c>
      <c r="D512">
        <v>2278.75</v>
      </c>
      <c r="E512">
        <v>5.0999999999999996</v>
      </c>
    </row>
    <row r="513" spans="1:5" x14ac:dyDescent="0.25">
      <c r="A513">
        <v>5791</v>
      </c>
      <c r="B513">
        <f t="shared" si="7"/>
        <v>5.7910000000000004</v>
      </c>
      <c r="C513">
        <v>0</v>
      </c>
      <c r="D513">
        <v>2276.25</v>
      </c>
      <c r="E513">
        <v>5.0999999999999996</v>
      </c>
    </row>
    <row r="514" spans="1:5" x14ac:dyDescent="0.25">
      <c r="A514">
        <v>5804</v>
      </c>
      <c r="B514">
        <f t="shared" ref="B514:B577" si="8">A514/1000</f>
        <v>5.8040000000000003</v>
      </c>
      <c r="C514">
        <v>0</v>
      </c>
      <c r="D514">
        <v>2273.75</v>
      </c>
      <c r="E514">
        <v>5.0999999999999996</v>
      </c>
    </row>
    <row r="515" spans="1:5" x14ac:dyDescent="0.25">
      <c r="A515">
        <v>5815</v>
      </c>
      <c r="B515">
        <f t="shared" si="8"/>
        <v>5.8150000000000004</v>
      </c>
      <c r="C515">
        <v>0</v>
      </c>
      <c r="D515">
        <v>2270</v>
      </c>
      <c r="E515">
        <v>5.0999999999999996</v>
      </c>
    </row>
    <row r="516" spans="1:5" x14ac:dyDescent="0.25">
      <c r="A516">
        <v>5827</v>
      </c>
      <c r="B516">
        <f t="shared" si="8"/>
        <v>5.827</v>
      </c>
      <c r="C516">
        <v>0</v>
      </c>
      <c r="D516">
        <v>2266.25</v>
      </c>
      <c r="E516">
        <v>5.0999999999999996</v>
      </c>
    </row>
    <row r="517" spans="1:5" x14ac:dyDescent="0.25">
      <c r="A517">
        <v>5838</v>
      </c>
      <c r="B517">
        <f t="shared" si="8"/>
        <v>5.8380000000000001</v>
      </c>
      <c r="C517">
        <v>0</v>
      </c>
      <c r="D517">
        <v>2263.75</v>
      </c>
      <c r="E517">
        <v>5.0999999999999996</v>
      </c>
    </row>
    <row r="518" spans="1:5" x14ac:dyDescent="0.25">
      <c r="A518">
        <v>5849</v>
      </c>
      <c r="B518">
        <f t="shared" si="8"/>
        <v>5.8490000000000002</v>
      </c>
      <c r="C518">
        <v>0</v>
      </c>
      <c r="D518">
        <v>2261.25</v>
      </c>
      <c r="E518">
        <v>5.0999999999999996</v>
      </c>
    </row>
    <row r="519" spans="1:5" x14ac:dyDescent="0.25">
      <c r="A519">
        <v>5860</v>
      </c>
      <c r="B519">
        <f t="shared" si="8"/>
        <v>5.86</v>
      </c>
      <c r="C519">
        <v>0</v>
      </c>
      <c r="D519">
        <v>2260</v>
      </c>
      <c r="E519">
        <v>5.0999999999999996</v>
      </c>
    </row>
    <row r="520" spans="1:5" x14ac:dyDescent="0.25">
      <c r="A520">
        <v>5871</v>
      </c>
      <c r="B520">
        <f t="shared" si="8"/>
        <v>5.8710000000000004</v>
      </c>
      <c r="C520">
        <v>0</v>
      </c>
      <c r="D520">
        <v>2260</v>
      </c>
      <c r="E520">
        <v>5.0999999999999996</v>
      </c>
    </row>
    <row r="521" spans="1:5" x14ac:dyDescent="0.25">
      <c r="A521">
        <v>5882</v>
      </c>
      <c r="B521">
        <f t="shared" si="8"/>
        <v>5.8819999999999997</v>
      </c>
      <c r="C521">
        <v>0</v>
      </c>
      <c r="D521">
        <v>2257.5</v>
      </c>
      <c r="E521">
        <v>5.0999999999999996</v>
      </c>
    </row>
    <row r="522" spans="1:5" x14ac:dyDescent="0.25">
      <c r="A522">
        <v>5893</v>
      </c>
      <c r="B522">
        <f t="shared" si="8"/>
        <v>5.8929999999999998</v>
      </c>
      <c r="C522">
        <v>0</v>
      </c>
      <c r="D522">
        <v>2256.25</v>
      </c>
      <c r="E522">
        <v>5.0999999999999996</v>
      </c>
    </row>
    <row r="523" spans="1:5" x14ac:dyDescent="0.25">
      <c r="A523">
        <v>5904</v>
      </c>
      <c r="B523">
        <f t="shared" si="8"/>
        <v>5.9039999999999999</v>
      </c>
      <c r="C523">
        <v>0</v>
      </c>
      <c r="D523">
        <v>2255</v>
      </c>
      <c r="E523">
        <v>5.0999999999999996</v>
      </c>
    </row>
    <row r="524" spans="1:5" x14ac:dyDescent="0.25">
      <c r="A524">
        <v>5915</v>
      </c>
      <c r="B524">
        <f t="shared" si="8"/>
        <v>5.915</v>
      </c>
      <c r="C524">
        <v>0</v>
      </c>
      <c r="D524">
        <v>2250</v>
      </c>
      <c r="E524">
        <v>5.0999999999999996</v>
      </c>
    </row>
    <row r="525" spans="1:5" x14ac:dyDescent="0.25">
      <c r="A525">
        <v>5927</v>
      </c>
      <c r="B525">
        <f t="shared" si="8"/>
        <v>5.9269999999999996</v>
      </c>
      <c r="C525">
        <v>0</v>
      </c>
      <c r="D525">
        <v>2247.5</v>
      </c>
      <c r="E525">
        <v>5.0999999999999996</v>
      </c>
    </row>
    <row r="526" spans="1:5" x14ac:dyDescent="0.25">
      <c r="A526">
        <v>5939</v>
      </c>
      <c r="B526">
        <f t="shared" si="8"/>
        <v>5.9390000000000001</v>
      </c>
      <c r="C526">
        <v>0</v>
      </c>
      <c r="D526">
        <v>2245</v>
      </c>
      <c r="E526">
        <v>5.0999999999999996</v>
      </c>
    </row>
    <row r="527" spans="1:5" x14ac:dyDescent="0.25">
      <c r="A527">
        <v>5951</v>
      </c>
      <c r="B527">
        <f t="shared" si="8"/>
        <v>5.9509999999999996</v>
      </c>
      <c r="C527">
        <v>0</v>
      </c>
      <c r="D527">
        <v>2245</v>
      </c>
      <c r="E527">
        <v>5.0999999999999996</v>
      </c>
    </row>
    <row r="528" spans="1:5" x14ac:dyDescent="0.25">
      <c r="A528">
        <v>5962</v>
      </c>
      <c r="B528">
        <f t="shared" si="8"/>
        <v>5.9619999999999997</v>
      </c>
      <c r="C528">
        <v>0</v>
      </c>
      <c r="D528">
        <v>2241.25</v>
      </c>
      <c r="E528">
        <v>5.0999999999999996</v>
      </c>
    </row>
    <row r="529" spans="1:5" x14ac:dyDescent="0.25">
      <c r="A529">
        <v>5975</v>
      </c>
      <c r="B529">
        <f t="shared" si="8"/>
        <v>5.9749999999999996</v>
      </c>
      <c r="C529">
        <v>0</v>
      </c>
      <c r="D529">
        <v>2240</v>
      </c>
      <c r="E529">
        <v>5.0999999999999996</v>
      </c>
    </row>
    <row r="530" spans="1:5" x14ac:dyDescent="0.25">
      <c r="A530">
        <v>5987</v>
      </c>
      <c r="B530">
        <f t="shared" si="8"/>
        <v>5.9870000000000001</v>
      </c>
      <c r="C530">
        <v>0</v>
      </c>
      <c r="D530">
        <v>2237.5</v>
      </c>
      <c r="E530">
        <v>5.1100000000000003</v>
      </c>
    </row>
    <row r="531" spans="1:5" x14ac:dyDescent="0.25">
      <c r="A531">
        <v>5998</v>
      </c>
      <c r="B531">
        <f t="shared" si="8"/>
        <v>5.9980000000000002</v>
      </c>
      <c r="C531">
        <v>0</v>
      </c>
      <c r="D531">
        <v>2231.25</v>
      </c>
      <c r="E531">
        <v>5.1100000000000003</v>
      </c>
    </row>
    <row r="532" spans="1:5" x14ac:dyDescent="0.25">
      <c r="A532">
        <v>6010</v>
      </c>
      <c r="B532">
        <f t="shared" si="8"/>
        <v>6.01</v>
      </c>
      <c r="C532">
        <v>0</v>
      </c>
      <c r="D532">
        <v>2225</v>
      </c>
      <c r="E532">
        <v>5.1100000000000003</v>
      </c>
    </row>
    <row r="533" spans="1:5" x14ac:dyDescent="0.25">
      <c r="A533">
        <v>6022</v>
      </c>
      <c r="B533">
        <f t="shared" si="8"/>
        <v>6.0220000000000002</v>
      </c>
      <c r="C533">
        <v>0</v>
      </c>
      <c r="D533">
        <v>2218.75</v>
      </c>
      <c r="E533">
        <v>5.1100000000000003</v>
      </c>
    </row>
    <row r="534" spans="1:5" x14ac:dyDescent="0.25">
      <c r="A534">
        <v>6034</v>
      </c>
      <c r="B534">
        <f t="shared" si="8"/>
        <v>6.0339999999999998</v>
      </c>
      <c r="C534">
        <v>0</v>
      </c>
      <c r="D534">
        <v>2217.5</v>
      </c>
      <c r="E534">
        <v>5.1100000000000003</v>
      </c>
    </row>
    <row r="535" spans="1:5" x14ac:dyDescent="0.25">
      <c r="A535">
        <v>6045</v>
      </c>
      <c r="B535">
        <f t="shared" si="8"/>
        <v>6.0449999999999999</v>
      </c>
      <c r="C535">
        <v>0</v>
      </c>
      <c r="D535">
        <v>2213.75</v>
      </c>
      <c r="E535">
        <v>5.1100000000000003</v>
      </c>
    </row>
    <row r="536" spans="1:5" x14ac:dyDescent="0.25">
      <c r="A536">
        <v>6057</v>
      </c>
      <c r="B536">
        <f t="shared" si="8"/>
        <v>6.0570000000000004</v>
      </c>
      <c r="C536">
        <v>0</v>
      </c>
      <c r="D536">
        <v>2212.5</v>
      </c>
      <c r="E536">
        <v>5.1100000000000003</v>
      </c>
    </row>
    <row r="537" spans="1:5" x14ac:dyDescent="0.25">
      <c r="A537">
        <v>6069</v>
      </c>
      <c r="B537">
        <f t="shared" si="8"/>
        <v>6.069</v>
      </c>
      <c r="C537">
        <v>0</v>
      </c>
      <c r="D537">
        <v>2210</v>
      </c>
      <c r="E537">
        <v>5.1100000000000003</v>
      </c>
    </row>
    <row r="538" spans="1:5" x14ac:dyDescent="0.25">
      <c r="A538">
        <v>6081</v>
      </c>
      <c r="B538">
        <f t="shared" si="8"/>
        <v>6.0810000000000004</v>
      </c>
      <c r="C538">
        <v>0</v>
      </c>
      <c r="D538">
        <v>2206.25</v>
      </c>
      <c r="E538">
        <v>5.1100000000000003</v>
      </c>
    </row>
    <row r="539" spans="1:5" x14ac:dyDescent="0.25">
      <c r="A539">
        <v>6092</v>
      </c>
      <c r="B539">
        <f t="shared" si="8"/>
        <v>6.0919999999999996</v>
      </c>
      <c r="C539">
        <v>0</v>
      </c>
      <c r="D539">
        <v>2201.25</v>
      </c>
      <c r="E539">
        <v>5.1100000000000003</v>
      </c>
    </row>
    <row r="540" spans="1:5" x14ac:dyDescent="0.25">
      <c r="A540">
        <v>6103</v>
      </c>
      <c r="B540">
        <f t="shared" si="8"/>
        <v>6.1029999999999998</v>
      </c>
      <c r="C540">
        <v>0</v>
      </c>
      <c r="D540">
        <v>2198.75</v>
      </c>
      <c r="E540">
        <v>5.1100000000000003</v>
      </c>
    </row>
    <row r="541" spans="1:5" x14ac:dyDescent="0.25">
      <c r="A541">
        <v>6114</v>
      </c>
      <c r="B541">
        <f t="shared" si="8"/>
        <v>6.1139999999999999</v>
      </c>
      <c r="C541">
        <v>0</v>
      </c>
      <c r="D541">
        <v>2195</v>
      </c>
      <c r="E541">
        <v>5.1100000000000003</v>
      </c>
    </row>
    <row r="542" spans="1:5" x14ac:dyDescent="0.25">
      <c r="A542">
        <v>6125</v>
      </c>
      <c r="B542">
        <f t="shared" si="8"/>
        <v>6.125</v>
      </c>
      <c r="C542">
        <v>0</v>
      </c>
      <c r="D542">
        <v>2195</v>
      </c>
      <c r="E542">
        <v>5.1100000000000003</v>
      </c>
    </row>
    <row r="543" spans="1:5" x14ac:dyDescent="0.25">
      <c r="A543">
        <v>6136</v>
      </c>
      <c r="B543">
        <f t="shared" si="8"/>
        <v>6.1360000000000001</v>
      </c>
      <c r="C543">
        <v>0</v>
      </c>
      <c r="D543">
        <v>2192.5</v>
      </c>
      <c r="E543">
        <v>5.1100000000000003</v>
      </c>
    </row>
    <row r="544" spans="1:5" x14ac:dyDescent="0.25">
      <c r="A544">
        <v>6147</v>
      </c>
      <c r="B544">
        <f t="shared" si="8"/>
        <v>6.1470000000000002</v>
      </c>
      <c r="C544">
        <v>0</v>
      </c>
      <c r="D544">
        <v>2192.5</v>
      </c>
      <c r="E544">
        <v>5.1100000000000003</v>
      </c>
    </row>
    <row r="545" spans="1:5" x14ac:dyDescent="0.25">
      <c r="A545">
        <v>6158</v>
      </c>
      <c r="B545">
        <f t="shared" si="8"/>
        <v>6.1580000000000004</v>
      </c>
      <c r="C545">
        <v>0</v>
      </c>
      <c r="D545">
        <v>2188.75</v>
      </c>
      <c r="E545">
        <v>5.1100000000000003</v>
      </c>
    </row>
    <row r="546" spans="1:5" x14ac:dyDescent="0.25">
      <c r="A546">
        <v>6169</v>
      </c>
      <c r="B546">
        <f t="shared" si="8"/>
        <v>6.1689999999999996</v>
      </c>
      <c r="C546">
        <v>0</v>
      </c>
      <c r="D546">
        <v>2187.5</v>
      </c>
      <c r="E546">
        <v>5.1100000000000003</v>
      </c>
    </row>
    <row r="547" spans="1:5" x14ac:dyDescent="0.25">
      <c r="A547">
        <v>6180</v>
      </c>
      <c r="B547">
        <f t="shared" si="8"/>
        <v>6.18</v>
      </c>
      <c r="C547">
        <v>0</v>
      </c>
      <c r="D547">
        <v>2185</v>
      </c>
      <c r="E547">
        <v>5.1100000000000003</v>
      </c>
    </row>
    <row r="548" spans="1:5" x14ac:dyDescent="0.25">
      <c r="A548">
        <v>6191</v>
      </c>
      <c r="B548">
        <f t="shared" si="8"/>
        <v>6.1909999999999998</v>
      </c>
      <c r="C548">
        <v>0</v>
      </c>
      <c r="D548">
        <v>2181.25</v>
      </c>
      <c r="E548">
        <v>5.1100000000000003</v>
      </c>
    </row>
    <row r="549" spans="1:5" x14ac:dyDescent="0.25">
      <c r="A549">
        <v>6202</v>
      </c>
      <c r="B549">
        <f t="shared" si="8"/>
        <v>6.202</v>
      </c>
      <c r="C549">
        <v>0</v>
      </c>
      <c r="D549">
        <v>2178.75</v>
      </c>
      <c r="E549">
        <v>5.1100000000000003</v>
      </c>
    </row>
    <row r="550" spans="1:5" x14ac:dyDescent="0.25">
      <c r="A550">
        <v>6213</v>
      </c>
      <c r="B550">
        <f t="shared" si="8"/>
        <v>6.2130000000000001</v>
      </c>
      <c r="C550">
        <v>0</v>
      </c>
      <c r="D550">
        <v>2175</v>
      </c>
      <c r="E550">
        <v>5.1100000000000003</v>
      </c>
    </row>
    <row r="551" spans="1:5" x14ac:dyDescent="0.25">
      <c r="A551">
        <v>6224</v>
      </c>
      <c r="B551">
        <f t="shared" si="8"/>
        <v>6.2240000000000002</v>
      </c>
      <c r="C551">
        <v>0</v>
      </c>
      <c r="D551">
        <v>2171.25</v>
      </c>
      <c r="E551">
        <v>5.1100000000000003</v>
      </c>
    </row>
    <row r="552" spans="1:5" x14ac:dyDescent="0.25">
      <c r="A552">
        <v>6235</v>
      </c>
      <c r="B552">
        <f t="shared" si="8"/>
        <v>6.2350000000000003</v>
      </c>
      <c r="C552">
        <v>0</v>
      </c>
      <c r="D552">
        <v>2167.5</v>
      </c>
      <c r="E552">
        <v>5.1100000000000003</v>
      </c>
    </row>
    <row r="553" spans="1:5" x14ac:dyDescent="0.25">
      <c r="A553">
        <v>6246</v>
      </c>
      <c r="B553">
        <f t="shared" si="8"/>
        <v>6.2460000000000004</v>
      </c>
      <c r="C553">
        <v>0</v>
      </c>
      <c r="D553">
        <v>2163.75</v>
      </c>
      <c r="E553">
        <v>5.1100000000000003</v>
      </c>
    </row>
    <row r="554" spans="1:5" x14ac:dyDescent="0.25">
      <c r="A554">
        <v>6257</v>
      </c>
      <c r="B554">
        <f t="shared" si="8"/>
        <v>6.2569999999999997</v>
      </c>
      <c r="C554">
        <v>0</v>
      </c>
      <c r="D554">
        <v>2161.25</v>
      </c>
      <c r="E554">
        <v>5.1100000000000003</v>
      </c>
    </row>
    <row r="555" spans="1:5" x14ac:dyDescent="0.25">
      <c r="A555">
        <v>6268</v>
      </c>
      <c r="B555">
        <f t="shared" si="8"/>
        <v>6.2679999999999998</v>
      </c>
      <c r="C555">
        <v>0</v>
      </c>
      <c r="D555">
        <v>2156.25</v>
      </c>
      <c r="E555">
        <v>5.1100000000000003</v>
      </c>
    </row>
    <row r="556" spans="1:5" x14ac:dyDescent="0.25">
      <c r="A556">
        <v>6279</v>
      </c>
      <c r="B556">
        <f t="shared" si="8"/>
        <v>6.2789999999999999</v>
      </c>
      <c r="C556">
        <v>0</v>
      </c>
      <c r="D556">
        <v>2148.75</v>
      </c>
      <c r="E556">
        <v>5.1100000000000003</v>
      </c>
    </row>
    <row r="557" spans="1:5" x14ac:dyDescent="0.25">
      <c r="A557">
        <v>6290</v>
      </c>
      <c r="B557">
        <f t="shared" si="8"/>
        <v>6.29</v>
      </c>
      <c r="C557">
        <v>0</v>
      </c>
      <c r="D557">
        <v>2145</v>
      </c>
      <c r="E557">
        <v>5.1100000000000003</v>
      </c>
    </row>
    <row r="558" spans="1:5" x14ac:dyDescent="0.25">
      <c r="A558">
        <v>6301</v>
      </c>
      <c r="B558">
        <f t="shared" si="8"/>
        <v>6.3010000000000002</v>
      </c>
      <c r="C558">
        <v>0</v>
      </c>
      <c r="D558">
        <v>2141.25</v>
      </c>
      <c r="E558">
        <v>5.12</v>
      </c>
    </row>
    <row r="559" spans="1:5" x14ac:dyDescent="0.25">
      <c r="A559">
        <v>6312</v>
      </c>
      <c r="B559">
        <f t="shared" si="8"/>
        <v>6.3120000000000003</v>
      </c>
      <c r="C559">
        <v>0</v>
      </c>
      <c r="D559">
        <v>2135</v>
      </c>
      <c r="E559">
        <v>5.12</v>
      </c>
    </row>
    <row r="560" spans="1:5" x14ac:dyDescent="0.25">
      <c r="A560">
        <v>6323</v>
      </c>
      <c r="B560">
        <f t="shared" si="8"/>
        <v>6.3230000000000004</v>
      </c>
      <c r="C560">
        <v>0</v>
      </c>
      <c r="D560">
        <v>2131.25</v>
      </c>
      <c r="E560">
        <v>5.1100000000000003</v>
      </c>
    </row>
    <row r="561" spans="1:5" x14ac:dyDescent="0.25">
      <c r="A561">
        <v>6334</v>
      </c>
      <c r="B561">
        <f t="shared" si="8"/>
        <v>6.3339999999999996</v>
      </c>
      <c r="C561">
        <v>0</v>
      </c>
      <c r="D561">
        <v>2126.25</v>
      </c>
      <c r="E561">
        <v>5.12</v>
      </c>
    </row>
    <row r="562" spans="1:5" x14ac:dyDescent="0.25">
      <c r="A562">
        <v>6345</v>
      </c>
      <c r="B562">
        <f t="shared" si="8"/>
        <v>6.3449999999999998</v>
      </c>
      <c r="C562">
        <v>0</v>
      </c>
      <c r="D562">
        <v>2120</v>
      </c>
      <c r="E562">
        <v>5.12</v>
      </c>
    </row>
    <row r="563" spans="1:5" x14ac:dyDescent="0.25">
      <c r="A563">
        <v>6356</v>
      </c>
      <c r="B563">
        <f t="shared" si="8"/>
        <v>6.3559999999999999</v>
      </c>
      <c r="C563">
        <v>0</v>
      </c>
      <c r="D563">
        <v>2117.5</v>
      </c>
      <c r="E563">
        <v>5.12</v>
      </c>
    </row>
    <row r="564" spans="1:5" x14ac:dyDescent="0.25">
      <c r="A564">
        <v>6367</v>
      </c>
      <c r="B564">
        <f t="shared" si="8"/>
        <v>6.367</v>
      </c>
      <c r="C564">
        <v>0</v>
      </c>
      <c r="D564">
        <v>2112.5</v>
      </c>
      <c r="E564">
        <v>5.12</v>
      </c>
    </row>
    <row r="565" spans="1:5" x14ac:dyDescent="0.25">
      <c r="A565">
        <v>6378</v>
      </c>
      <c r="B565">
        <f t="shared" si="8"/>
        <v>6.3780000000000001</v>
      </c>
      <c r="C565">
        <v>0</v>
      </c>
      <c r="D565">
        <v>2107.5</v>
      </c>
      <c r="E565">
        <v>5.12</v>
      </c>
    </row>
    <row r="566" spans="1:5" x14ac:dyDescent="0.25">
      <c r="A566">
        <v>6389</v>
      </c>
      <c r="B566">
        <f t="shared" si="8"/>
        <v>6.3890000000000002</v>
      </c>
      <c r="C566">
        <v>0</v>
      </c>
      <c r="D566">
        <v>2105</v>
      </c>
      <c r="E566">
        <v>5.12</v>
      </c>
    </row>
    <row r="567" spans="1:5" x14ac:dyDescent="0.25">
      <c r="A567">
        <v>6400</v>
      </c>
      <c r="B567">
        <f t="shared" si="8"/>
        <v>6.4</v>
      </c>
      <c r="C567">
        <v>0</v>
      </c>
      <c r="D567">
        <v>2100</v>
      </c>
      <c r="E567">
        <v>5.12</v>
      </c>
    </row>
    <row r="568" spans="1:5" x14ac:dyDescent="0.25">
      <c r="A568">
        <v>6411</v>
      </c>
      <c r="B568">
        <f t="shared" si="8"/>
        <v>6.4109999999999996</v>
      </c>
      <c r="C568">
        <v>0</v>
      </c>
      <c r="D568">
        <v>2096.25</v>
      </c>
      <c r="E568">
        <v>5.12</v>
      </c>
    </row>
    <row r="569" spans="1:5" x14ac:dyDescent="0.25">
      <c r="A569">
        <v>6422</v>
      </c>
      <c r="B569">
        <f t="shared" si="8"/>
        <v>6.4219999999999997</v>
      </c>
      <c r="C569">
        <v>0</v>
      </c>
      <c r="D569">
        <v>2093.75</v>
      </c>
      <c r="E569">
        <v>5.12</v>
      </c>
    </row>
    <row r="570" spans="1:5" x14ac:dyDescent="0.25">
      <c r="A570">
        <v>6433</v>
      </c>
      <c r="B570">
        <f t="shared" si="8"/>
        <v>6.4329999999999998</v>
      </c>
      <c r="C570">
        <v>0</v>
      </c>
      <c r="D570">
        <v>2088.75</v>
      </c>
      <c r="E570">
        <v>5.12</v>
      </c>
    </row>
    <row r="571" spans="1:5" x14ac:dyDescent="0.25">
      <c r="A571">
        <v>6445</v>
      </c>
      <c r="B571">
        <f t="shared" si="8"/>
        <v>6.4450000000000003</v>
      </c>
      <c r="C571">
        <v>0</v>
      </c>
      <c r="D571">
        <v>2085</v>
      </c>
      <c r="E571">
        <v>5.13</v>
      </c>
    </row>
    <row r="572" spans="1:5" x14ac:dyDescent="0.25">
      <c r="A572">
        <v>6457</v>
      </c>
      <c r="B572">
        <f t="shared" si="8"/>
        <v>6.4569999999999999</v>
      </c>
      <c r="C572">
        <v>0</v>
      </c>
      <c r="D572">
        <v>2078.75</v>
      </c>
      <c r="E572">
        <v>5.13</v>
      </c>
    </row>
    <row r="573" spans="1:5" x14ac:dyDescent="0.25">
      <c r="A573">
        <v>6468</v>
      </c>
      <c r="B573">
        <f t="shared" si="8"/>
        <v>6.468</v>
      </c>
      <c r="C573">
        <v>0</v>
      </c>
      <c r="D573">
        <v>2067.5</v>
      </c>
      <c r="E573">
        <v>5.13</v>
      </c>
    </row>
    <row r="574" spans="1:5" x14ac:dyDescent="0.25">
      <c r="A574">
        <v>6480</v>
      </c>
      <c r="B574">
        <f t="shared" si="8"/>
        <v>6.48</v>
      </c>
      <c r="C574">
        <v>0</v>
      </c>
      <c r="D574">
        <v>2061.25</v>
      </c>
      <c r="E574">
        <v>5.13</v>
      </c>
    </row>
    <row r="575" spans="1:5" x14ac:dyDescent="0.25">
      <c r="A575">
        <v>6492</v>
      </c>
      <c r="B575">
        <f t="shared" si="8"/>
        <v>6.492</v>
      </c>
      <c r="C575">
        <v>0</v>
      </c>
      <c r="D575">
        <v>2056.25</v>
      </c>
      <c r="E575">
        <v>5.13</v>
      </c>
    </row>
    <row r="576" spans="1:5" x14ac:dyDescent="0.25">
      <c r="A576">
        <v>6504</v>
      </c>
      <c r="B576">
        <f t="shared" si="8"/>
        <v>6.5039999999999996</v>
      </c>
      <c r="C576">
        <v>0</v>
      </c>
      <c r="D576">
        <v>2052.5</v>
      </c>
      <c r="E576">
        <v>5.13</v>
      </c>
    </row>
    <row r="577" spans="1:5" x14ac:dyDescent="0.25">
      <c r="A577">
        <v>6515</v>
      </c>
      <c r="B577">
        <f t="shared" si="8"/>
        <v>6.5149999999999997</v>
      </c>
      <c r="C577">
        <v>0</v>
      </c>
      <c r="D577">
        <v>2045</v>
      </c>
      <c r="E577">
        <v>5.13</v>
      </c>
    </row>
    <row r="578" spans="1:5" x14ac:dyDescent="0.25">
      <c r="A578">
        <v>6528</v>
      </c>
      <c r="B578">
        <f t="shared" ref="B578:B641" si="9">A578/1000</f>
        <v>6.5279999999999996</v>
      </c>
      <c r="C578">
        <v>0</v>
      </c>
      <c r="D578">
        <v>2038.75</v>
      </c>
      <c r="E578">
        <v>5.13</v>
      </c>
    </row>
    <row r="579" spans="1:5" x14ac:dyDescent="0.25">
      <c r="A579">
        <v>6539</v>
      </c>
      <c r="B579">
        <f t="shared" si="9"/>
        <v>6.5389999999999997</v>
      </c>
      <c r="C579">
        <v>0</v>
      </c>
      <c r="D579">
        <v>2032.5</v>
      </c>
      <c r="E579">
        <v>5.13</v>
      </c>
    </row>
    <row r="580" spans="1:5" x14ac:dyDescent="0.25">
      <c r="A580">
        <v>6551</v>
      </c>
      <c r="B580">
        <f t="shared" si="9"/>
        <v>6.5510000000000002</v>
      </c>
      <c r="C580">
        <v>0</v>
      </c>
      <c r="D580">
        <v>2022.5</v>
      </c>
      <c r="E580">
        <v>5.13</v>
      </c>
    </row>
    <row r="581" spans="1:5" x14ac:dyDescent="0.25">
      <c r="A581">
        <v>6562</v>
      </c>
      <c r="B581">
        <f t="shared" si="9"/>
        <v>6.5620000000000003</v>
      </c>
      <c r="C581">
        <v>0</v>
      </c>
      <c r="D581">
        <v>2013.75</v>
      </c>
      <c r="E581">
        <v>5.13</v>
      </c>
    </row>
    <row r="582" spans="1:5" x14ac:dyDescent="0.25">
      <c r="A582">
        <v>6573</v>
      </c>
      <c r="B582">
        <f t="shared" si="9"/>
        <v>6.5730000000000004</v>
      </c>
      <c r="C582">
        <v>0</v>
      </c>
      <c r="D582">
        <v>2007.5</v>
      </c>
      <c r="E582">
        <v>5.14</v>
      </c>
    </row>
    <row r="583" spans="1:5" x14ac:dyDescent="0.25">
      <c r="A583">
        <v>6584</v>
      </c>
      <c r="B583">
        <f t="shared" si="9"/>
        <v>6.5839999999999996</v>
      </c>
      <c r="C583">
        <v>0</v>
      </c>
      <c r="D583">
        <v>1996.25</v>
      </c>
      <c r="E583">
        <v>5.14</v>
      </c>
    </row>
    <row r="584" spans="1:5" x14ac:dyDescent="0.25">
      <c r="A584">
        <v>6595</v>
      </c>
      <c r="B584">
        <f t="shared" si="9"/>
        <v>6.5949999999999998</v>
      </c>
      <c r="C584">
        <v>0</v>
      </c>
      <c r="D584">
        <v>1987.5</v>
      </c>
      <c r="E584">
        <v>5.14</v>
      </c>
    </row>
    <row r="585" spans="1:5" x14ac:dyDescent="0.25">
      <c r="A585">
        <v>6606</v>
      </c>
      <c r="B585">
        <f t="shared" si="9"/>
        <v>6.6059999999999999</v>
      </c>
      <c r="C585">
        <v>0</v>
      </c>
      <c r="D585">
        <v>1978.75</v>
      </c>
      <c r="E585">
        <v>5.14</v>
      </c>
    </row>
    <row r="586" spans="1:5" x14ac:dyDescent="0.25">
      <c r="A586">
        <v>6617</v>
      </c>
      <c r="B586">
        <f t="shared" si="9"/>
        <v>6.617</v>
      </c>
      <c r="C586">
        <v>0</v>
      </c>
      <c r="D586">
        <v>1968.75</v>
      </c>
      <c r="E586">
        <v>5.14</v>
      </c>
    </row>
    <row r="587" spans="1:5" x14ac:dyDescent="0.25">
      <c r="A587">
        <v>6628</v>
      </c>
      <c r="B587">
        <f t="shared" si="9"/>
        <v>6.6280000000000001</v>
      </c>
      <c r="C587">
        <v>0</v>
      </c>
      <c r="D587">
        <v>1958.75</v>
      </c>
      <c r="E587">
        <v>5.14</v>
      </c>
    </row>
    <row r="588" spans="1:5" x14ac:dyDescent="0.25">
      <c r="A588">
        <v>6639</v>
      </c>
      <c r="B588">
        <f t="shared" si="9"/>
        <v>6.6390000000000002</v>
      </c>
      <c r="C588">
        <v>0</v>
      </c>
      <c r="D588">
        <v>1946.25</v>
      </c>
      <c r="E588">
        <v>5.15</v>
      </c>
    </row>
    <row r="589" spans="1:5" x14ac:dyDescent="0.25">
      <c r="A589">
        <v>6650</v>
      </c>
      <c r="B589">
        <f t="shared" si="9"/>
        <v>6.65</v>
      </c>
      <c r="C589">
        <v>0</v>
      </c>
      <c r="D589">
        <v>1936.25</v>
      </c>
      <c r="E589">
        <v>5.15</v>
      </c>
    </row>
    <row r="590" spans="1:5" x14ac:dyDescent="0.25">
      <c r="A590">
        <v>6661</v>
      </c>
      <c r="B590">
        <f t="shared" si="9"/>
        <v>6.6609999999999996</v>
      </c>
      <c r="C590">
        <v>0</v>
      </c>
      <c r="D590">
        <v>1925</v>
      </c>
      <c r="E590">
        <v>5.15</v>
      </c>
    </row>
    <row r="591" spans="1:5" x14ac:dyDescent="0.25">
      <c r="A591">
        <v>6672</v>
      </c>
      <c r="B591">
        <f t="shared" si="9"/>
        <v>6.6719999999999997</v>
      </c>
      <c r="C591">
        <v>0</v>
      </c>
      <c r="D591">
        <v>1911.25</v>
      </c>
      <c r="E591">
        <v>5.15</v>
      </c>
    </row>
    <row r="592" spans="1:5" x14ac:dyDescent="0.25">
      <c r="A592">
        <v>6683</v>
      </c>
      <c r="B592">
        <f t="shared" si="9"/>
        <v>6.6829999999999998</v>
      </c>
      <c r="C592">
        <v>0</v>
      </c>
      <c r="D592">
        <v>1898.75</v>
      </c>
      <c r="E592">
        <v>5.15</v>
      </c>
    </row>
    <row r="593" spans="1:5" x14ac:dyDescent="0.25">
      <c r="A593">
        <v>6694</v>
      </c>
      <c r="B593">
        <f t="shared" si="9"/>
        <v>6.694</v>
      </c>
      <c r="C593">
        <v>0</v>
      </c>
      <c r="D593">
        <v>1885</v>
      </c>
      <c r="E593">
        <v>5.16</v>
      </c>
    </row>
    <row r="594" spans="1:5" x14ac:dyDescent="0.25">
      <c r="A594">
        <v>6705</v>
      </c>
      <c r="B594">
        <f t="shared" si="9"/>
        <v>6.7050000000000001</v>
      </c>
      <c r="C594">
        <v>0</v>
      </c>
      <c r="D594">
        <v>1866.25</v>
      </c>
      <c r="E594">
        <v>5.16</v>
      </c>
    </row>
    <row r="595" spans="1:5" x14ac:dyDescent="0.25">
      <c r="A595">
        <v>6716</v>
      </c>
      <c r="B595">
        <f t="shared" si="9"/>
        <v>6.7160000000000002</v>
      </c>
      <c r="C595">
        <v>0</v>
      </c>
      <c r="D595">
        <v>1853.75</v>
      </c>
      <c r="E595">
        <v>5.16</v>
      </c>
    </row>
    <row r="596" spans="1:5" x14ac:dyDescent="0.25">
      <c r="A596">
        <v>6727</v>
      </c>
      <c r="B596">
        <f t="shared" si="9"/>
        <v>6.7270000000000003</v>
      </c>
      <c r="C596">
        <v>0</v>
      </c>
      <c r="D596">
        <v>1838.75</v>
      </c>
      <c r="E596">
        <v>5.16</v>
      </c>
    </row>
    <row r="597" spans="1:5" x14ac:dyDescent="0.25">
      <c r="A597">
        <v>6738</v>
      </c>
      <c r="B597">
        <f t="shared" si="9"/>
        <v>6.7380000000000004</v>
      </c>
      <c r="C597">
        <v>0</v>
      </c>
      <c r="D597">
        <v>1818.75</v>
      </c>
      <c r="E597">
        <v>5.17</v>
      </c>
    </row>
    <row r="598" spans="1:5" x14ac:dyDescent="0.25">
      <c r="A598">
        <v>6749</v>
      </c>
      <c r="B598">
        <f t="shared" si="9"/>
        <v>6.7489999999999997</v>
      </c>
      <c r="C598">
        <v>0</v>
      </c>
      <c r="D598">
        <v>1801.25</v>
      </c>
      <c r="E598">
        <v>5.17</v>
      </c>
    </row>
    <row r="599" spans="1:5" x14ac:dyDescent="0.25">
      <c r="A599">
        <v>6760</v>
      </c>
      <c r="B599">
        <f t="shared" si="9"/>
        <v>6.76</v>
      </c>
      <c r="C599">
        <v>0</v>
      </c>
      <c r="D599">
        <v>1777.5</v>
      </c>
      <c r="E599">
        <v>5.17</v>
      </c>
    </row>
    <row r="600" spans="1:5" x14ac:dyDescent="0.25">
      <c r="A600">
        <v>6771</v>
      </c>
      <c r="B600">
        <f t="shared" si="9"/>
        <v>6.7709999999999999</v>
      </c>
      <c r="C600">
        <v>0</v>
      </c>
      <c r="D600">
        <v>1758.75</v>
      </c>
      <c r="E600">
        <v>5.18</v>
      </c>
    </row>
    <row r="601" spans="1:5" x14ac:dyDescent="0.25">
      <c r="A601">
        <v>6782</v>
      </c>
      <c r="B601">
        <f t="shared" si="9"/>
        <v>6.782</v>
      </c>
      <c r="C601">
        <v>0</v>
      </c>
      <c r="D601">
        <v>1740</v>
      </c>
      <c r="E601">
        <v>5.18</v>
      </c>
    </row>
    <row r="602" spans="1:5" x14ac:dyDescent="0.25">
      <c r="A602">
        <v>6793</v>
      </c>
      <c r="B602">
        <f t="shared" si="9"/>
        <v>6.7930000000000001</v>
      </c>
      <c r="C602">
        <v>0</v>
      </c>
      <c r="D602">
        <v>1718.75</v>
      </c>
      <c r="E602">
        <v>5.18</v>
      </c>
    </row>
    <row r="603" spans="1:5" x14ac:dyDescent="0.25">
      <c r="A603">
        <v>6804</v>
      </c>
      <c r="B603">
        <f t="shared" si="9"/>
        <v>6.8040000000000003</v>
      </c>
      <c r="C603">
        <v>0</v>
      </c>
      <c r="D603">
        <v>1695</v>
      </c>
      <c r="E603">
        <v>5.19</v>
      </c>
    </row>
    <row r="604" spans="1:5" x14ac:dyDescent="0.25">
      <c r="A604">
        <v>6815</v>
      </c>
      <c r="B604">
        <f t="shared" si="9"/>
        <v>6.8150000000000004</v>
      </c>
      <c r="C604">
        <v>0</v>
      </c>
      <c r="D604">
        <v>1671.25</v>
      </c>
      <c r="E604">
        <v>5.19</v>
      </c>
    </row>
    <row r="605" spans="1:5" x14ac:dyDescent="0.25">
      <c r="A605">
        <v>6827</v>
      </c>
      <c r="B605">
        <f t="shared" si="9"/>
        <v>6.827</v>
      </c>
      <c r="C605">
        <v>0</v>
      </c>
      <c r="D605">
        <v>1647.5</v>
      </c>
      <c r="E605">
        <v>5.19</v>
      </c>
    </row>
    <row r="606" spans="1:5" x14ac:dyDescent="0.25">
      <c r="A606">
        <v>6839</v>
      </c>
      <c r="B606">
        <f t="shared" si="9"/>
        <v>6.8390000000000004</v>
      </c>
      <c r="C606">
        <v>0</v>
      </c>
      <c r="D606">
        <v>1622.5</v>
      </c>
      <c r="E606">
        <v>5.2</v>
      </c>
    </row>
    <row r="607" spans="1:5" x14ac:dyDescent="0.25">
      <c r="A607">
        <v>6850</v>
      </c>
      <c r="B607">
        <f t="shared" si="9"/>
        <v>6.85</v>
      </c>
      <c r="C607">
        <v>0</v>
      </c>
      <c r="D607">
        <v>1591.25</v>
      </c>
      <c r="E607">
        <v>5.2</v>
      </c>
    </row>
    <row r="608" spans="1:5" x14ac:dyDescent="0.25">
      <c r="A608">
        <v>6862</v>
      </c>
      <c r="B608">
        <f t="shared" si="9"/>
        <v>6.8620000000000001</v>
      </c>
      <c r="C608">
        <v>0</v>
      </c>
      <c r="D608">
        <v>1563.75</v>
      </c>
      <c r="E608">
        <v>5.21</v>
      </c>
    </row>
    <row r="609" spans="1:5" x14ac:dyDescent="0.25">
      <c r="A609">
        <v>6874</v>
      </c>
      <c r="B609">
        <f t="shared" si="9"/>
        <v>6.8739999999999997</v>
      </c>
      <c r="C609">
        <v>0</v>
      </c>
      <c r="D609">
        <v>1527.5</v>
      </c>
      <c r="E609">
        <v>5.21</v>
      </c>
    </row>
    <row r="610" spans="1:5" x14ac:dyDescent="0.25">
      <c r="A610">
        <v>6886</v>
      </c>
      <c r="B610">
        <f t="shared" si="9"/>
        <v>6.8860000000000001</v>
      </c>
      <c r="C610">
        <v>0</v>
      </c>
      <c r="D610">
        <v>1500</v>
      </c>
      <c r="E610">
        <v>5.22</v>
      </c>
    </row>
    <row r="611" spans="1:5" x14ac:dyDescent="0.25">
      <c r="A611">
        <v>6897</v>
      </c>
      <c r="B611">
        <f t="shared" si="9"/>
        <v>6.8970000000000002</v>
      </c>
      <c r="C611">
        <v>0</v>
      </c>
      <c r="D611">
        <v>1461.25</v>
      </c>
      <c r="E611">
        <v>5.23</v>
      </c>
    </row>
    <row r="612" spans="1:5" x14ac:dyDescent="0.25">
      <c r="A612">
        <v>6909</v>
      </c>
      <c r="B612">
        <f t="shared" si="9"/>
        <v>6.9089999999999998</v>
      </c>
      <c r="C612">
        <v>0</v>
      </c>
      <c r="D612">
        <v>1430</v>
      </c>
      <c r="E612">
        <v>5.23</v>
      </c>
    </row>
    <row r="613" spans="1:5" x14ac:dyDescent="0.25">
      <c r="A613">
        <v>6921</v>
      </c>
      <c r="B613">
        <f t="shared" si="9"/>
        <v>6.9210000000000003</v>
      </c>
      <c r="C613">
        <v>0</v>
      </c>
      <c r="D613">
        <v>1393.75</v>
      </c>
      <c r="E613">
        <v>5.24</v>
      </c>
    </row>
    <row r="614" spans="1:5" x14ac:dyDescent="0.25">
      <c r="A614">
        <v>6933</v>
      </c>
      <c r="B614">
        <f t="shared" si="9"/>
        <v>6.9329999999999998</v>
      </c>
      <c r="C614">
        <v>0</v>
      </c>
      <c r="D614">
        <v>1361.25</v>
      </c>
      <c r="E614">
        <v>5.24</v>
      </c>
    </row>
    <row r="615" spans="1:5" x14ac:dyDescent="0.25">
      <c r="A615">
        <v>6944</v>
      </c>
      <c r="B615">
        <f t="shared" si="9"/>
        <v>6.944</v>
      </c>
      <c r="C615">
        <v>0</v>
      </c>
      <c r="D615">
        <v>1332.5</v>
      </c>
      <c r="E615">
        <v>5.25</v>
      </c>
    </row>
    <row r="616" spans="1:5" x14ac:dyDescent="0.25">
      <c r="A616">
        <v>6955</v>
      </c>
      <c r="B616">
        <f t="shared" si="9"/>
        <v>6.9550000000000001</v>
      </c>
      <c r="C616">
        <v>0</v>
      </c>
      <c r="D616">
        <v>1295</v>
      </c>
      <c r="E616">
        <v>5.25</v>
      </c>
    </row>
    <row r="617" spans="1:5" x14ac:dyDescent="0.25">
      <c r="A617">
        <v>6966</v>
      </c>
      <c r="B617">
        <f t="shared" si="9"/>
        <v>6.9660000000000002</v>
      </c>
      <c r="C617">
        <v>0</v>
      </c>
      <c r="D617">
        <v>1265</v>
      </c>
      <c r="E617">
        <v>5.26</v>
      </c>
    </row>
    <row r="618" spans="1:5" x14ac:dyDescent="0.25">
      <c r="A618">
        <v>6977</v>
      </c>
      <c r="B618">
        <f t="shared" si="9"/>
        <v>6.9770000000000003</v>
      </c>
      <c r="C618">
        <v>0</v>
      </c>
      <c r="D618">
        <v>1236.25</v>
      </c>
      <c r="E618">
        <v>5.26</v>
      </c>
    </row>
    <row r="619" spans="1:5" x14ac:dyDescent="0.25">
      <c r="A619">
        <v>6988</v>
      </c>
      <c r="B619">
        <f t="shared" si="9"/>
        <v>6.9880000000000004</v>
      </c>
      <c r="C619">
        <v>0</v>
      </c>
      <c r="D619">
        <v>1206.25</v>
      </c>
      <c r="E619">
        <v>5.27</v>
      </c>
    </row>
    <row r="620" spans="1:5" x14ac:dyDescent="0.25">
      <c r="A620">
        <v>6999</v>
      </c>
      <c r="B620">
        <f t="shared" si="9"/>
        <v>6.9989999999999997</v>
      </c>
      <c r="C620">
        <v>0</v>
      </c>
      <c r="D620">
        <v>1177.5</v>
      </c>
      <c r="E620">
        <v>5.28</v>
      </c>
    </row>
    <row r="621" spans="1:5" x14ac:dyDescent="0.25">
      <c r="A621">
        <v>7010</v>
      </c>
      <c r="B621">
        <f t="shared" si="9"/>
        <v>7.01</v>
      </c>
      <c r="C621">
        <v>0</v>
      </c>
      <c r="D621">
        <v>1147.5</v>
      </c>
      <c r="E621">
        <v>5.28</v>
      </c>
    </row>
    <row r="622" spans="1:5" x14ac:dyDescent="0.25">
      <c r="A622">
        <v>7021</v>
      </c>
      <c r="B622">
        <f t="shared" si="9"/>
        <v>7.0209999999999999</v>
      </c>
      <c r="C622">
        <v>0</v>
      </c>
      <c r="D622">
        <v>1120</v>
      </c>
      <c r="E622">
        <v>5.28</v>
      </c>
    </row>
    <row r="623" spans="1:5" x14ac:dyDescent="0.25">
      <c r="A623">
        <v>7032</v>
      </c>
      <c r="B623">
        <f t="shared" si="9"/>
        <v>7.032</v>
      </c>
      <c r="C623">
        <v>0</v>
      </c>
      <c r="D623">
        <v>1092.5</v>
      </c>
      <c r="E623">
        <v>5.29</v>
      </c>
    </row>
    <row r="624" spans="1:5" x14ac:dyDescent="0.25">
      <c r="A624">
        <v>7043</v>
      </c>
      <c r="B624">
        <f t="shared" si="9"/>
        <v>7.0430000000000001</v>
      </c>
      <c r="C624">
        <v>0</v>
      </c>
      <c r="D624">
        <v>1065</v>
      </c>
      <c r="E624">
        <v>5.29</v>
      </c>
    </row>
    <row r="625" spans="1:5" x14ac:dyDescent="0.25">
      <c r="A625">
        <v>7054</v>
      </c>
      <c r="B625">
        <f t="shared" si="9"/>
        <v>7.0540000000000003</v>
      </c>
      <c r="C625">
        <v>0</v>
      </c>
      <c r="D625">
        <v>1040</v>
      </c>
      <c r="E625">
        <v>5.3</v>
      </c>
    </row>
    <row r="626" spans="1:5" x14ac:dyDescent="0.25">
      <c r="A626">
        <v>7065</v>
      </c>
      <c r="B626">
        <f t="shared" si="9"/>
        <v>7.0650000000000004</v>
      </c>
      <c r="C626">
        <v>0</v>
      </c>
      <c r="D626">
        <v>1013.75</v>
      </c>
      <c r="E626">
        <v>5.3</v>
      </c>
    </row>
    <row r="627" spans="1:5" x14ac:dyDescent="0.25">
      <c r="A627">
        <v>7076</v>
      </c>
      <c r="B627">
        <f t="shared" si="9"/>
        <v>7.0759999999999996</v>
      </c>
      <c r="C627">
        <v>0</v>
      </c>
      <c r="D627">
        <v>985</v>
      </c>
      <c r="E627">
        <v>5.31</v>
      </c>
    </row>
    <row r="628" spans="1:5" x14ac:dyDescent="0.25">
      <c r="A628">
        <v>7087</v>
      </c>
      <c r="B628">
        <f t="shared" si="9"/>
        <v>7.0869999999999997</v>
      </c>
      <c r="C628">
        <v>0</v>
      </c>
      <c r="D628">
        <v>962.5</v>
      </c>
      <c r="E628">
        <v>5.31</v>
      </c>
    </row>
    <row r="629" spans="1:5" x14ac:dyDescent="0.25">
      <c r="A629">
        <v>7098</v>
      </c>
      <c r="B629">
        <f t="shared" si="9"/>
        <v>7.0979999999999999</v>
      </c>
      <c r="C629">
        <v>0</v>
      </c>
      <c r="D629">
        <v>943.75</v>
      </c>
      <c r="E629">
        <v>5.32</v>
      </c>
    </row>
    <row r="630" spans="1:5" x14ac:dyDescent="0.25">
      <c r="A630">
        <v>7109</v>
      </c>
      <c r="B630">
        <f t="shared" si="9"/>
        <v>7.109</v>
      </c>
      <c r="C630">
        <v>0</v>
      </c>
      <c r="D630">
        <v>921.25</v>
      </c>
      <c r="E630">
        <v>5.32</v>
      </c>
    </row>
    <row r="631" spans="1:5" x14ac:dyDescent="0.25">
      <c r="A631">
        <v>7121</v>
      </c>
      <c r="B631">
        <f t="shared" si="9"/>
        <v>7.1210000000000004</v>
      </c>
      <c r="C631">
        <v>0</v>
      </c>
      <c r="D631">
        <v>896.25</v>
      </c>
      <c r="E631">
        <v>5.32</v>
      </c>
    </row>
    <row r="632" spans="1:5" x14ac:dyDescent="0.25">
      <c r="A632">
        <v>7132</v>
      </c>
      <c r="B632">
        <f t="shared" si="9"/>
        <v>7.1319999999999997</v>
      </c>
      <c r="C632">
        <v>0</v>
      </c>
      <c r="D632">
        <v>876.25</v>
      </c>
      <c r="E632">
        <v>5.33</v>
      </c>
    </row>
    <row r="633" spans="1:5" x14ac:dyDescent="0.25">
      <c r="A633">
        <v>7143</v>
      </c>
      <c r="B633">
        <f t="shared" si="9"/>
        <v>7.1429999999999998</v>
      </c>
      <c r="C633">
        <v>0</v>
      </c>
      <c r="D633">
        <v>856.25</v>
      </c>
      <c r="E633">
        <v>5.33</v>
      </c>
    </row>
    <row r="634" spans="1:5" x14ac:dyDescent="0.25">
      <c r="A634">
        <v>7154</v>
      </c>
      <c r="B634">
        <f t="shared" si="9"/>
        <v>7.1539999999999999</v>
      </c>
      <c r="C634">
        <v>0</v>
      </c>
      <c r="D634">
        <v>836.25</v>
      </c>
      <c r="E634">
        <v>5.34</v>
      </c>
    </row>
    <row r="635" spans="1:5" x14ac:dyDescent="0.25">
      <c r="A635">
        <v>7165</v>
      </c>
      <c r="B635">
        <f t="shared" si="9"/>
        <v>7.165</v>
      </c>
      <c r="C635">
        <v>0</v>
      </c>
      <c r="D635">
        <v>813.75</v>
      </c>
      <c r="E635">
        <v>5.34</v>
      </c>
    </row>
    <row r="636" spans="1:5" x14ac:dyDescent="0.25">
      <c r="A636">
        <v>7176</v>
      </c>
      <c r="B636">
        <f t="shared" si="9"/>
        <v>7.1760000000000002</v>
      </c>
      <c r="C636">
        <v>0</v>
      </c>
      <c r="D636">
        <v>797.5</v>
      </c>
      <c r="E636">
        <v>5.34</v>
      </c>
    </row>
    <row r="637" spans="1:5" x14ac:dyDescent="0.25">
      <c r="A637">
        <v>7187</v>
      </c>
      <c r="B637">
        <f t="shared" si="9"/>
        <v>7.1870000000000003</v>
      </c>
      <c r="C637">
        <v>0</v>
      </c>
      <c r="D637">
        <v>783.75</v>
      </c>
      <c r="E637">
        <v>5.35</v>
      </c>
    </row>
    <row r="638" spans="1:5" x14ac:dyDescent="0.25">
      <c r="A638">
        <v>7199</v>
      </c>
      <c r="B638">
        <f t="shared" si="9"/>
        <v>7.1989999999999998</v>
      </c>
      <c r="C638">
        <v>0</v>
      </c>
      <c r="D638">
        <v>766.25</v>
      </c>
      <c r="E638">
        <v>5.35</v>
      </c>
    </row>
    <row r="639" spans="1:5" x14ac:dyDescent="0.25">
      <c r="A639">
        <v>7212</v>
      </c>
      <c r="B639">
        <f t="shared" si="9"/>
        <v>7.2119999999999997</v>
      </c>
      <c r="C639">
        <v>0</v>
      </c>
      <c r="D639">
        <v>746.25</v>
      </c>
      <c r="E639">
        <v>5.35</v>
      </c>
    </row>
    <row r="640" spans="1:5" x14ac:dyDescent="0.25">
      <c r="A640">
        <v>7224</v>
      </c>
      <c r="B640">
        <f t="shared" si="9"/>
        <v>7.2240000000000002</v>
      </c>
      <c r="C640">
        <v>0</v>
      </c>
      <c r="D640">
        <v>726.25</v>
      </c>
      <c r="E640">
        <v>5.36</v>
      </c>
    </row>
    <row r="641" spans="1:5" x14ac:dyDescent="0.25">
      <c r="A641">
        <v>7235</v>
      </c>
      <c r="B641">
        <f t="shared" si="9"/>
        <v>7.2350000000000003</v>
      </c>
      <c r="C641">
        <v>0</v>
      </c>
      <c r="D641">
        <v>711.25</v>
      </c>
      <c r="E641">
        <v>5.36</v>
      </c>
    </row>
    <row r="642" spans="1:5" x14ac:dyDescent="0.25">
      <c r="A642">
        <v>7247</v>
      </c>
      <c r="B642">
        <f t="shared" ref="B642:B705" si="10">A642/1000</f>
        <v>7.2469999999999999</v>
      </c>
      <c r="C642">
        <v>0</v>
      </c>
      <c r="D642">
        <v>692.5</v>
      </c>
      <c r="E642">
        <v>5.36</v>
      </c>
    </row>
    <row r="643" spans="1:5" x14ac:dyDescent="0.25">
      <c r="A643">
        <v>7258</v>
      </c>
      <c r="B643">
        <f t="shared" si="10"/>
        <v>7.258</v>
      </c>
      <c r="C643">
        <v>0</v>
      </c>
      <c r="D643">
        <v>678.75</v>
      </c>
      <c r="E643">
        <v>5.37</v>
      </c>
    </row>
    <row r="644" spans="1:5" x14ac:dyDescent="0.25">
      <c r="A644">
        <v>7269</v>
      </c>
      <c r="B644">
        <f t="shared" si="10"/>
        <v>7.2690000000000001</v>
      </c>
      <c r="C644">
        <v>0</v>
      </c>
      <c r="D644">
        <v>665</v>
      </c>
      <c r="E644">
        <v>5.37</v>
      </c>
    </row>
    <row r="645" spans="1:5" x14ac:dyDescent="0.25">
      <c r="A645">
        <v>7280</v>
      </c>
      <c r="B645">
        <f t="shared" si="10"/>
        <v>7.28</v>
      </c>
      <c r="C645">
        <v>0</v>
      </c>
      <c r="D645">
        <v>648.75</v>
      </c>
      <c r="E645">
        <v>5.38</v>
      </c>
    </row>
    <row r="646" spans="1:5" x14ac:dyDescent="0.25">
      <c r="A646">
        <v>7291</v>
      </c>
      <c r="B646">
        <f t="shared" si="10"/>
        <v>7.2910000000000004</v>
      </c>
      <c r="C646">
        <v>0</v>
      </c>
      <c r="D646">
        <v>633.75</v>
      </c>
      <c r="E646">
        <v>5.38</v>
      </c>
    </row>
    <row r="647" spans="1:5" x14ac:dyDescent="0.25">
      <c r="A647">
        <v>7302</v>
      </c>
      <c r="B647">
        <f t="shared" si="10"/>
        <v>7.3019999999999996</v>
      </c>
      <c r="C647">
        <v>0</v>
      </c>
      <c r="D647">
        <v>620</v>
      </c>
      <c r="E647">
        <v>5.38</v>
      </c>
    </row>
    <row r="648" spans="1:5" x14ac:dyDescent="0.25">
      <c r="A648">
        <v>7313</v>
      </c>
      <c r="B648">
        <f t="shared" si="10"/>
        <v>7.3129999999999997</v>
      </c>
      <c r="C648">
        <v>0</v>
      </c>
      <c r="D648">
        <v>610</v>
      </c>
      <c r="E648">
        <v>5.38</v>
      </c>
    </row>
    <row r="649" spans="1:5" x14ac:dyDescent="0.25">
      <c r="A649">
        <v>7325</v>
      </c>
      <c r="B649">
        <f t="shared" si="10"/>
        <v>7.3250000000000002</v>
      </c>
      <c r="C649">
        <v>0</v>
      </c>
      <c r="D649">
        <v>598.75</v>
      </c>
      <c r="E649">
        <v>5.38</v>
      </c>
    </row>
    <row r="650" spans="1:5" x14ac:dyDescent="0.25">
      <c r="A650">
        <v>7337</v>
      </c>
      <c r="B650">
        <f t="shared" si="10"/>
        <v>7.3369999999999997</v>
      </c>
      <c r="C650">
        <v>0</v>
      </c>
      <c r="D650">
        <v>585</v>
      </c>
      <c r="E650">
        <v>5.39</v>
      </c>
    </row>
    <row r="651" spans="1:5" x14ac:dyDescent="0.25">
      <c r="A651">
        <v>7348</v>
      </c>
      <c r="B651">
        <f t="shared" si="10"/>
        <v>7.3479999999999999</v>
      </c>
      <c r="C651">
        <v>0</v>
      </c>
      <c r="D651">
        <v>568.75</v>
      </c>
      <c r="E651">
        <v>5.39</v>
      </c>
    </row>
    <row r="652" spans="1:5" x14ac:dyDescent="0.25">
      <c r="A652">
        <v>7359</v>
      </c>
      <c r="B652">
        <f t="shared" si="10"/>
        <v>7.359</v>
      </c>
      <c r="C652">
        <v>0</v>
      </c>
      <c r="D652">
        <v>558.75</v>
      </c>
      <c r="E652">
        <v>5.39</v>
      </c>
    </row>
    <row r="653" spans="1:5" x14ac:dyDescent="0.25">
      <c r="A653">
        <v>7370</v>
      </c>
      <c r="B653">
        <f t="shared" si="10"/>
        <v>7.37</v>
      </c>
      <c r="C653">
        <v>0</v>
      </c>
      <c r="D653">
        <v>547.5</v>
      </c>
      <c r="E653">
        <v>5.39</v>
      </c>
    </row>
    <row r="654" spans="1:5" x14ac:dyDescent="0.25">
      <c r="A654">
        <v>7382</v>
      </c>
      <c r="B654">
        <f t="shared" si="10"/>
        <v>7.3819999999999997</v>
      </c>
      <c r="C654">
        <v>0</v>
      </c>
      <c r="D654">
        <v>536.25</v>
      </c>
      <c r="E654">
        <v>5.4</v>
      </c>
    </row>
    <row r="655" spans="1:5" x14ac:dyDescent="0.25">
      <c r="A655">
        <v>7393</v>
      </c>
      <c r="B655">
        <f t="shared" si="10"/>
        <v>7.3929999999999998</v>
      </c>
      <c r="C655">
        <v>0</v>
      </c>
      <c r="D655">
        <v>525</v>
      </c>
      <c r="E655">
        <v>5.4</v>
      </c>
    </row>
    <row r="656" spans="1:5" x14ac:dyDescent="0.25">
      <c r="A656">
        <v>7404</v>
      </c>
      <c r="B656">
        <f t="shared" si="10"/>
        <v>7.4039999999999999</v>
      </c>
      <c r="C656">
        <v>0</v>
      </c>
      <c r="D656">
        <v>516.25</v>
      </c>
      <c r="E656">
        <v>5.4</v>
      </c>
    </row>
    <row r="657" spans="1:5" x14ac:dyDescent="0.25">
      <c r="A657">
        <v>7415</v>
      </c>
      <c r="B657">
        <f t="shared" si="10"/>
        <v>7.415</v>
      </c>
      <c r="C657">
        <v>0</v>
      </c>
      <c r="D657">
        <v>503.75</v>
      </c>
      <c r="E657">
        <v>5.4</v>
      </c>
    </row>
    <row r="658" spans="1:5" x14ac:dyDescent="0.25">
      <c r="A658">
        <v>7426</v>
      </c>
      <c r="B658">
        <f t="shared" si="10"/>
        <v>7.4260000000000002</v>
      </c>
      <c r="C658">
        <v>0</v>
      </c>
      <c r="D658">
        <v>492.5</v>
      </c>
      <c r="E658">
        <v>5.41</v>
      </c>
    </row>
    <row r="659" spans="1:5" x14ac:dyDescent="0.25">
      <c r="A659">
        <v>7437</v>
      </c>
      <c r="B659">
        <f t="shared" si="10"/>
        <v>7.4370000000000003</v>
      </c>
      <c r="C659">
        <v>0</v>
      </c>
      <c r="D659">
        <v>485</v>
      </c>
      <c r="E659">
        <v>5.41</v>
      </c>
    </row>
    <row r="660" spans="1:5" x14ac:dyDescent="0.25">
      <c r="A660">
        <v>7448</v>
      </c>
      <c r="B660">
        <f t="shared" si="10"/>
        <v>7.4480000000000004</v>
      </c>
      <c r="C660">
        <v>0</v>
      </c>
      <c r="D660">
        <v>475</v>
      </c>
      <c r="E660">
        <v>5.41</v>
      </c>
    </row>
    <row r="661" spans="1:5" x14ac:dyDescent="0.25">
      <c r="A661">
        <v>7459</v>
      </c>
      <c r="B661">
        <f t="shared" si="10"/>
        <v>7.4589999999999996</v>
      </c>
      <c r="C661">
        <v>0</v>
      </c>
      <c r="D661">
        <v>466.25</v>
      </c>
      <c r="E661">
        <v>5.41</v>
      </c>
    </row>
    <row r="662" spans="1:5" x14ac:dyDescent="0.25">
      <c r="A662">
        <v>7470</v>
      </c>
      <c r="B662">
        <f t="shared" si="10"/>
        <v>7.47</v>
      </c>
      <c r="C662">
        <v>0</v>
      </c>
      <c r="D662">
        <v>458.75</v>
      </c>
      <c r="E662">
        <v>5.41</v>
      </c>
    </row>
    <row r="663" spans="1:5" x14ac:dyDescent="0.25">
      <c r="A663">
        <v>7481</v>
      </c>
      <c r="B663">
        <f t="shared" si="10"/>
        <v>7.4809999999999999</v>
      </c>
      <c r="C663">
        <v>0</v>
      </c>
      <c r="D663">
        <v>450</v>
      </c>
      <c r="E663">
        <v>5.41</v>
      </c>
    </row>
    <row r="664" spans="1:5" x14ac:dyDescent="0.25">
      <c r="A664">
        <v>7492</v>
      </c>
      <c r="B664">
        <f t="shared" si="10"/>
        <v>7.492</v>
      </c>
      <c r="C664">
        <v>0</v>
      </c>
      <c r="D664">
        <v>441.25</v>
      </c>
      <c r="E664">
        <v>5.42</v>
      </c>
    </row>
    <row r="665" spans="1:5" x14ac:dyDescent="0.25">
      <c r="A665">
        <v>7504</v>
      </c>
      <c r="B665">
        <f t="shared" si="10"/>
        <v>7.5039999999999996</v>
      </c>
      <c r="C665">
        <v>0</v>
      </c>
      <c r="D665">
        <v>432.5</v>
      </c>
      <c r="E665">
        <v>5.42</v>
      </c>
    </row>
    <row r="666" spans="1:5" x14ac:dyDescent="0.25">
      <c r="A666">
        <v>7515</v>
      </c>
      <c r="B666">
        <f t="shared" si="10"/>
        <v>7.5149999999999997</v>
      </c>
      <c r="C666">
        <v>0</v>
      </c>
      <c r="D666">
        <v>425</v>
      </c>
      <c r="E666">
        <v>5.42</v>
      </c>
    </row>
    <row r="667" spans="1:5" x14ac:dyDescent="0.25">
      <c r="A667">
        <v>7526</v>
      </c>
      <c r="B667">
        <f t="shared" si="10"/>
        <v>7.5259999999999998</v>
      </c>
      <c r="C667">
        <v>0</v>
      </c>
      <c r="D667">
        <v>416.25</v>
      </c>
      <c r="E667">
        <v>5.42</v>
      </c>
    </row>
    <row r="668" spans="1:5" x14ac:dyDescent="0.25">
      <c r="A668">
        <v>7537</v>
      </c>
      <c r="B668">
        <f t="shared" si="10"/>
        <v>7.5369999999999999</v>
      </c>
      <c r="C668">
        <v>0</v>
      </c>
      <c r="D668">
        <v>410</v>
      </c>
      <c r="E668">
        <v>5.42</v>
      </c>
    </row>
    <row r="669" spans="1:5" x14ac:dyDescent="0.25">
      <c r="A669">
        <v>7548</v>
      </c>
      <c r="B669">
        <f t="shared" si="10"/>
        <v>7.548</v>
      </c>
      <c r="C669">
        <v>0</v>
      </c>
      <c r="D669">
        <v>403.75</v>
      </c>
      <c r="E669">
        <v>5.43</v>
      </c>
    </row>
    <row r="670" spans="1:5" x14ac:dyDescent="0.25">
      <c r="A670">
        <v>7559</v>
      </c>
      <c r="B670">
        <f t="shared" si="10"/>
        <v>7.5590000000000002</v>
      </c>
      <c r="C670">
        <v>0</v>
      </c>
      <c r="D670">
        <v>395</v>
      </c>
      <c r="E670">
        <v>5.43</v>
      </c>
    </row>
    <row r="671" spans="1:5" x14ac:dyDescent="0.25">
      <c r="A671">
        <v>7570</v>
      </c>
      <c r="B671">
        <f t="shared" si="10"/>
        <v>7.57</v>
      </c>
      <c r="C671">
        <v>0</v>
      </c>
      <c r="D671">
        <v>388.75</v>
      </c>
      <c r="E671">
        <v>5.43</v>
      </c>
    </row>
    <row r="672" spans="1:5" x14ac:dyDescent="0.25">
      <c r="A672">
        <v>7581</v>
      </c>
      <c r="B672">
        <f t="shared" si="10"/>
        <v>7.5810000000000004</v>
      </c>
      <c r="C672">
        <v>0</v>
      </c>
      <c r="D672">
        <v>383.75</v>
      </c>
      <c r="E672">
        <v>5.43</v>
      </c>
    </row>
    <row r="673" spans="1:5" x14ac:dyDescent="0.25">
      <c r="A673">
        <v>7593</v>
      </c>
      <c r="B673">
        <f t="shared" si="10"/>
        <v>7.593</v>
      </c>
      <c r="C673">
        <v>0</v>
      </c>
      <c r="D673">
        <v>377.5</v>
      </c>
      <c r="E673">
        <v>5.43</v>
      </c>
    </row>
    <row r="674" spans="1:5" x14ac:dyDescent="0.25">
      <c r="A674">
        <v>7604</v>
      </c>
      <c r="B674">
        <f t="shared" si="10"/>
        <v>7.6040000000000001</v>
      </c>
      <c r="C674">
        <v>0</v>
      </c>
      <c r="D674">
        <v>368.75</v>
      </c>
      <c r="E674">
        <v>5.43</v>
      </c>
    </row>
    <row r="675" spans="1:5" x14ac:dyDescent="0.25">
      <c r="A675">
        <v>7615</v>
      </c>
      <c r="B675">
        <f t="shared" si="10"/>
        <v>7.6150000000000002</v>
      </c>
      <c r="C675">
        <v>0</v>
      </c>
      <c r="D675">
        <v>362.5</v>
      </c>
      <c r="E675">
        <v>5.43</v>
      </c>
    </row>
    <row r="676" spans="1:5" x14ac:dyDescent="0.25">
      <c r="A676">
        <v>7626</v>
      </c>
      <c r="B676">
        <f t="shared" si="10"/>
        <v>7.6260000000000003</v>
      </c>
      <c r="C676">
        <v>0</v>
      </c>
      <c r="D676">
        <v>357.5</v>
      </c>
      <c r="E676">
        <v>5.43</v>
      </c>
    </row>
    <row r="677" spans="1:5" x14ac:dyDescent="0.25">
      <c r="A677">
        <v>7638</v>
      </c>
      <c r="B677">
        <f t="shared" si="10"/>
        <v>7.6379999999999999</v>
      </c>
      <c r="C677">
        <v>0</v>
      </c>
      <c r="D677">
        <v>353.75</v>
      </c>
      <c r="E677">
        <v>5.44</v>
      </c>
    </row>
    <row r="678" spans="1:5" x14ac:dyDescent="0.25">
      <c r="A678">
        <v>7649</v>
      </c>
      <c r="B678">
        <f t="shared" si="10"/>
        <v>7.649</v>
      </c>
      <c r="C678">
        <v>0</v>
      </c>
      <c r="D678">
        <v>347.5</v>
      </c>
      <c r="E678">
        <v>5.44</v>
      </c>
    </row>
    <row r="679" spans="1:5" x14ac:dyDescent="0.25">
      <c r="A679">
        <v>7660</v>
      </c>
      <c r="B679">
        <f t="shared" si="10"/>
        <v>7.66</v>
      </c>
      <c r="C679">
        <v>0</v>
      </c>
      <c r="D679">
        <v>341.25</v>
      </c>
      <c r="E679">
        <v>5.44</v>
      </c>
    </row>
    <row r="680" spans="1:5" x14ac:dyDescent="0.25">
      <c r="A680">
        <v>7671</v>
      </c>
      <c r="B680">
        <f t="shared" si="10"/>
        <v>7.6710000000000003</v>
      </c>
      <c r="C680">
        <v>0</v>
      </c>
      <c r="D680">
        <v>335</v>
      </c>
      <c r="E680">
        <v>5.44</v>
      </c>
    </row>
    <row r="681" spans="1:5" x14ac:dyDescent="0.25">
      <c r="A681">
        <v>7683</v>
      </c>
      <c r="B681">
        <f t="shared" si="10"/>
        <v>7.6829999999999998</v>
      </c>
      <c r="C681">
        <v>0</v>
      </c>
      <c r="D681">
        <v>332.5</v>
      </c>
      <c r="E681">
        <v>5.44</v>
      </c>
    </row>
    <row r="682" spans="1:5" x14ac:dyDescent="0.25">
      <c r="A682">
        <v>7695</v>
      </c>
      <c r="B682">
        <f t="shared" si="10"/>
        <v>7.6950000000000003</v>
      </c>
      <c r="C682">
        <v>0</v>
      </c>
      <c r="D682">
        <v>326.25</v>
      </c>
      <c r="E682">
        <v>5.44</v>
      </c>
    </row>
    <row r="683" spans="1:5" x14ac:dyDescent="0.25">
      <c r="A683">
        <v>7706</v>
      </c>
      <c r="B683">
        <f t="shared" si="10"/>
        <v>7.7060000000000004</v>
      </c>
      <c r="C683">
        <v>0</v>
      </c>
      <c r="D683">
        <v>321.25</v>
      </c>
      <c r="E683">
        <v>5.44</v>
      </c>
    </row>
    <row r="684" spans="1:5" x14ac:dyDescent="0.25">
      <c r="A684">
        <v>7718</v>
      </c>
      <c r="B684">
        <f t="shared" si="10"/>
        <v>7.718</v>
      </c>
      <c r="C684">
        <v>0</v>
      </c>
      <c r="D684">
        <v>317.5</v>
      </c>
      <c r="E684">
        <v>5.44</v>
      </c>
    </row>
    <row r="685" spans="1:5" x14ac:dyDescent="0.25">
      <c r="A685">
        <v>7729</v>
      </c>
      <c r="B685">
        <f t="shared" si="10"/>
        <v>7.7290000000000001</v>
      </c>
      <c r="C685">
        <v>0</v>
      </c>
      <c r="D685">
        <v>312.5</v>
      </c>
      <c r="E685">
        <v>5.45</v>
      </c>
    </row>
    <row r="686" spans="1:5" x14ac:dyDescent="0.25">
      <c r="A686">
        <v>7740</v>
      </c>
      <c r="B686">
        <f t="shared" si="10"/>
        <v>7.74</v>
      </c>
      <c r="C686">
        <v>0</v>
      </c>
      <c r="D686">
        <v>307.5</v>
      </c>
      <c r="E686">
        <v>5.45</v>
      </c>
    </row>
    <row r="687" spans="1:5" x14ac:dyDescent="0.25">
      <c r="A687">
        <v>7751</v>
      </c>
      <c r="B687">
        <f t="shared" si="10"/>
        <v>7.7510000000000003</v>
      </c>
      <c r="C687">
        <v>0</v>
      </c>
      <c r="D687">
        <v>305</v>
      </c>
      <c r="E687">
        <v>5.45</v>
      </c>
    </row>
    <row r="688" spans="1:5" x14ac:dyDescent="0.25">
      <c r="A688">
        <v>7762</v>
      </c>
      <c r="B688">
        <f t="shared" si="10"/>
        <v>7.7619999999999996</v>
      </c>
      <c r="C688">
        <v>0</v>
      </c>
      <c r="D688">
        <v>300</v>
      </c>
      <c r="E688">
        <v>5.45</v>
      </c>
    </row>
    <row r="689" spans="1:5" x14ac:dyDescent="0.25">
      <c r="A689">
        <v>7773</v>
      </c>
      <c r="B689">
        <f t="shared" si="10"/>
        <v>7.7729999999999997</v>
      </c>
      <c r="C689">
        <v>0</v>
      </c>
      <c r="D689">
        <v>296.25</v>
      </c>
      <c r="E689">
        <v>5.45</v>
      </c>
    </row>
    <row r="690" spans="1:5" x14ac:dyDescent="0.25">
      <c r="A690">
        <v>7785</v>
      </c>
      <c r="B690">
        <f t="shared" si="10"/>
        <v>7.7850000000000001</v>
      </c>
      <c r="C690">
        <v>0</v>
      </c>
      <c r="D690">
        <v>292.5</v>
      </c>
      <c r="E690">
        <v>5.45</v>
      </c>
    </row>
    <row r="691" spans="1:5" x14ac:dyDescent="0.25">
      <c r="A691">
        <v>7796</v>
      </c>
      <c r="B691">
        <f t="shared" si="10"/>
        <v>7.7960000000000003</v>
      </c>
      <c r="C691">
        <v>0</v>
      </c>
      <c r="D691">
        <v>288.75</v>
      </c>
      <c r="E691">
        <v>5.45</v>
      </c>
    </row>
    <row r="692" spans="1:5" x14ac:dyDescent="0.25">
      <c r="A692">
        <v>7809</v>
      </c>
      <c r="B692">
        <f t="shared" si="10"/>
        <v>7.8090000000000002</v>
      </c>
      <c r="C692">
        <v>0</v>
      </c>
      <c r="D692">
        <v>286.25</v>
      </c>
      <c r="E692">
        <v>5.45</v>
      </c>
    </row>
    <row r="693" spans="1:5" x14ac:dyDescent="0.25">
      <c r="A693">
        <v>7821</v>
      </c>
      <c r="B693">
        <f t="shared" si="10"/>
        <v>7.8209999999999997</v>
      </c>
      <c r="C693">
        <v>0</v>
      </c>
      <c r="D693">
        <v>281.25</v>
      </c>
      <c r="E693">
        <v>5.45</v>
      </c>
    </row>
    <row r="694" spans="1:5" x14ac:dyDescent="0.25">
      <c r="A694">
        <v>7833</v>
      </c>
      <c r="B694">
        <f t="shared" si="10"/>
        <v>7.8330000000000002</v>
      </c>
      <c r="C694">
        <v>0</v>
      </c>
      <c r="D694">
        <v>275</v>
      </c>
      <c r="E694">
        <v>5.45</v>
      </c>
    </row>
    <row r="695" spans="1:5" x14ac:dyDescent="0.25">
      <c r="A695">
        <v>7845</v>
      </c>
      <c r="B695">
        <f t="shared" si="10"/>
        <v>7.8449999999999998</v>
      </c>
      <c r="C695">
        <v>0</v>
      </c>
      <c r="D695">
        <v>272.5</v>
      </c>
      <c r="E695">
        <v>5.45</v>
      </c>
    </row>
    <row r="696" spans="1:5" x14ac:dyDescent="0.25">
      <c r="A696">
        <v>7857</v>
      </c>
      <c r="B696">
        <f t="shared" si="10"/>
        <v>7.8570000000000002</v>
      </c>
      <c r="C696">
        <v>0</v>
      </c>
      <c r="D696">
        <v>268.75</v>
      </c>
      <c r="E696">
        <v>5.45</v>
      </c>
    </row>
    <row r="697" spans="1:5" x14ac:dyDescent="0.25">
      <c r="A697">
        <v>7869</v>
      </c>
      <c r="B697">
        <f t="shared" si="10"/>
        <v>7.8689999999999998</v>
      </c>
      <c r="C697">
        <v>0</v>
      </c>
      <c r="D697">
        <v>266.25</v>
      </c>
      <c r="E697">
        <v>5.46</v>
      </c>
    </row>
    <row r="698" spans="1:5" x14ac:dyDescent="0.25">
      <c r="A698">
        <v>7881</v>
      </c>
      <c r="B698">
        <f t="shared" si="10"/>
        <v>7.8810000000000002</v>
      </c>
      <c r="C698">
        <v>0</v>
      </c>
      <c r="D698">
        <v>262.5</v>
      </c>
      <c r="E698">
        <v>5.46</v>
      </c>
    </row>
    <row r="699" spans="1:5" x14ac:dyDescent="0.25">
      <c r="A699">
        <v>7894</v>
      </c>
      <c r="B699">
        <f t="shared" si="10"/>
        <v>7.8940000000000001</v>
      </c>
      <c r="C699">
        <v>0</v>
      </c>
      <c r="D699">
        <v>258.75</v>
      </c>
      <c r="E699">
        <v>5.46</v>
      </c>
    </row>
    <row r="700" spans="1:5" x14ac:dyDescent="0.25">
      <c r="A700">
        <v>7905</v>
      </c>
      <c r="B700">
        <f t="shared" si="10"/>
        <v>7.9050000000000002</v>
      </c>
      <c r="C700">
        <v>0</v>
      </c>
      <c r="D700">
        <v>255</v>
      </c>
      <c r="E700">
        <v>5.46</v>
      </c>
    </row>
    <row r="701" spans="1:5" x14ac:dyDescent="0.25">
      <c r="A701">
        <v>7917</v>
      </c>
      <c r="B701">
        <f t="shared" si="10"/>
        <v>7.9169999999999998</v>
      </c>
      <c r="C701">
        <v>0</v>
      </c>
      <c r="D701">
        <v>252.5</v>
      </c>
      <c r="E701">
        <v>5.46</v>
      </c>
    </row>
    <row r="702" spans="1:5" x14ac:dyDescent="0.25">
      <c r="A702">
        <v>7929</v>
      </c>
      <c r="B702">
        <f t="shared" si="10"/>
        <v>7.9290000000000003</v>
      </c>
      <c r="C702">
        <v>0</v>
      </c>
      <c r="D702">
        <v>250</v>
      </c>
      <c r="E702">
        <v>5.46</v>
      </c>
    </row>
    <row r="703" spans="1:5" x14ac:dyDescent="0.25">
      <c r="A703">
        <v>7940</v>
      </c>
      <c r="B703">
        <f t="shared" si="10"/>
        <v>7.94</v>
      </c>
      <c r="C703">
        <v>0</v>
      </c>
      <c r="D703">
        <v>247.5</v>
      </c>
      <c r="E703">
        <v>5.46</v>
      </c>
    </row>
    <row r="704" spans="1:5" x14ac:dyDescent="0.25">
      <c r="A704">
        <v>7951</v>
      </c>
      <c r="B704">
        <f t="shared" si="10"/>
        <v>7.9509999999999996</v>
      </c>
      <c r="C704">
        <v>0</v>
      </c>
      <c r="D704">
        <v>243.75</v>
      </c>
      <c r="E704">
        <v>5.46</v>
      </c>
    </row>
    <row r="705" spans="1:5" x14ac:dyDescent="0.25">
      <c r="A705">
        <v>7962</v>
      </c>
      <c r="B705">
        <f t="shared" si="10"/>
        <v>7.9619999999999997</v>
      </c>
      <c r="C705">
        <v>0</v>
      </c>
      <c r="D705">
        <v>240</v>
      </c>
      <c r="E705">
        <v>5.46</v>
      </c>
    </row>
    <row r="706" spans="1:5" x14ac:dyDescent="0.25">
      <c r="A706">
        <v>7973</v>
      </c>
      <c r="B706">
        <f t="shared" ref="B706:B769" si="11">A706/1000</f>
        <v>7.9729999999999999</v>
      </c>
      <c r="C706">
        <v>0</v>
      </c>
      <c r="D706">
        <v>237.5</v>
      </c>
      <c r="E706">
        <v>5.46</v>
      </c>
    </row>
    <row r="707" spans="1:5" x14ac:dyDescent="0.25">
      <c r="A707">
        <v>7984</v>
      </c>
      <c r="B707">
        <f t="shared" si="11"/>
        <v>7.984</v>
      </c>
      <c r="C707">
        <v>0</v>
      </c>
      <c r="D707">
        <v>236.25</v>
      </c>
      <c r="E707">
        <v>5.46</v>
      </c>
    </row>
    <row r="708" spans="1:5" x14ac:dyDescent="0.25">
      <c r="A708">
        <v>7996</v>
      </c>
      <c r="B708">
        <f t="shared" si="11"/>
        <v>7.9960000000000004</v>
      </c>
      <c r="C708">
        <v>0</v>
      </c>
      <c r="D708">
        <v>235</v>
      </c>
      <c r="E708">
        <v>5.46</v>
      </c>
    </row>
    <row r="709" spans="1:5" x14ac:dyDescent="0.25">
      <c r="A709">
        <v>8008</v>
      </c>
      <c r="B709">
        <f t="shared" si="11"/>
        <v>8.0079999999999991</v>
      </c>
      <c r="C709">
        <v>0</v>
      </c>
      <c r="D709">
        <v>231.25</v>
      </c>
      <c r="E709">
        <v>5.46</v>
      </c>
    </row>
    <row r="710" spans="1:5" x14ac:dyDescent="0.25">
      <c r="A710">
        <v>8020</v>
      </c>
      <c r="B710">
        <f t="shared" si="11"/>
        <v>8.02</v>
      </c>
      <c r="C710">
        <v>0</v>
      </c>
      <c r="D710">
        <v>230</v>
      </c>
      <c r="E710">
        <v>5.46</v>
      </c>
    </row>
    <row r="711" spans="1:5" x14ac:dyDescent="0.25">
      <c r="A711">
        <v>8031</v>
      </c>
      <c r="B711">
        <f t="shared" si="11"/>
        <v>8.0310000000000006</v>
      </c>
      <c r="C711">
        <v>0</v>
      </c>
      <c r="D711">
        <v>226.25</v>
      </c>
      <c r="E711">
        <v>5.47</v>
      </c>
    </row>
    <row r="712" spans="1:5" x14ac:dyDescent="0.25">
      <c r="A712">
        <v>8042</v>
      </c>
      <c r="B712">
        <f t="shared" si="11"/>
        <v>8.0419999999999998</v>
      </c>
      <c r="C712">
        <v>0</v>
      </c>
      <c r="D712">
        <v>223.75</v>
      </c>
      <c r="E712">
        <v>5.46</v>
      </c>
    </row>
    <row r="713" spans="1:5" x14ac:dyDescent="0.25">
      <c r="A713">
        <v>8053</v>
      </c>
      <c r="B713">
        <f t="shared" si="11"/>
        <v>8.0530000000000008</v>
      </c>
      <c r="C713">
        <v>0</v>
      </c>
      <c r="D713">
        <v>221.25</v>
      </c>
      <c r="E713">
        <v>5.47</v>
      </c>
    </row>
    <row r="714" spans="1:5" x14ac:dyDescent="0.25">
      <c r="A714">
        <v>8064</v>
      </c>
      <c r="B714">
        <f t="shared" si="11"/>
        <v>8.0640000000000001</v>
      </c>
      <c r="C714">
        <v>0</v>
      </c>
      <c r="D714">
        <v>218.75</v>
      </c>
      <c r="E714">
        <v>5.47</v>
      </c>
    </row>
    <row r="715" spans="1:5" x14ac:dyDescent="0.25">
      <c r="A715">
        <v>8075</v>
      </c>
      <c r="B715">
        <f t="shared" si="11"/>
        <v>8.0749999999999993</v>
      </c>
      <c r="C715">
        <v>0</v>
      </c>
      <c r="D715">
        <v>217.5</v>
      </c>
      <c r="E715">
        <v>5.47</v>
      </c>
    </row>
    <row r="716" spans="1:5" x14ac:dyDescent="0.25">
      <c r="A716">
        <v>8086</v>
      </c>
      <c r="B716">
        <f t="shared" si="11"/>
        <v>8.0860000000000003</v>
      </c>
      <c r="C716">
        <v>0</v>
      </c>
      <c r="D716">
        <v>215</v>
      </c>
      <c r="E716">
        <v>5.47</v>
      </c>
    </row>
    <row r="717" spans="1:5" x14ac:dyDescent="0.25">
      <c r="A717">
        <v>8098</v>
      </c>
      <c r="B717">
        <f t="shared" si="11"/>
        <v>8.0980000000000008</v>
      </c>
      <c r="C717">
        <v>0</v>
      </c>
      <c r="D717">
        <v>213.75</v>
      </c>
      <c r="E717">
        <v>5.47</v>
      </c>
    </row>
    <row r="718" spans="1:5" x14ac:dyDescent="0.25">
      <c r="A718">
        <v>8109</v>
      </c>
      <c r="B718">
        <f t="shared" si="11"/>
        <v>8.109</v>
      </c>
      <c r="C718">
        <v>0</v>
      </c>
      <c r="D718">
        <v>212.5</v>
      </c>
      <c r="E718">
        <v>5.47</v>
      </c>
    </row>
    <row r="719" spans="1:5" x14ac:dyDescent="0.25">
      <c r="A719">
        <v>8120</v>
      </c>
      <c r="B719">
        <f t="shared" si="11"/>
        <v>8.1199999999999992</v>
      </c>
      <c r="C719">
        <v>0</v>
      </c>
      <c r="D719">
        <v>210</v>
      </c>
      <c r="E719">
        <v>5.47</v>
      </c>
    </row>
    <row r="720" spans="1:5" x14ac:dyDescent="0.25">
      <c r="A720">
        <v>8131</v>
      </c>
      <c r="B720">
        <f t="shared" si="11"/>
        <v>8.1310000000000002</v>
      </c>
      <c r="C720">
        <v>0</v>
      </c>
      <c r="D720">
        <v>207.5</v>
      </c>
      <c r="E720">
        <v>5.47</v>
      </c>
    </row>
    <row r="721" spans="1:5" x14ac:dyDescent="0.25">
      <c r="A721">
        <v>8142</v>
      </c>
      <c r="B721">
        <f t="shared" si="11"/>
        <v>8.1419999999999995</v>
      </c>
      <c r="C721">
        <v>0</v>
      </c>
      <c r="D721">
        <v>205</v>
      </c>
      <c r="E721">
        <v>5.47</v>
      </c>
    </row>
    <row r="722" spans="1:5" x14ac:dyDescent="0.25">
      <c r="A722">
        <v>8153</v>
      </c>
      <c r="B722">
        <f t="shared" si="11"/>
        <v>8.1530000000000005</v>
      </c>
      <c r="C722">
        <v>0</v>
      </c>
      <c r="D722">
        <v>203.75</v>
      </c>
      <c r="E722">
        <v>5.47</v>
      </c>
    </row>
    <row r="723" spans="1:5" x14ac:dyDescent="0.25">
      <c r="A723">
        <v>8165</v>
      </c>
      <c r="B723">
        <f t="shared" si="11"/>
        <v>8.1649999999999991</v>
      </c>
      <c r="C723">
        <v>0</v>
      </c>
      <c r="D723">
        <v>201.25</v>
      </c>
      <c r="E723">
        <v>5.47</v>
      </c>
    </row>
    <row r="724" spans="1:5" x14ac:dyDescent="0.25">
      <c r="A724">
        <v>8177</v>
      </c>
      <c r="B724">
        <f t="shared" si="11"/>
        <v>8.1769999999999996</v>
      </c>
      <c r="C724">
        <v>0</v>
      </c>
      <c r="D724">
        <v>200</v>
      </c>
      <c r="E724">
        <v>5.47</v>
      </c>
    </row>
    <row r="725" spans="1:5" x14ac:dyDescent="0.25">
      <c r="A725">
        <v>8189</v>
      </c>
      <c r="B725">
        <f t="shared" si="11"/>
        <v>8.1890000000000001</v>
      </c>
      <c r="C725">
        <v>0</v>
      </c>
      <c r="D725">
        <v>198.75</v>
      </c>
      <c r="E725">
        <v>5.47</v>
      </c>
    </row>
    <row r="726" spans="1:5" x14ac:dyDescent="0.25">
      <c r="A726">
        <v>8201</v>
      </c>
      <c r="B726">
        <f t="shared" si="11"/>
        <v>8.2010000000000005</v>
      </c>
      <c r="C726">
        <v>0</v>
      </c>
      <c r="D726">
        <v>196.25</v>
      </c>
      <c r="E726">
        <v>5.47</v>
      </c>
    </row>
    <row r="727" spans="1:5" x14ac:dyDescent="0.25">
      <c r="A727">
        <v>8213</v>
      </c>
      <c r="B727">
        <f t="shared" si="11"/>
        <v>8.2129999999999992</v>
      </c>
      <c r="C727">
        <v>0</v>
      </c>
      <c r="D727">
        <v>196.25</v>
      </c>
      <c r="E727">
        <v>5.47</v>
      </c>
    </row>
    <row r="728" spans="1:5" x14ac:dyDescent="0.25">
      <c r="A728">
        <v>8225</v>
      </c>
      <c r="B728">
        <f t="shared" si="11"/>
        <v>8.2249999999999996</v>
      </c>
      <c r="C728">
        <v>0</v>
      </c>
      <c r="D728">
        <v>193.75</v>
      </c>
      <c r="E728">
        <v>5.47</v>
      </c>
    </row>
    <row r="729" spans="1:5" x14ac:dyDescent="0.25">
      <c r="A729">
        <v>8236</v>
      </c>
      <c r="B729">
        <f t="shared" si="11"/>
        <v>8.2360000000000007</v>
      </c>
      <c r="C729">
        <v>0</v>
      </c>
      <c r="D729">
        <v>192.5</v>
      </c>
      <c r="E729">
        <v>5.47</v>
      </c>
    </row>
    <row r="730" spans="1:5" x14ac:dyDescent="0.25">
      <c r="A730">
        <v>8247</v>
      </c>
      <c r="B730">
        <f t="shared" si="11"/>
        <v>8.2469999999999999</v>
      </c>
      <c r="C730">
        <v>0</v>
      </c>
      <c r="D730">
        <v>190</v>
      </c>
      <c r="E730">
        <v>5.47</v>
      </c>
    </row>
    <row r="731" spans="1:5" x14ac:dyDescent="0.25">
      <c r="A731">
        <v>8258</v>
      </c>
      <c r="B731">
        <f t="shared" si="11"/>
        <v>8.2579999999999991</v>
      </c>
      <c r="C731">
        <v>0</v>
      </c>
      <c r="D731">
        <v>188.75</v>
      </c>
      <c r="E731">
        <v>5.47</v>
      </c>
    </row>
    <row r="732" spans="1:5" x14ac:dyDescent="0.25">
      <c r="A732">
        <v>8269</v>
      </c>
      <c r="B732">
        <f t="shared" si="11"/>
        <v>8.2690000000000001</v>
      </c>
      <c r="C732">
        <v>0</v>
      </c>
      <c r="D732">
        <v>186.25</v>
      </c>
      <c r="E732">
        <v>5.47</v>
      </c>
    </row>
    <row r="733" spans="1:5" x14ac:dyDescent="0.25">
      <c r="A733">
        <v>8280</v>
      </c>
      <c r="B733">
        <f t="shared" si="11"/>
        <v>8.2799999999999994</v>
      </c>
      <c r="C733">
        <v>0</v>
      </c>
      <c r="D733">
        <v>186.25</v>
      </c>
      <c r="E733">
        <v>5.48</v>
      </c>
    </row>
    <row r="734" spans="1:5" x14ac:dyDescent="0.25">
      <c r="A734">
        <v>8292</v>
      </c>
      <c r="B734">
        <f t="shared" si="11"/>
        <v>8.2919999999999998</v>
      </c>
      <c r="C734">
        <v>0</v>
      </c>
      <c r="D734">
        <v>185</v>
      </c>
      <c r="E734">
        <v>5.48</v>
      </c>
    </row>
    <row r="735" spans="1:5" x14ac:dyDescent="0.25">
      <c r="A735">
        <v>8303</v>
      </c>
      <c r="B735">
        <f t="shared" si="11"/>
        <v>8.3030000000000008</v>
      </c>
      <c r="C735">
        <v>0</v>
      </c>
      <c r="D735">
        <v>183.75</v>
      </c>
      <c r="E735">
        <v>5.48</v>
      </c>
    </row>
    <row r="736" spans="1:5" x14ac:dyDescent="0.25">
      <c r="A736">
        <v>8315</v>
      </c>
      <c r="B736">
        <f t="shared" si="11"/>
        <v>8.3149999999999995</v>
      </c>
      <c r="C736">
        <v>0</v>
      </c>
      <c r="D736">
        <v>181.25</v>
      </c>
      <c r="E736">
        <v>5.48</v>
      </c>
    </row>
    <row r="737" spans="1:5" x14ac:dyDescent="0.25">
      <c r="A737">
        <v>8326</v>
      </c>
      <c r="B737">
        <f t="shared" si="11"/>
        <v>8.3260000000000005</v>
      </c>
      <c r="C737">
        <v>0</v>
      </c>
      <c r="D737">
        <v>181.25</v>
      </c>
      <c r="E737">
        <v>5.48</v>
      </c>
    </row>
    <row r="738" spans="1:5" x14ac:dyDescent="0.25">
      <c r="A738">
        <v>8337</v>
      </c>
      <c r="B738">
        <f t="shared" si="11"/>
        <v>8.3369999999999997</v>
      </c>
      <c r="C738">
        <v>0</v>
      </c>
      <c r="D738">
        <v>178.75</v>
      </c>
      <c r="E738">
        <v>5.48</v>
      </c>
    </row>
    <row r="739" spans="1:5" x14ac:dyDescent="0.25">
      <c r="A739">
        <v>8348</v>
      </c>
      <c r="B739">
        <f t="shared" si="11"/>
        <v>8.3480000000000008</v>
      </c>
      <c r="C739">
        <v>0</v>
      </c>
      <c r="D739">
        <v>177.5</v>
      </c>
      <c r="E739">
        <v>5.48</v>
      </c>
    </row>
    <row r="740" spans="1:5" x14ac:dyDescent="0.25">
      <c r="A740">
        <v>8359</v>
      </c>
      <c r="B740">
        <f t="shared" si="11"/>
        <v>8.359</v>
      </c>
      <c r="C740">
        <v>0</v>
      </c>
      <c r="D740">
        <v>176.25</v>
      </c>
      <c r="E740">
        <v>5.48</v>
      </c>
    </row>
    <row r="741" spans="1:5" x14ac:dyDescent="0.25">
      <c r="A741">
        <v>8370</v>
      </c>
      <c r="B741">
        <f t="shared" si="11"/>
        <v>8.3699999999999992</v>
      </c>
      <c r="C741">
        <v>0</v>
      </c>
      <c r="D741">
        <v>173.75</v>
      </c>
      <c r="E741">
        <v>5.48</v>
      </c>
    </row>
    <row r="742" spans="1:5" x14ac:dyDescent="0.25">
      <c r="A742">
        <v>8382</v>
      </c>
      <c r="B742">
        <f t="shared" si="11"/>
        <v>8.3819999999999997</v>
      </c>
      <c r="C742">
        <v>0</v>
      </c>
      <c r="D742">
        <v>175</v>
      </c>
      <c r="E742">
        <v>5.48</v>
      </c>
    </row>
    <row r="743" spans="1:5" x14ac:dyDescent="0.25">
      <c r="A743">
        <v>8393</v>
      </c>
      <c r="B743">
        <f t="shared" si="11"/>
        <v>8.3930000000000007</v>
      </c>
      <c r="C743">
        <v>0</v>
      </c>
      <c r="D743">
        <v>172.5</v>
      </c>
      <c r="E743">
        <v>5.48</v>
      </c>
    </row>
    <row r="744" spans="1:5" x14ac:dyDescent="0.25">
      <c r="A744">
        <v>8406</v>
      </c>
      <c r="B744">
        <f t="shared" si="11"/>
        <v>8.4060000000000006</v>
      </c>
      <c r="C744">
        <v>0</v>
      </c>
      <c r="D744">
        <v>171.25</v>
      </c>
      <c r="E744">
        <v>5.48</v>
      </c>
    </row>
    <row r="745" spans="1:5" x14ac:dyDescent="0.25">
      <c r="A745">
        <v>8418</v>
      </c>
      <c r="B745">
        <f t="shared" si="11"/>
        <v>8.4179999999999993</v>
      </c>
      <c r="C745">
        <v>0</v>
      </c>
      <c r="D745">
        <v>170</v>
      </c>
      <c r="E745">
        <v>5.48</v>
      </c>
    </row>
    <row r="746" spans="1:5" x14ac:dyDescent="0.25">
      <c r="A746">
        <v>8430</v>
      </c>
      <c r="B746">
        <f t="shared" si="11"/>
        <v>8.43</v>
      </c>
      <c r="C746">
        <v>0</v>
      </c>
      <c r="D746">
        <v>168.75</v>
      </c>
      <c r="E746">
        <v>5.48</v>
      </c>
    </row>
    <row r="747" spans="1:5" x14ac:dyDescent="0.25">
      <c r="A747">
        <v>8441</v>
      </c>
      <c r="B747">
        <f t="shared" si="11"/>
        <v>8.4410000000000007</v>
      </c>
      <c r="C747">
        <v>0</v>
      </c>
      <c r="D747">
        <v>167.5</v>
      </c>
      <c r="E747">
        <v>5.48</v>
      </c>
    </row>
    <row r="748" spans="1:5" x14ac:dyDescent="0.25">
      <c r="A748">
        <v>8452</v>
      </c>
      <c r="B748">
        <f t="shared" si="11"/>
        <v>8.452</v>
      </c>
      <c r="C748">
        <v>0</v>
      </c>
      <c r="D748">
        <v>167.5</v>
      </c>
      <c r="E748">
        <v>5.48</v>
      </c>
    </row>
    <row r="749" spans="1:5" x14ac:dyDescent="0.25">
      <c r="A749">
        <v>8463</v>
      </c>
      <c r="B749">
        <f t="shared" si="11"/>
        <v>8.4629999999999992</v>
      </c>
      <c r="C749">
        <v>0</v>
      </c>
      <c r="D749">
        <v>166.25</v>
      </c>
      <c r="E749">
        <v>5.48</v>
      </c>
    </row>
    <row r="750" spans="1:5" x14ac:dyDescent="0.25">
      <c r="A750">
        <v>8474</v>
      </c>
      <c r="B750">
        <f t="shared" si="11"/>
        <v>8.4740000000000002</v>
      </c>
      <c r="C750">
        <v>0</v>
      </c>
      <c r="D750">
        <v>165</v>
      </c>
      <c r="E750">
        <v>5.48</v>
      </c>
    </row>
    <row r="751" spans="1:5" x14ac:dyDescent="0.25">
      <c r="A751">
        <v>8485</v>
      </c>
      <c r="B751">
        <f t="shared" si="11"/>
        <v>8.4849999999999994</v>
      </c>
      <c r="C751">
        <v>0</v>
      </c>
      <c r="D751">
        <v>163.75</v>
      </c>
      <c r="E751">
        <v>5.48</v>
      </c>
    </row>
    <row r="752" spans="1:5" x14ac:dyDescent="0.25">
      <c r="A752">
        <v>8496</v>
      </c>
      <c r="B752">
        <f t="shared" si="11"/>
        <v>8.4960000000000004</v>
      </c>
      <c r="C752">
        <v>0</v>
      </c>
      <c r="D752">
        <v>161.25</v>
      </c>
      <c r="E752">
        <v>5.48</v>
      </c>
    </row>
    <row r="753" spans="1:5" x14ac:dyDescent="0.25">
      <c r="A753">
        <v>8508</v>
      </c>
      <c r="B753">
        <f t="shared" si="11"/>
        <v>8.5079999999999991</v>
      </c>
      <c r="C753">
        <v>0</v>
      </c>
      <c r="D753">
        <v>161.25</v>
      </c>
      <c r="E753">
        <v>5.48</v>
      </c>
    </row>
    <row r="754" spans="1:5" x14ac:dyDescent="0.25">
      <c r="A754">
        <v>8520</v>
      </c>
      <c r="B754">
        <f t="shared" si="11"/>
        <v>8.52</v>
      </c>
      <c r="C754">
        <v>0</v>
      </c>
      <c r="D754">
        <v>161.25</v>
      </c>
      <c r="E754">
        <v>5.48</v>
      </c>
    </row>
    <row r="755" spans="1:5" x14ac:dyDescent="0.25">
      <c r="A755">
        <v>8532</v>
      </c>
      <c r="B755">
        <f t="shared" si="11"/>
        <v>8.532</v>
      </c>
      <c r="C755">
        <v>0</v>
      </c>
      <c r="D755">
        <v>158.75</v>
      </c>
      <c r="E755">
        <v>5.48</v>
      </c>
    </row>
    <row r="756" spans="1:5" x14ac:dyDescent="0.25">
      <c r="A756">
        <v>8543</v>
      </c>
      <c r="B756">
        <f t="shared" si="11"/>
        <v>8.5429999999999993</v>
      </c>
      <c r="C756">
        <v>0</v>
      </c>
      <c r="D756">
        <v>158.75</v>
      </c>
      <c r="E756">
        <v>5.48</v>
      </c>
    </row>
    <row r="757" spans="1:5" x14ac:dyDescent="0.25">
      <c r="A757">
        <v>8554</v>
      </c>
      <c r="B757">
        <f t="shared" si="11"/>
        <v>8.5540000000000003</v>
      </c>
      <c r="C757">
        <v>0</v>
      </c>
      <c r="D757">
        <v>158.75</v>
      </c>
      <c r="E757">
        <v>5.48</v>
      </c>
    </row>
    <row r="758" spans="1:5" x14ac:dyDescent="0.25">
      <c r="A758">
        <v>8565</v>
      </c>
      <c r="B758">
        <f t="shared" si="11"/>
        <v>8.5649999999999995</v>
      </c>
      <c r="C758">
        <v>0</v>
      </c>
      <c r="D758">
        <v>156.25</v>
      </c>
      <c r="E758">
        <v>5.48</v>
      </c>
    </row>
    <row r="759" spans="1:5" x14ac:dyDescent="0.25">
      <c r="A759">
        <v>8576</v>
      </c>
      <c r="B759">
        <f t="shared" si="11"/>
        <v>8.5760000000000005</v>
      </c>
      <c r="C759">
        <v>0</v>
      </c>
      <c r="D759">
        <v>155</v>
      </c>
      <c r="E759">
        <v>5.48</v>
      </c>
    </row>
    <row r="760" spans="1:5" x14ac:dyDescent="0.25">
      <c r="A760">
        <v>8587</v>
      </c>
      <c r="B760">
        <f t="shared" si="11"/>
        <v>8.5869999999999997</v>
      </c>
      <c r="C760">
        <v>0</v>
      </c>
      <c r="D760">
        <v>155</v>
      </c>
      <c r="E760">
        <v>5.48</v>
      </c>
    </row>
    <row r="761" spans="1:5" x14ac:dyDescent="0.25">
      <c r="A761">
        <v>8599</v>
      </c>
      <c r="B761">
        <f t="shared" si="11"/>
        <v>8.5990000000000002</v>
      </c>
      <c r="C761">
        <v>0</v>
      </c>
      <c r="D761">
        <v>153.75</v>
      </c>
      <c r="E761">
        <v>5.48</v>
      </c>
    </row>
    <row r="762" spans="1:5" x14ac:dyDescent="0.25">
      <c r="A762">
        <v>8611</v>
      </c>
      <c r="B762">
        <f t="shared" si="11"/>
        <v>8.6110000000000007</v>
      </c>
      <c r="C762">
        <v>0</v>
      </c>
      <c r="D762">
        <v>153.75</v>
      </c>
      <c r="E762">
        <v>5.48</v>
      </c>
    </row>
    <row r="763" spans="1:5" x14ac:dyDescent="0.25">
      <c r="A763">
        <v>8622</v>
      </c>
      <c r="B763">
        <f t="shared" si="11"/>
        <v>8.6219999999999999</v>
      </c>
      <c r="C763">
        <v>0</v>
      </c>
      <c r="D763">
        <v>151.25</v>
      </c>
      <c r="E763">
        <v>5.48</v>
      </c>
    </row>
    <row r="764" spans="1:5" x14ac:dyDescent="0.25">
      <c r="A764">
        <v>8633</v>
      </c>
      <c r="B764">
        <f t="shared" si="11"/>
        <v>8.6329999999999991</v>
      </c>
      <c r="C764">
        <v>0</v>
      </c>
      <c r="D764">
        <v>151.25</v>
      </c>
      <c r="E764">
        <v>5.48</v>
      </c>
    </row>
    <row r="765" spans="1:5" x14ac:dyDescent="0.25">
      <c r="A765">
        <v>8644</v>
      </c>
      <c r="B765">
        <f t="shared" si="11"/>
        <v>8.6440000000000001</v>
      </c>
      <c r="C765">
        <v>0</v>
      </c>
      <c r="D765">
        <v>151.25</v>
      </c>
      <c r="E765">
        <v>5.48</v>
      </c>
    </row>
    <row r="766" spans="1:5" x14ac:dyDescent="0.25">
      <c r="A766">
        <v>8655</v>
      </c>
      <c r="B766">
        <f t="shared" si="11"/>
        <v>8.6549999999999994</v>
      </c>
      <c r="C766">
        <v>0</v>
      </c>
      <c r="D766">
        <v>150</v>
      </c>
      <c r="E766">
        <v>5.48</v>
      </c>
    </row>
    <row r="767" spans="1:5" x14ac:dyDescent="0.25">
      <c r="A767">
        <v>8666</v>
      </c>
      <c r="B767">
        <f t="shared" si="11"/>
        <v>8.6660000000000004</v>
      </c>
      <c r="C767">
        <v>0</v>
      </c>
      <c r="D767">
        <v>148.75</v>
      </c>
      <c r="E767">
        <v>5.48</v>
      </c>
    </row>
    <row r="768" spans="1:5" x14ac:dyDescent="0.25">
      <c r="A768">
        <v>8678</v>
      </c>
      <c r="B768">
        <f t="shared" si="11"/>
        <v>8.6780000000000008</v>
      </c>
      <c r="C768">
        <v>0</v>
      </c>
      <c r="D768">
        <v>147.5</v>
      </c>
      <c r="E768">
        <v>5.49</v>
      </c>
    </row>
    <row r="769" spans="1:5" x14ac:dyDescent="0.25">
      <c r="A769">
        <v>8690</v>
      </c>
      <c r="B769">
        <f t="shared" si="11"/>
        <v>8.69</v>
      </c>
      <c r="C769">
        <v>0</v>
      </c>
      <c r="D769">
        <v>147.5</v>
      </c>
      <c r="E769">
        <v>5.49</v>
      </c>
    </row>
    <row r="770" spans="1:5" x14ac:dyDescent="0.25">
      <c r="A770">
        <v>8701</v>
      </c>
      <c r="B770">
        <f t="shared" ref="B770:B833" si="12">A770/1000</f>
        <v>8.7010000000000005</v>
      </c>
      <c r="C770">
        <v>0</v>
      </c>
      <c r="D770">
        <v>146.25</v>
      </c>
      <c r="E770">
        <v>5.49</v>
      </c>
    </row>
    <row r="771" spans="1:5" x14ac:dyDescent="0.25">
      <c r="A771">
        <v>8712</v>
      </c>
      <c r="B771">
        <f t="shared" si="12"/>
        <v>8.7119999999999997</v>
      </c>
      <c r="C771">
        <v>0</v>
      </c>
      <c r="D771">
        <v>145</v>
      </c>
      <c r="E771">
        <v>5.49</v>
      </c>
    </row>
    <row r="772" spans="1:5" x14ac:dyDescent="0.25">
      <c r="A772">
        <v>8723</v>
      </c>
      <c r="B772">
        <f t="shared" si="12"/>
        <v>8.7230000000000008</v>
      </c>
      <c r="C772">
        <v>0</v>
      </c>
      <c r="D772">
        <v>145</v>
      </c>
      <c r="E772">
        <v>5.49</v>
      </c>
    </row>
    <row r="773" spans="1:5" x14ac:dyDescent="0.25">
      <c r="A773">
        <v>8734</v>
      </c>
      <c r="B773">
        <f t="shared" si="12"/>
        <v>8.734</v>
      </c>
      <c r="C773">
        <v>0</v>
      </c>
      <c r="D773">
        <v>145</v>
      </c>
      <c r="E773">
        <v>5.49</v>
      </c>
    </row>
    <row r="774" spans="1:5" x14ac:dyDescent="0.25">
      <c r="A774">
        <v>8745</v>
      </c>
      <c r="B774">
        <f t="shared" si="12"/>
        <v>8.7449999999999992</v>
      </c>
      <c r="C774">
        <v>0</v>
      </c>
      <c r="D774">
        <v>143.75</v>
      </c>
      <c r="E774">
        <v>5.49</v>
      </c>
    </row>
    <row r="775" spans="1:5" x14ac:dyDescent="0.25">
      <c r="A775">
        <v>8756</v>
      </c>
      <c r="B775">
        <f t="shared" si="12"/>
        <v>8.7560000000000002</v>
      </c>
      <c r="C775">
        <v>0</v>
      </c>
      <c r="D775">
        <v>142.5</v>
      </c>
      <c r="E775">
        <v>5.49</v>
      </c>
    </row>
    <row r="776" spans="1:5" x14ac:dyDescent="0.25">
      <c r="A776">
        <v>8768</v>
      </c>
      <c r="B776">
        <f t="shared" si="12"/>
        <v>8.7680000000000007</v>
      </c>
      <c r="C776">
        <v>0</v>
      </c>
      <c r="D776">
        <v>141.25</v>
      </c>
      <c r="E776">
        <v>5.49</v>
      </c>
    </row>
    <row r="777" spans="1:5" x14ac:dyDescent="0.25">
      <c r="A777">
        <v>8780</v>
      </c>
      <c r="B777">
        <f t="shared" si="12"/>
        <v>8.7799999999999994</v>
      </c>
      <c r="C777">
        <v>0</v>
      </c>
      <c r="D777">
        <v>141.25</v>
      </c>
      <c r="E777">
        <v>5.49</v>
      </c>
    </row>
    <row r="778" spans="1:5" x14ac:dyDescent="0.25">
      <c r="A778">
        <v>8791</v>
      </c>
      <c r="B778">
        <f t="shared" si="12"/>
        <v>8.7910000000000004</v>
      </c>
      <c r="C778">
        <v>0</v>
      </c>
      <c r="D778">
        <v>141.25</v>
      </c>
      <c r="E778">
        <v>5.49</v>
      </c>
    </row>
    <row r="779" spans="1:5" x14ac:dyDescent="0.25">
      <c r="A779">
        <v>8802</v>
      </c>
      <c r="B779">
        <f t="shared" si="12"/>
        <v>8.8019999999999996</v>
      </c>
      <c r="C779">
        <v>0</v>
      </c>
      <c r="D779">
        <v>140</v>
      </c>
      <c r="E779">
        <v>5.49</v>
      </c>
    </row>
    <row r="780" spans="1:5" x14ac:dyDescent="0.25">
      <c r="A780">
        <v>8813</v>
      </c>
      <c r="B780">
        <f t="shared" si="12"/>
        <v>8.8130000000000006</v>
      </c>
      <c r="C780">
        <v>0</v>
      </c>
      <c r="D780">
        <v>140</v>
      </c>
      <c r="E780">
        <v>5.49</v>
      </c>
    </row>
    <row r="781" spans="1:5" x14ac:dyDescent="0.25">
      <c r="A781">
        <v>8824</v>
      </c>
      <c r="B781">
        <f t="shared" si="12"/>
        <v>8.8239999999999998</v>
      </c>
      <c r="C781">
        <v>0</v>
      </c>
      <c r="D781">
        <v>140</v>
      </c>
      <c r="E781">
        <v>5.49</v>
      </c>
    </row>
    <row r="782" spans="1:5" x14ac:dyDescent="0.25">
      <c r="A782">
        <v>8835</v>
      </c>
      <c r="B782">
        <f t="shared" si="12"/>
        <v>8.8350000000000009</v>
      </c>
      <c r="C782">
        <v>0</v>
      </c>
      <c r="D782">
        <v>138.75</v>
      </c>
      <c r="E782">
        <v>5.49</v>
      </c>
    </row>
    <row r="783" spans="1:5" x14ac:dyDescent="0.25">
      <c r="A783">
        <v>8847</v>
      </c>
      <c r="B783">
        <f t="shared" si="12"/>
        <v>8.8469999999999995</v>
      </c>
      <c r="C783">
        <v>0</v>
      </c>
      <c r="D783">
        <v>137.5</v>
      </c>
      <c r="E783">
        <v>5.49</v>
      </c>
    </row>
    <row r="784" spans="1:5" x14ac:dyDescent="0.25">
      <c r="A784">
        <v>8859</v>
      </c>
      <c r="B784">
        <f t="shared" si="12"/>
        <v>8.859</v>
      </c>
      <c r="C784">
        <v>0</v>
      </c>
      <c r="D784">
        <v>137.5</v>
      </c>
      <c r="E784">
        <v>5.49</v>
      </c>
    </row>
    <row r="785" spans="1:5" x14ac:dyDescent="0.25">
      <c r="A785">
        <v>8871</v>
      </c>
      <c r="B785">
        <f t="shared" si="12"/>
        <v>8.8710000000000004</v>
      </c>
      <c r="C785">
        <v>0</v>
      </c>
      <c r="D785">
        <v>137.5</v>
      </c>
      <c r="E785">
        <v>5.49</v>
      </c>
    </row>
    <row r="786" spans="1:5" x14ac:dyDescent="0.25">
      <c r="A786">
        <v>8883</v>
      </c>
      <c r="B786">
        <f t="shared" si="12"/>
        <v>8.8829999999999991</v>
      </c>
      <c r="C786">
        <v>0</v>
      </c>
      <c r="D786">
        <v>136.25</v>
      </c>
      <c r="E786">
        <v>5.49</v>
      </c>
    </row>
    <row r="787" spans="1:5" x14ac:dyDescent="0.25">
      <c r="A787">
        <v>8895</v>
      </c>
      <c r="B787">
        <f t="shared" si="12"/>
        <v>8.8949999999999996</v>
      </c>
      <c r="C787">
        <v>0</v>
      </c>
      <c r="D787">
        <v>136.25</v>
      </c>
      <c r="E787">
        <v>5.49</v>
      </c>
    </row>
    <row r="788" spans="1:5" x14ac:dyDescent="0.25">
      <c r="A788">
        <v>8907</v>
      </c>
      <c r="B788">
        <f t="shared" si="12"/>
        <v>8.907</v>
      </c>
      <c r="C788">
        <v>0</v>
      </c>
      <c r="D788">
        <v>135</v>
      </c>
      <c r="E788">
        <v>5.49</v>
      </c>
    </row>
    <row r="789" spans="1:5" x14ac:dyDescent="0.25">
      <c r="A789">
        <v>8918</v>
      </c>
      <c r="B789">
        <f t="shared" si="12"/>
        <v>8.9179999999999993</v>
      </c>
      <c r="C789">
        <v>0</v>
      </c>
      <c r="D789">
        <v>135</v>
      </c>
      <c r="E789">
        <v>5.49</v>
      </c>
    </row>
    <row r="790" spans="1:5" x14ac:dyDescent="0.25">
      <c r="A790">
        <v>8929</v>
      </c>
      <c r="B790">
        <f t="shared" si="12"/>
        <v>8.9290000000000003</v>
      </c>
      <c r="C790">
        <v>0</v>
      </c>
      <c r="D790">
        <v>135</v>
      </c>
      <c r="E790">
        <v>5.49</v>
      </c>
    </row>
    <row r="791" spans="1:5" x14ac:dyDescent="0.25">
      <c r="A791">
        <v>8940</v>
      </c>
      <c r="B791">
        <f t="shared" si="12"/>
        <v>8.94</v>
      </c>
      <c r="C791">
        <v>0</v>
      </c>
      <c r="D791">
        <v>133.75</v>
      </c>
      <c r="E791">
        <v>5.49</v>
      </c>
    </row>
    <row r="792" spans="1:5" x14ac:dyDescent="0.25">
      <c r="A792">
        <v>8951</v>
      </c>
      <c r="B792">
        <f t="shared" si="12"/>
        <v>8.9510000000000005</v>
      </c>
      <c r="C792">
        <v>0</v>
      </c>
      <c r="D792">
        <v>132.5</v>
      </c>
      <c r="E792">
        <v>5.49</v>
      </c>
    </row>
    <row r="793" spans="1:5" x14ac:dyDescent="0.25">
      <c r="A793">
        <v>8962</v>
      </c>
      <c r="B793">
        <f t="shared" si="12"/>
        <v>8.9619999999999997</v>
      </c>
      <c r="C793">
        <v>0</v>
      </c>
      <c r="D793">
        <v>132.5</v>
      </c>
      <c r="E793">
        <v>5.49</v>
      </c>
    </row>
    <row r="794" spans="1:5" x14ac:dyDescent="0.25">
      <c r="A794">
        <v>8974</v>
      </c>
      <c r="B794">
        <f t="shared" si="12"/>
        <v>8.9740000000000002</v>
      </c>
      <c r="C794">
        <v>0</v>
      </c>
      <c r="D794">
        <v>132.5</v>
      </c>
      <c r="E794">
        <v>5.49</v>
      </c>
    </row>
    <row r="795" spans="1:5" x14ac:dyDescent="0.25">
      <c r="A795">
        <v>8985</v>
      </c>
      <c r="B795">
        <f t="shared" si="12"/>
        <v>8.9849999999999994</v>
      </c>
      <c r="C795">
        <v>0</v>
      </c>
      <c r="D795">
        <v>131.25</v>
      </c>
      <c r="E795">
        <v>5.49</v>
      </c>
    </row>
    <row r="796" spans="1:5" x14ac:dyDescent="0.25">
      <c r="A796">
        <v>8997</v>
      </c>
      <c r="B796">
        <f t="shared" si="12"/>
        <v>8.9969999999999999</v>
      </c>
      <c r="C796">
        <v>0</v>
      </c>
      <c r="D796">
        <v>131.25</v>
      </c>
      <c r="E796">
        <v>5.49</v>
      </c>
    </row>
    <row r="797" spans="1:5" x14ac:dyDescent="0.25">
      <c r="A797">
        <v>9008</v>
      </c>
      <c r="B797">
        <f t="shared" si="12"/>
        <v>9.0079999999999991</v>
      </c>
      <c r="C797">
        <v>0</v>
      </c>
      <c r="D797">
        <v>130</v>
      </c>
      <c r="E797">
        <v>5.49</v>
      </c>
    </row>
    <row r="798" spans="1:5" x14ac:dyDescent="0.25">
      <c r="A798">
        <v>9019</v>
      </c>
      <c r="B798">
        <f t="shared" si="12"/>
        <v>9.0190000000000001</v>
      </c>
      <c r="C798">
        <v>0</v>
      </c>
      <c r="D798">
        <v>130</v>
      </c>
      <c r="E798">
        <v>5.49</v>
      </c>
    </row>
    <row r="799" spans="1:5" x14ac:dyDescent="0.25">
      <c r="A799">
        <v>9030</v>
      </c>
      <c r="B799">
        <f t="shared" si="12"/>
        <v>9.0299999999999994</v>
      </c>
      <c r="C799">
        <v>0</v>
      </c>
      <c r="D799">
        <v>130</v>
      </c>
      <c r="E799">
        <v>5.49</v>
      </c>
    </row>
    <row r="800" spans="1:5" x14ac:dyDescent="0.25">
      <c r="A800">
        <v>9041</v>
      </c>
      <c r="B800">
        <f t="shared" si="12"/>
        <v>9.0410000000000004</v>
      </c>
      <c r="C800">
        <v>0</v>
      </c>
      <c r="D800">
        <v>128.75</v>
      </c>
      <c r="E800">
        <v>5.49</v>
      </c>
    </row>
    <row r="801" spans="1:5" x14ac:dyDescent="0.25">
      <c r="A801">
        <v>9052</v>
      </c>
      <c r="B801">
        <f t="shared" si="12"/>
        <v>9.0519999999999996</v>
      </c>
      <c r="C801">
        <v>0</v>
      </c>
      <c r="D801">
        <v>128.75</v>
      </c>
      <c r="E801">
        <v>5.49</v>
      </c>
    </row>
    <row r="802" spans="1:5" x14ac:dyDescent="0.25">
      <c r="A802">
        <v>9064</v>
      </c>
      <c r="B802">
        <f t="shared" si="12"/>
        <v>9.0640000000000001</v>
      </c>
      <c r="C802">
        <v>0</v>
      </c>
      <c r="D802">
        <v>128.75</v>
      </c>
      <c r="E802">
        <v>5.49</v>
      </c>
    </row>
    <row r="803" spans="1:5" x14ac:dyDescent="0.25">
      <c r="A803">
        <v>9076</v>
      </c>
      <c r="B803">
        <f t="shared" si="12"/>
        <v>9.0760000000000005</v>
      </c>
      <c r="C803">
        <v>0</v>
      </c>
      <c r="D803">
        <v>127.5</v>
      </c>
      <c r="E803">
        <v>5.49</v>
      </c>
    </row>
    <row r="804" spans="1:5" x14ac:dyDescent="0.25">
      <c r="A804">
        <v>9089</v>
      </c>
      <c r="B804">
        <f t="shared" si="12"/>
        <v>9.0890000000000004</v>
      </c>
      <c r="C804">
        <v>0</v>
      </c>
      <c r="D804">
        <v>127.5</v>
      </c>
      <c r="E804">
        <v>5.49</v>
      </c>
    </row>
    <row r="805" spans="1:5" x14ac:dyDescent="0.25">
      <c r="A805">
        <v>9101</v>
      </c>
      <c r="B805">
        <f t="shared" si="12"/>
        <v>9.1010000000000009</v>
      </c>
      <c r="C805">
        <v>0</v>
      </c>
      <c r="D805">
        <v>126.25</v>
      </c>
      <c r="E805">
        <v>5.49</v>
      </c>
    </row>
    <row r="806" spans="1:5" x14ac:dyDescent="0.25">
      <c r="A806">
        <v>9113</v>
      </c>
      <c r="B806">
        <f t="shared" si="12"/>
        <v>9.1129999999999995</v>
      </c>
      <c r="C806">
        <v>0</v>
      </c>
      <c r="D806">
        <v>125</v>
      </c>
      <c r="E806">
        <v>5.49</v>
      </c>
    </row>
    <row r="807" spans="1:5" x14ac:dyDescent="0.25">
      <c r="A807">
        <v>9124</v>
      </c>
      <c r="B807">
        <f t="shared" si="12"/>
        <v>9.1240000000000006</v>
      </c>
      <c r="C807">
        <v>0</v>
      </c>
      <c r="D807">
        <v>126.25</v>
      </c>
      <c r="E807">
        <v>5.49</v>
      </c>
    </row>
    <row r="808" spans="1:5" x14ac:dyDescent="0.25">
      <c r="A808">
        <v>9135</v>
      </c>
      <c r="B808">
        <f t="shared" si="12"/>
        <v>9.1349999999999998</v>
      </c>
      <c r="C808">
        <v>0</v>
      </c>
      <c r="D808">
        <v>125</v>
      </c>
      <c r="E808">
        <v>5.49</v>
      </c>
    </row>
    <row r="809" spans="1:5" x14ac:dyDescent="0.25">
      <c r="A809">
        <v>9146</v>
      </c>
      <c r="B809">
        <f t="shared" si="12"/>
        <v>9.1460000000000008</v>
      </c>
      <c r="C809">
        <v>0</v>
      </c>
      <c r="D809">
        <v>125</v>
      </c>
      <c r="E809">
        <v>5.49</v>
      </c>
    </row>
    <row r="810" spans="1:5" x14ac:dyDescent="0.25">
      <c r="A810">
        <v>9157</v>
      </c>
      <c r="B810">
        <f t="shared" si="12"/>
        <v>9.157</v>
      </c>
      <c r="C810">
        <v>0</v>
      </c>
      <c r="D810">
        <v>125</v>
      </c>
      <c r="E810">
        <v>5.49</v>
      </c>
    </row>
    <row r="811" spans="1:5" x14ac:dyDescent="0.25">
      <c r="A811">
        <v>9168</v>
      </c>
      <c r="B811">
        <f t="shared" si="12"/>
        <v>9.1679999999999993</v>
      </c>
      <c r="C811">
        <v>0</v>
      </c>
      <c r="D811">
        <v>123.75</v>
      </c>
      <c r="E811">
        <v>5.49</v>
      </c>
    </row>
    <row r="812" spans="1:5" x14ac:dyDescent="0.25">
      <c r="A812">
        <v>9179</v>
      </c>
      <c r="B812">
        <f t="shared" si="12"/>
        <v>9.1790000000000003</v>
      </c>
      <c r="C812">
        <v>0</v>
      </c>
      <c r="D812">
        <v>123.75</v>
      </c>
      <c r="E812">
        <v>5.49</v>
      </c>
    </row>
    <row r="813" spans="1:5" x14ac:dyDescent="0.25">
      <c r="A813">
        <v>9191</v>
      </c>
      <c r="B813">
        <f t="shared" si="12"/>
        <v>9.1910000000000007</v>
      </c>
      <c r="C813">
        <v>0</v>
      </c>
      <c r="D813">
        <v>125</v>
      </c>
      <c r="E813">
        <v>5.49</v>
      </c>
    </row>
    <row r="814" spans="1:5" x14ac:dyDescent="0.25">
      <c r="A814">
        <v>9203</v>
      </c>
      <c r="B814">
        <f t="shared" si="12"/>
        <v>9.2029999999999994</v>
      </c>
      <c r="C814">
        <v>0</v>
      </c>
      <c r="D814">
        <v>123.75</v>
      </c>
      <c r="E814">
        <v>5.49</v>
      </c>
    </row>
    <row r="815" spans="1:5" x14ac:dyDescent="0.25">
      <c r="A815">
        <v>9216</v>
      </c>
      <c r="B815">
        <f t="shared" si="12"/>
        <v>9.2159999999999993</v>
      </c>
      <c r="C815">
        <v>0</v>
      </c>
      <c r="D815">
        <v>123.75</v>
      </c>
      <c r="E815">
        <v>5.49</v>
      </c>
    </row>
    <row r="816" spans="1:5" x14ac:dyDescent="0.25">
      <c r="A816">
        <v>9228</v>
      </c>
      <c r="B816">
        <f t="shared" si="12"/>
        <v>9.2279999999999998</v>
      </c>
      <c r="C816">
        <v>0</v>
      </c>
      <c r="D816">
        <v>122.5</v>
      </c>
      <c r="E816">
        <v>5.49</v>
      </c>
    </row>
    <row r="817" spans="1:5" x14ac:dyDescent="0.25">
      <c r="A817">
        <v>9240</v>
      </c>
      <c r="B817">
        <f t="shared" si="12"/>
        <v>9.24</v>
      </c>
      <c r="C817">
        <v>0</v>
      </c>
      <c r="D817">
        <v>121.25</v>
      </c>
      <c r="E817">
        <v>5.49</v>
      </c>
    </row>
    <row r="818" spans="1:5" x14ac:dyDescent="0.25">
      <c r="A818">
        <v>9251</v>
      </c>
      <c r="B818">
        <f t="shared" si="12"/>
        <v>9.2509999999999994</v>
      </c>
      <c r="C818">
        <v>0</v>
      </c>
      <c r="D818">
        <v>121.25</v>
      </c>
      <c r="E818">
        <v>5.49</v>
      </c>
    </row>
    <row r="819" spans="1:5" x14ac:dyDescent="0.25">
      <c r="A819">
        <v>9262</v>
      </c>
      <c r="B819">
        <f t="shared" si="12"/>
        <v>9.2620000000000005</v>
      </c>
      <c r="C819">
        <v>0</v>
      </c>
      <c r="D819">
        <v>121.25</v>
      </c>
      <c r="E819">
        <v>5.49</v>
      </c>
    </row>
    <row r="820" spans="1:5" x14ac:dyDescent="0.25">
      <c r="A820">
        <v>9273</v>
      </c>
      <c r="B820">
        <f t="shared" si="12"/>
        <v>9.2729999999999997</v>
      </c>
      <c r="C820">
        <v>0</v>
      </c>
      <c r="D820">
        <v>121.25</v>
      </c>
      <c r="E820">
        <v>5.49</v>
      </c>
    </row>
    <row r="821" spans="1:5" x14ac:dyDescent="0.25">
      <c r="A821">
        <v>9284</v>
      </c>
      <c r="B821">
        <f t="shared" si="12"/>
        <v>9.2840000000000007</v>
      </c>
      <c r="C821">
        <v>0</v>
      </c>
      <c r="D821">
        <v>121.25</v>
      </c>
      <c r="E821">
        <v>5.49</v>
      </c>
    </row>
    <row r="822" spans="1:5" x14ac:dyDescent="0.25">
      <c r="A822">
        <v>9295</v>
      </c>
      <c r="B822">
        <f t="shared" si="12"/>
        <v>9.2949999999999999</v>
      </c>
      <c r="C822">
        <v>0</v>
      </c>
      <c r="D822">
        <v>120</v>
      </c>
      <c r="E822">
        <v>5.49</v>
      </c>
    </row>
    <row r="823" spans="1:5" x14ac:dyDescent="0.25">
      <c r="A823">
        <v>9306</v>
      </c>
      <c r="B823">
        <f t="shared" si="12"/>
        <v>9.3059999999999992</v>
      </c>
      <c r="C823">
        <v>0</v>
      </c>
      <c r="D823">
        <v>120</v>
      </c>
      <c r="E823">
        <v>5.49</v>
      </c>
    </row>
    <row r="824" spans="1:5" x14ac:dyDescent="0.25">
      <c r="A824">
        <v>9318</v>
      </c>
      <c r="B824">
        <f t="shared" si="12"/>
        <v>9.3179999999999996</v>
      </c>
      <c r="C824">
        <v>0</v>
      </c>
      <c r="D824">
        <v>120</v>
      </c>
      <c r="E824">
        <v>5.49</v>
      </c>
    </row>
    <row r="825" spans="1:5" x14ac:dyDescent="0.25">
      <c r="A825">
        <v>9330</v>
      </c>
      <c r="B825">
        <f t="shared" si="12"/>
        <v>9.33</v>
      </c>
      <c r="C825">
        <v>0</v>
      </c>
      <c r="D825">
        <v>118.75</v>
      </c>
      <c r="E825">
        <v>5.49</v>
      </c>
    </row>
    <row r="826" spans="1:5" x14ac:dyDescent="0.25">
      <c r="A826">
        <v>9341</v>
      </c>
      <c r="B826">
        <f t="shared" si="12"/>
        <v>9.3409999999999993</v>
      </c>
      <c r="C826">
        <v>0</v>
      </c>
      <c r="D826">
        <v>118.75</v>
      </c>
      <c r="E826">
        <v>5.49</v>
      </c>
    </row>
    <row r="827" spans="1:5" x14ac:dyDescent="0.25">
      <c r="A827">
        <v>9352</v>
      </c>
      <c r="B827">
        <f t="shared" si="12"/>
        <v>9.3520000000000003</v>
      </c>
      <c r="C827">
        <v>0</v>
      </c>
      <c r="D827">
        <v>120</v>
      </c>
      <c r="E827">
        <v>5.49</v>
      </c>
    </row>
    <row r="828" spans="1:5" x14ac:dyDescent="0.25">
      <c r="A828">
        <v>9363</v>
      </c>
      <c r="B828">
        <f t="shared" si="12"/>
        <v>9.3629999999999995</v>
      </c>
      <c r="C828">
        <v>0</v>
      </c>
      <c r="D828">
        <v>118.75</v>
      </c>
      <c r="E828">
        <v>5.49</v>
      </c>
    </row>
    <row r="829" spans="1:5" x14ac:dyDescent="0.25">
      <c r="A829">
        <v>9374</v>
      </c>
      <c r="B829">
        <f t="shared" si="12"/>
        <v>9.3740000000000006</v>
      </c>
      <c r="C829">
        <v>0</v>
      </c>
      <c r="D829">
        <v>118.75</v>
      </c>
      <c r="E829">
        <v>5.49</v>
      </c>
    </row>
    <row r="830" spans="1:5" x14ac:dyDescent="0.25">
      <c r="A830">
        <v>9385</v>
      </c>
      <c r="B830">
        <f t="shared" si="12"/>
        <v>9.3849999999999998</v>
      </c>
      <c r="C830">
        <v>0</v>
      </c>
      <c r="D830">
        <v>117.5</v>
      </c>
      <c r="E830">
        <v>5.49</v>
      </c>
    </row>
    <row r="831" spans="1:5" x14ac:dyDescent="0.25">
      <c r="A831">
        <v>9396</v>
      </c>
      <c r="B831">
        <f t="shared" si="12"/>
        <v>9.3960000000000008</v>
      </c>
      <c r="C831">
        <v>0</v>
      </c>
      <c r="D831">
        <v>117.5</v>
      </c>
      <c r="E831">
        <v>5.49</v>
      </c>
    </row>
    <row r="832" spans="1:5" x14ac:dyDescent="0.25">
      <c r="A832">
        <v>9408</v>
      </c>
      <c r="B832">
        <f t="shared" si="12"/>
        <v>9.4079999999999995</v>
      </c>
      <c r="C832">
        <v>0</v>
      </c>
      <c r="D832">
        <v>117.5</v>
      </c>
      <c r="E832">
        <v>5.49</v>
      </c>
    </row>
    <row r="833" spans="1:5" x14ac:dyDescent="0.25">
      <c r="A833">
        <v>9420</v>
      </c>
      <c r="B833">
        <f t="shared" si="12"/>
        <v>9.42</v>
      </c>
      <c r="C833">
        <v>0</v>
      </c>
      <c r="D833">
        <v>116.25</v>
      </c>
      <c r="E833">
        <v>5.49</v>
      </c>
    </row>
    <row r="834" spans="1:5" x14ac:dyDescent="0.25">
      <c r="A834">
        <v>9432</v>
      </c>
      <c r="B834">
        <f t="shared" ref="B834:B897" si="13">A834/1000</f>
        <v>9.4320000000000004</v>
      </c>
      <c r="C834">
        <v>0</v>
      </c>
      <c r="D834">
        <v>117.5</v>
      </c>
      <c r="E834">
        <v>5.49</v>
      </c>
    </row>
    <row r="835" spans="1:5" x14ac:dyDescent="0.25">
      <c r="A835">
        <v>9444</v>
      </c>
      <c r="B835">
        <f t="shared" si="13"/>
        <v>9.4440000000000008</v>
      </c>
      <c r="C835">
        <v>0</v>
      </c>
      <c r="D835">
        <v>117.5</v>
      </c>
      <c r="E835">
        <v>5.5</v>
      </c>
    </row>
    <row r="836" spans="1:5" x14ac:dyDescent="0.25">
      <c r="A836">
        <v>9456</v>
      </c>
      <c r="B836">
        <f t="shared" si="13"/>
        <v>9.4559999999999995</v>
      </c>
      <c r="C836">
        <v>0</v>
      </c>
      <c r="D836">
        <v>116.25</v>
      </c>
      <c r="E836">
        <v>5.49</v>
      </c>
    </row>
    <row r="837" spans="1:5" x14ac:dyDescent="0.25">
      <c r="A837">
        <v>9468</v>
      </c>
      <c r="B837">
        <f t="shared" si="13"/>
        <v>9.468</v>
      </c>
      <c r="C837">
        <v>0</v>
      </c>
      <c r="D837">
        <v>116.25</v>
      </c>
      <c r="E837">
        <v>5.49</v>
      </c>
    </row>
    <row r="838" spans="1:5" x14ac:dyDescent="0.25">
      <c r="A838">
        <v>9480</v>
      </c>
      <c r="B838">
        <f t="shared" si="13"/>
        <v>9.48</v>
      </c>
      <c r="C838">
        <v>0</v>
      </c>
      <c r="D838">
        <v>115</v>
      </c>
      <c r="E838">
        <v>5.49</v>
      </c>
    </row>
    <row r="839" spans="1:5" x14ac:dyDescent="0.25">
      <c r="A839">
        <v>9492</v>
      </c>
      <c r="B839">
        <f t="shared" si="13"/>
        <v>9.4920000000000009</v>
      </c>
      <c r="C839">
        <v>0</v>
      </c>
      <c r="D839">
        <v>116.25</v>
      </c>
      <c r="E839">
        <v>5.49</v>
      </c>
    </row>
    <row r="840" spans="1:5" x14ac:dyDescent="0.25">
      <c r="A840">
        <v>9504</v>
      </c>
      <c r="B840">
        <f t="shared" si="13"/>
        <v>9.5039999999999996</v>
      </c>
      <c r="C840">
        <v>0</v>
      </c>
      <c r="D840">
        <v>116.25</v>
      </c>
      <c r="E840">
        <v>5.5</v>
      </c>
    </row>
    <row r="841" spans="1:5" x14ac:dyDescent="0.25">
      <c r="A841">
        <v>9515</v>
      </c>
      <c r="B841">
        <f t="shared" si="13"/>
        <v>9.5150000000000006</v>
      </c>
      <c r="C841">
        <v>0</v>
      </c>
      <c r="D841">
        <v>115</v>
      </c>
      <c r="E841">
        <v>5.49</v>
      </c>
    </row>
    <row r="842" spans="1:5" x14ac:dyDescent="0.25">
      <c r="A842">
        <v>9526</v>
      </c>
      <c r="B842">
        <f t="shared" si="13"/>
        <v>9.5259999999999998</v>
      </c>
      <c r="C842">
        <v>0</v>
      </c>
      <c r="D842">
        <v>113.75</v>
      </c>
      <c r="E842">
        <v>5.5</v>
      </c>
    </row>
    <row r="843" spans="1:5" x14ac:dyDescent="0.25">
      <c r="A843">
        <v>9537</v>
      </c>
      <c r="B843">
        <f t="shared" si="13"/>
        <v>9.5370000000000008</v>
      </c>
      <c r="C843">
        <v>0</v>
      </c>
      <c r="D843">
        <v>113.75</v>
      </c>
      <c r="E843">
        <v>5.5</v>
      </c>
    </row>
    <row r="844" spans="1:5" x14ac:dyDescent="0.25">
      <c r="A844">
        <v>9548</v>
      </c>
      <c r="B844">
        <f t="shared" si="13"/>
        <v>9.548</v>
      </c>
      <c r="C844">
        <v>0</v>
      </c>
      <c r="D844">
        <v>113.75</v>
      </c>
      <c r="E844">
        <v>5.5</v>
      </c>
    </row>
    <row r="845" spans="1:5" x14ac:dyDescent="0.25">
      <c r="A845">
        <v>9559</v>
      </c>
      <c r="B845">
        <f t="shared" si="13"/>
        <v>9.5589999999999993</v>
      </c>
      <c r="C845">
        <v>0</v>
      </c>
      <c r="D845">
        <v>115</v>
      </c>
      <c r="E845">
        <v>5.49</v>
      </c>
    </row>
    <row r="846" spans="1:5" x14ac:dyDescent="0.25">
      <c r="A846">
        <v>9571</v>
      </c>
      <c r="B846">
        <f t="shared" si="13"/>
        <v>9.5709999999999997</v>
      </c>
      <c r="C846">
        <v>0</v>
      </c>
      <c r="D846">
        <v>113.75</v>
      </c>
      <c r="E846">
        <v>5.49</v>
      </c>
    </row>
    <row r="847" spans="1:5" x14ac:dyDescent="0.25">
      <c r="A847">
        <v>9583</v>
      </c>
      <c r="B847">
        <f t="shared" si="13"/>
        <v>9.5830000000000002</v>
      </c>
      <c r="C847">
        <v>0</v>
      </c>
      <c r="D847">
        <v>113.75</v>
      </c>
      <c r="E847">
        <v>5.49</v>
      </c>
    </row>
    <row r="848" spans="1:5" x14ac:dyDescent="0.25">
      <c r="A848">
        <v>9595</v>
      </c>
      <c r="B848">
        <f t="shared" si="13"/>
        <v>9.5950000000000006</v>
      </c>
      <c r="C848">
        <v>0</v>
      </c>
      <c r="D848">
        <v>113.75</v>
      </c>
      <c r="E848">
        <v>5.5</v>
      </c>
    </row>
    <row r="849" spans="1:5" x14ac:dyDescent="0.25">
      <c r="A849">
        <v>9606</v>
      </c>
      <c r="B849">
        <f t="shared" si="13"/>
        <v>9.6059999999999999</v>
      </c>
      <c r="C849">
        <v>0</v>
      </c>
      <c r="D849">
        <v>112.5</v>
      </c>
      <c r="E849">
        <v>5.5</v>
      </c>
    </row>
    <row r="850" spans="1:5" x14ac:dyDescent="0.25">
      <c r="A850">
        <v>9617</v>
      </c>
      <c r="B850">
        <f t="shared" si="13"/>
        <v>9.6170000000000009</v>
      </c>
      <c r="C850">
        <v>0</v>
      </c>
      <c r="D850">
        <v>112.5</v>
      </c>
      <c r="E850">
        <v>5.49</v>
      </c>
    </row>
    <row r="851" spans="1:5" x14ac:dyDescent="0.25">
      <c r="A851">
        <v>9628</v>
      </c>
      <c r="B851">
        <f t="shared" si="13"/>
        <v>9.6280000000000001</v>
      </c>
      <c r="C851">
        <v>0</v>
      </c>
      <c r="D851">
        <v>111.25</v>
      </c>
      <c r="E851">
        <v>5.5</v>
      </c>
    </row>
    <row r="852" spans="1:5" x14ac:dyDescent="0.25">
      <c r="A852">
        <v>9639</v>
      </c>
      <c r="B852">
        <f t="shared" si="13"/>
        <v>9.6389999999999993</v>
      </c>
      <c r="C852">
        <v>0</v>
      </c>
      <c r="D852">
        <v>111.25</v>
      </c>
      <c r="E852">
        <v>5.5</v>
      </c>
    </row>
    <row r="853" spans="1:5" x14ac:dyDescent="0.25">
      <c r="A853">
        <v>9650</v>
      </c>
      <c r="B853">
        <f t="shared" si="13"/>
        <v>9.65</v>
      </c>
      <c r="C853">
        <v>0</v>
      </c>
      <c r="D853">
        <v>112.5</v>
      </c>
      <c r="E853">
        <v>5.5</v>
      </c>
    </row>
    <row r="854" spans="1:5" x14ac:dyDescent="0.25">
      <c r="A854">
        <v>9661</v>
      </c>
      <c r="B854">
        <f t="shared" si="13"/>
        <v>9.6609999999999996</v>
      </c>
      <c r="C854">
        <v>0</v>
      </c>
      <c r="D854">
        <v>111.25</v>
      </c>
      <c r="E854">
        <v>5.5</v>
      </c>
    </row>
    <row r="855" spans="1:5" x14ac:dyDescent="0.25">
      <c r="A855">
        <v>9673</v>
      </c>
      <c r="B855">
        <f t="shared" si="13"/>
        <v>9.673</v>
      </c>
      <c r="C855">
        <v>0</v>
      </c>
      <c r="D855">
        <v>112.5</v>
      </c>
      <c r="E855">
        <v>5.5</v>
      </c>
    </row>
    <row r="856" spans="1:5" x14ac:dyDescent="0.25">
      <c r="A856">
        <v>9686</v>
      </c>
      <c r="B856">
        <f t="shared" si="13"/>
        <v>9.6859999999999999</v>
      </c>
      <c r="C856">
        <v>0</v>
      </c>
      <c r="D856">
        <v>112.5</v>
      </c>
      <c r="E856">
        <v>5.5</v>
      </c>
    </row>
    <row r="857" spans="1:5" x14ac:dyDescent="0.25">
      <c r="A857">
        <v>9698</v>
      </c>
      <c r="B857">
        <f t="shared" si="13"/>
        <v>9.6980000000000004</v>
      </c>
      <c r="C857">
        <v>0</v>
      </c>
      <c r="D857">
        <v>112.5</v>
      </c>
      <c r="E857">
        <v>5.5</v>
      </c>
    </row>
    <row r="858" spans="1:5" x14ac:dyDescent="0.25">
      <c r="A858">
        <v>9710</v>
      </c>
      <c r="B858">
        <f t="shared" si="13"/>
        <v>9.7100000000000009</v>
      </c>
      <c r="C858">
        <v>0</v>
      </c>
      <c r="D858">
        <v>111.25</v>
      </c>
      <c r="E858">
        <v>5.5</v>
      </c>
    </row>
    <row r="859" spans="1:5" x14ac:dyDescent="0.25">
      <c r="A859">
        <v>9721</v>
      </c>
      <c r="B859">
        <f t="shared" si="13"/>
        <v>9.7210000000000001</v>
      </c>
      <c r="C859">
        <v>0</v>
      </c>
      <c r="D859">
        <v>111.25</v>
      </c>
      <c r="E859">
        <v>5.5</v>
      </c>
    </row>
    <row r="860" spans="1:5" x14ac:dyDescent="0.25">
      <c r="A860">
        <v>9732</v>
      </c>
      <c r="B860">
        <f t="shared" si="13"/>
        <v>9.7319999999999993</v>
      </c>
      <c r="C860">
        <v>0</v>
      </c>
      <c r="D860">
        <v>110</v>
      </c>
      <c r="E860">
        <v>5.5</v>
      </c>
    </row>
    <row r="861" spans="1:5" x14ac:dyDescent="0.25">
      <c r="A861">
        <v>9743</v>
      </c>
      <c r="B861">
        <f t="shared" si="13"/>
        <v>9.7430000000000003</v>
      </c>
      <c r="C861">
        <v>0</v>
      </c>
      <c r="D861">
        <v>111.25</v>
      </c>
      <c r="E861">
        <v>5.5</v>
      </c>
    </row>
    <row r="862" spans="1:5" x14ac:dyDescent="0.25">
      <c r="A862">
        <v>9754</v>
      </c>
      <c r="B862">
        <f t="shared" si="13"/>
        <v>9.7539999999999996</v>
      </c>
      <c r="C862">
        <v>0</v>
      </c>
      <c r="D862">
        <v>110</v>
      </c>
      <c r="E862">
        <v>5.5</v>
      </c>
    </row>
    <row r="863" spans="1:5" x14ac:dyDescent="0.25">
      <c r="A863">
        <v>9765</v>
      </c>
      <c r="B863">
        <f t="shared" si="13"/>
        <v>9.7650000000000006</v>
      </c>
      <c r="C863">
        <v>0</v>
      </c>
      <c r="D863">
        <v>110</v>
      </c>
      <c r="E863">
        <v>5.5</v>
      </c>
    </row>
    <row r="864" spans="1:5" x14ac:dyDescent="0.25">
      <c r="A864">
        <v>9776</v>
      </c>
      <c r="B864">
        <f t="shared" si="13"/>
        <v>9.7759999999999998</v>
      </c>
      <c r="C864">
        <v>0</v>
      </c>
      <c r="D864">
        <v>110</v>
      </c>
      <c r="E864">
        <v>5.5</v>
      </c>
    </row>
    <row r="865" spans="1:5" x14ac:dyDescent="0.25">
      <c r="A865">
        <v>9788</v>
      </c>
      <c r="B865">
        <f t="shared" si="13"/>
        <v>9.7880000000000003</v>
      </c>
      <c r="C865">
        <v>0</v>
      </c>
      <c r="D865">
        <v>111.25</v>
      </c>
      <c r="E865">
        <v>5.5</v>
      </c>
    </row>
    <row r="866" spans="1:5" x14ac:dyDescent="0.25">
      <c r="A866">
        <v>9800</v>
      </c>
      <c r="B866">
        <f t="shared" si="13"/>
        <v>9.8000000000000007</v>
      </c>
      <c r="C866">
        <v>0</v>
      </c>
      <c r="D866">
        <v>110</v>
      </c>
      <c r="E866">
        <v>5.5</v>
      </c>
    </row>
    <row r="867" spans="1:5" x14ac:dyDescent="0.25">
      <c r="A867">
        <v>9812</v>
      </c>
      <c r="B867">
        <f t="shared" si="13"/>
        <v>9.8119999999999994</v>
      </c>
      <c r="C867">
        <v>0</v>
      </c>
      <c r="D867">
        <v>108.75</v>
      </c>
      <c r="E867">
        <v>5.5</v>
      </c>
    </row>
    <row r="868" spans="1:5" x14ac:dyDescent="0.25">
      <c r="A868">
        <v>9823</v>
      </c>
      <c r="B868">
        <f t="shared" si="13"/>
        <v>9.8230000000000004</v>
      </c>
      <c r="C868">
        <v>0</v>
      </c>
      <c r="D868">
        <v>110</v>
      </c>
      <c r="E868">
        <v>5.5</v>
      </c>
    </row>
    <row r="869" spans="1:5" x14ac:dyDescent="0.25">
      <c r="A869">
        <v>9834</v>
      </c>
      <c r="B869">
        <f t="shared" si="13"/>
        <v>9.8339999999999996</v>
      </c>
      <c r="C869">
        <v>0</v>
      </c>
      <c r="D869">
        <v>108.75</v>
      </c>
      <c r="E869">
        <v>5.5</v>
      </c>
    </row>
    <row r="870" spans="1:5" x14ac:dyDescent="0.25">
      <c r="A870">
        <v>9845</v>
      </c>
      <c r="B870">
        <f t="shared" si="13"/>
        <v>9.8450000000000006</v>
      </c>
      <c r="C870">
        <v>0</v>
      </c>
      <c r="D870">
        <v>108.75</v>
      </c>
      <c r="E870">
        <v>5.5</v>
      </c>
    </row>
    <row r="871" spans="1:5" x14ac:dyDescent="0.25">
      <c r="A871">
        <v>9856</v>
      </c>
      <c r="B871">
        <f t="shared" si="13"/>
        <v>9.8559999999999999</v>
      </c>
      <c r="C871">
        <v>0</v>
      </c>
      <c r="D871">
        <v>110</v>
      </c>
      <c r="E871">
        <v>5.5</v>
      </c>
    </row>
    <row r="872" spans="1:5" x14ac:dyDescent="0.25">
      <c r="A872">
        <v>9867</v>
      </c>
      <c r="B872">
        <f t="shared" si="13"/>
        <v>9.8670000000000009</v>
      </c>
      <c r="C872">
        <v>0</v>
      </c>
      <c r="D872">
        <v>108.75</v>
      </c>
      <c r="E872">
        <v>5.5</v>
      </c>
    </row>
    <row r="873" spans="1:5" x14ac:dyDescent="0.25">
      <c r="A873">
        <v>9878</v>
      </c>
      <c r="B873">
        <f t="shared" si="13"/>
        <v>9.8780000000000001</v>
      </c>
      <c r="C873">
        <v>0</v>
      </c>
      <c r="D873">
        <v>110</v>
      </c>
      <c r="E873">
        <v>5.5</v>
      </c>
    </row>
    <row r="874" spans="1:5" x14ac:dyDescent="0.25">
      <c r="A874">
        <v>9890</v>
      </c>
      <c r="B874">
        <f t="shared" si="13"/>
        <v>9.89</v>
      </c>
      <c r="C874">
        <v>0</v>
      </c>
      <c r="D874">
        <v>108.75</v>
      </c>
      <c r="E874">
        <v>5.5</v>
      </c>
    </row>
    <row r="875" spans="1:5" x14ac:dyDescent="0.25">
      <c r="A875">
        <v>9901</v>
      </c>
      <c r="B875">
        <f t="shared" si="13"/>
        <v>9.9009999999999998</v>
      </c>
      <c r="C875">
        <v>0</v>
      </c>
      <c r="D875">
        <v>108.75</v>
      </c>
      <c r="E875">
        <v>5.5</v>
      </c>
    </row>
    <row r="876" spans="1:5" x14ac:dyDescent="0.25">
      <c r="A876">
        <v>9912</v>
      </c>
      <c r="B876">
        <f t="shared" si="13"/>
        <v>9.9120000000000008</v>
      </c>
      <c r="C876">
        <v>0</v>
      </c>
      <c r="D876">
        <v>108.75</v>
      </c>
      <c r="E876">
        <v>5.5</v>
      </c>
    </row>
    <row r="877" spans="1:5" x14ac:dyDescent="0.25">
      <c r="A877">
        <v>9923</v>
      </c>
      <c r="B877">
        <f t="shared" si="13"/>
        <v>9.923</v>
      </c>
      <c r="C877">
        <v>0</v>
      </c>
      <c r="D877">
        <v>107.5</v>
      </c>
      <c r="E877">
        <v>5.5</v>
      </c>
    </row>
    <row r="878" spans="1:5" x14ac:dyDescent="0.25">
      <c r="A878">
        <v>9934</v>
      </c>
      <c r="B878">
        <f t="shared" si="13"/>
        <v>9.9339999999999993</v>
      </c>
      <c r="C878">
        <v>0</v>
      </c>
      <c r="D878">
        <v>107.5</v>
      </c>
      <c r="E878">
        <v>5.5</v>
      </c>
    </row>
    <row r="879" spans="1:5" x14ac:dyDescent="0.25">
      <c r="A879">
        <v>9945</v>
      </c>
      <c r="B879">
        <f t="shared" si="13"/>
        <v>9.9450000000000003</v>
      </c>
      <c r="C879">
        <v>0</v>
      </c>
      <c r="D879">
        <v>107.5</v>
      </c>
      <c r="E879">
        <v>5.5</v>
      </c>
    </row>
    <row r="880" spans="1:5" x14ac:dyDescent="0.25">
      <c r="A880">
        <v>9957</v>
      </c>
      <c r="B880">
        <f t="shared" si="13"/>
        <v>9.9570000000000007</v>
      </c>
      <c r="C880">
        <v>0</v>
      </c>
      <c r="D880">
        <v>108.75</v>
      </c>
      <c r="E880">
        <v>5.5</v>
      </c>
    </row>
    <row r="881" spans="1:5" x14ac:dyDescent="0.25">
      <c r="A881">
        <v>9969</v>
      </c>
      <c r="B881">
        <f t="shared" si="13"/>
        <v>9.9689999999999994</v>
      </c>
      <c r="C881">
        <v>0</v>
      </c>
      <c r="D881">
        <v>108.75</v>
      </c>
      <c r="E881">
        <v>5.5</v>
      </c>
    </row>
    <row r="882" spans="1:5" x14ac:dyDescent="0.25">
      <c r="A882">
        <v>9981</v>
      </c>
      <c r="B882">
        <f t="shared" si="13"/>
        <v>9.9809999999999999</v>
      </c>
      <c r="C882">
        <v>0</v>
      </c>
      <c r="D882">
        <v>107.5</v>
      </c>
      <c r="E882">
        <v>5.5</v>
      </c>
    </row>
    <row r="883" spans="1:5" x14ac:dyDescent="0.25">
      <c r="A883">
        <v>9992</v>
      </c>
      <c r="B883">
        <f t="shared" si="13"/>
        <v>9.9920000000000009</v>
      </c>
      <c r="C883">
        <v>0</v>
      </c>
      <c r="D883">
        <v>106.25</v>
      </c>
      <c r="E883">
        <v>5.5</v>
      </c>
    </row>
    <row r="884" spans="1:5" x14ac:dyDescent="0.25">
      <c r="A884">
        <v>10003</v>
      </c>
      <c r="B884">
        <f t="shared" si="13"/>
        <v>10.003</v>
      </c>
      <c r="C884">
        <v>0</v>
      </c>
      <c r="D884">
        <v>107.5</v>
      </c>
      <c r="E884">
        <v>5.5</v>
      </c>
    </row>
    <row r="885" spans="1:5" x14ac:dyDescent="0.25">
      <c r="A885">
        <v>10014</v>
      </c>
      <c r="B885">
        <f t="shared" si="13"/>
        <v>10.013999999999999</v>
      </c>
      <c r="C885">
        <v>0</v>
      </c>
      <c r="D885">
        <v>106.25</v>
      </c>
      <c r="E885">
        <v>5.5</v>
      </c>
    </row>
    <row r="886" spans="1:5" x14ac:dyDescent="0.25">
      <c r="A886">
        <v>10025</v>
      </c>
      <c r="B886">
        <f t="shared" si="13"/>
        <v>10.025</v>
      </c>
      <c r="C886">
        <v>0</v>
      </c>
      <c r="D886">
        <v>106.25</v>
      </c>
      <c r="E886">
        <v>5.5</v>
      </c>
    </row>
    <row r="887" spans="1:5" x14ac:dyDescent="0.25">
      <c r="A887">
        <v>10036</v>
      </c>
      <c r="B887">
        <f t="shared" si="13"/>
        <v>10.036</v>
      </c>
      <c r="C887">
        <v>0</v>
      </c>
      <c r="D887">
        <v>107.5</v>
      </c>
      <c r="E887">
        <v>5.5</v>
      </c>
    </row>
    <row r="888" spans="1:5" x14ac:dyDescent="0.25">
      <c r="A888">
        <v>10047</v>
      </c>
      <c r="B888">
        <f t="shared" si="13"/>
        <v>10.047000000000001</v>
      </c>
      <c r="C888">
        <v>0</v>
      </c>
      <c r="D888">
        <v>106.25</v>
      </c>
      <c r="E888">
        <v>5.5</v>
      </c>
    </row>
    <row r="889" spans="1:5" x14ac:dyDescent="0.25">
      <c r="A889">
        <v>10058</v>
      </c>
      <c r="B889">
        <f t="shared" si="13"/>
        <v>10.058</v>
      </c>
      <c r="C889">
        <v>0</v>
      </c>
      <c r="D889">
        <v>106.25</v>
      </c>
      <c r="E889">
        <v>5.5</v>
      </c>
    </row>
    <row r="890" spans="1:5" x14ac:dyDescent="0.25">
      <c r="A890">
        <v>10070</v>
      </c>
      <c r="B890">
        <f t="shared" si="13"/>
        <v>10.07</v>
      </c>
      <c r="C890">
        <v>0</v>
      </c>
      <c r="D890">
        <v>106.25</v>
      </c>
      <c r="E890">
        <v>5.5</v>
      </c>
    </row>
    <row r="891" spans="1:5" x14ac:dyDescent="0.25">
      <c r="A891">
        <v>10082</v>
      </c>
      <c r="B891">
        <f t="shared" si="13"/>
        <v>10.082000000000001</v>
      </c>
      <c r="C891">
        <v>0</v>
      </c>
      <c r="D891">
        <v>107.5</v>
      </c>
      <c r="E891">
        <v>5.5</v>
      </c>
    </row>
    <row r="892" spans="1:5" x14ac:dyDescent="0.25">
      <c r="A892">
        <v>10093</v>
      </c>
      <c r="B892">
        <f t="shared" si="13"/>
        <v>10.093</v>
      </c>
      <c r="C892">
        <v>0</v>
      </c>
      <c r="D892">
        <v>107.5</v>
      </c>
      <c r="E892">
        <v>5.5</v>
      </c>
    </row>
    <row r="893" spans="1:5" x14ac:dyDescent="0.25">
      <c r="A893">
        <v>10105</v>
      </c>
      <c r="B893">
        <f t="shared" si="13"/>
        <v>10.105</v>
      </c>
      <c r="C893">
        <v>0</v>
      </c>
      <c r="D893">
        <v>105</v>
      </c>
      <c r="E893">
        <v>5.5</v>
      </c>
    </row>
    <row r="894" spans="1:5" x14ac:dyDescent="0.25">
      <c r="A894">
        <v>10117</v>
      </c>
      <c r="B894">
        <f t="shared" si="13"/>
        <v>10.117000000000001</v>
      </c>
      <c r="C894">
        <v>0</v>
      </c>
      <c r="D894">
        <v>106.25</v>
      </c>
      <c r="E894">
        <v>5.5</v>
      </c>
    </row>
    <row r="895" spans="1:5" x14ac:dyDescent="0.25">
      <c r="A895">
        <v>10129</v>
      </c>
      <c r="B895">
        <f t="shared" si="13"/>
        <v>10.129</v>
      </c>
      <c r="C895">
        <v>0</v>
      </c>
      <c r="D895">
        <v>106.25</v>
      </c>
      <c r="E895">
        <v>5.5</v>
      </c>
    </row>
    <row r="896" spans="1:5" x14ac:dyDescent="0.25">
      <c r="A896">
        <v>10140</v>
      </c>
      <c r="B896">
        <f t="shared" si="13"/>
        <v>10.14</v>
      </c>
      <c r="C896">
        <v>0</v>
      </c>
      <c r="D896">
        <v>105</v>
      </c>
      <c r="E896">
        <v>5.5</v>
      </c>
    </row>
    <row r="897" spans="1:5" x14ac:dyDescent="0.25">
      <c r="A897">
        <v>10152</v>
      </c>
      <c r="B897">
        <f t="shared" si="13"/>
        <v>10.151999999999999</v>
      </c>
      <c r="C897">
        <v>0</v>
      </c>
      <c r="D897">
        <v>106.25</v>
      </c>
      <c r="E897">
        <v>5.5</v>
      </c>
    </row>
    <row r="898" spans="1:5" x14ac:dyDescent="0.25">
      <c r="A898">
        <v>10163</v>
      </c>
      <c r="B898">
        <f t="shared" ref="B898:B961" si="14">A898/1000</f>
        <v>10.163</v>
      </c>
      <c r="C898">
        <v>0</v>
      </c>
      <c r="D898">
        <v>105</v>
      </c>
      <c r="E898">
        <v>5.5</v>
      </c>
    </row>
    <row r="899" spans="1:5" x14ac:dyDescent="0.25">
      <c r="A899">
        <v>10174</v>
      </c>
      <c r="B899">
        <f t="shared" si="14"/>
        <v>10.173999999999999</v>
      </c>
      <c r="C899">
        <v>0</v>
      </c>
      <c r="D899">
        <v>105</v>
      </c>
      <c r="E899">
        <v>5.5</v>
      </c>
    </row>
    <row r="900" spans="1:5" x14ac:dyDescent="0.25">
      <c r="A900">
        <v>10185</v>
      </c>
      <c r="B900">
        <f t="shared" si="14"/>
        <v>10.185</v>
      </c>
      <c r="C900">
        <v>0</v>
      </c>
      <c r="D900">
        <v>105</v>
      </c>
      <c r="E900">
        <v>5.5</v>
      </c>
    </row>
    <row r="901" spans="1:5" x14ac:dyDescent="0.25">
      <c r="A901">
        <v>10196</v>
      </c>
      <c r="B901">
        <f t="shared" si="14"/>
        <v>10.196</v>
      </c>
      <c r="C901">
        <v>0</v>
      </c>
      <c r="D901">
        <v>105</v>
      </c>
      <c r="E901">
        <v>5.5</v>
      </c>
    </row>
    <row r="902" spans="1:5" x14ac:dyDescent="0.25">
      <c r="A902">
        <v>10207</v>
      </c>
      <c r="B902">
        <f t="shared" si="14"/>
        <v>10.207000000000001</v>
      </c>
      <c r="C902">
        <v>0</v>
      </c>
      <c r="D902">
        <v>105</v>
      </c>
      <c r="E902">
        <v>5.5</v>
      </c>
    </row>
    <row r="903" spans="1:5" x14ac:dyDescent="0.25">
      <c r="A903">
        <v>10218</v>
      </c>
      <c r="B903">
        <f t="shared" si="14"/>
        <v>10.218</v>
      </c>
      <c r="C903">
        <v>0</v>
      </c>
      <c r="D903">
        <v>103.75</v>
      </c>
      <c r="E903">
        <v>5.5</v>
      </c>
    </row>
    <row r="904" spans="1:5" x14ac:dyDescent="0.25">
      <c r="A904">
        <v>10229</v>
      </c>
      <c r="B904">
        <f t="shared" si="14"/>
        <v>10.228999999999999</v>
      </c>
      <c r="C904">
        <v>0</v>
      </c>
      <c r="D904">
        <v>105</v>
      </c>
      <c r="E904">
        <v>5.5</v>
      </c>
    </row>
    <row r="905" spans="1:5" x14ac:dyDescent="0.25">
      <c r="A905">
        <v>10240</v>
      </c>
      <c r="B905">
        <f t="shared" si="14"/>
        <v>10.24</v>
      </c>
      <c r="C905">
        <v>0</v>
      </c>
      <c r="D905">
        <v>105</v>
      </c>
      <c r="E905">
        <v>5.5</v>
      </c>
    </row>
    <row r="906" spans="1:5" x14ac:dyDescent="0.25">
      <c r="A906">
        <v>10251</v>
      </c>
      <c r="B906">
        <f t="shared" si="14"/>
        <v>10.250999999999999</v>
      </c>
      <c r="C906">
        <v>0</v>
      </c>
      <c r="D906">
        <v>105</v>
      </c>
      <c r="E906">
        <v>5.5</v>
      </c>
    </row>
    <row r="907" spans="1:5" x14ac:dyDescent="0.25">
      <c r="A907">
        <v>10262</v>
      </c>
      <c r="B907">
        <f t="shared" si="14"/>
        <v>10.262</v>
      </c>
      <c r="C907">
        <v>0</v>
      </c>
      <c r="D907">
        <v>105</v>
      </c>
      <c r="E907">
        <v>5.5</v>
      </c>
    </row>
    <row r="908" spans="1:5" x14ac:dyDescent="0.25">
      <c r="A908">
        <v>10273</v>
      </c>
      <c r="B908">
        <f t="shared" si="14"/>
        <v>10.273</v>
      </c>
      <c r="C908">
        <v>0</v>
      </c>
      <c r="D908">
        <v>103.75</v>
      </c>
      <c r="E908">
        <v>5.5</v>
      </c>
    </row>
    <row r="909" spans="1:5" x14ac:dyDescent="0.25">
      <c r="A909">
        <v>10284</v>
      </c>
      <c r="B909">
        <f t="shared" si="14"/>
        <v>10.284000000000001</v>
      </c>
      <c r="C909">
        <v>0</v>
      </c>
      <c r="D909">
        <v>103.75</v>
      </c>
      <c r="E909">
        <v>5.5</v>
      </c>
    </row>
    <row r="910" spans="1:5" x14ac:dyDescent="0.25">
      <c r="A910">
        <v>10295</v>
      </c>
      <c r="B910">
        <f t="shared" si="14"/>
        <v>10.295</v>
      </c>
      <c r="C910">
        <v>0</v>
      </c>
      <c r="D910">
        <v>105</v>
      </c>
      <c r="E910">
        <v>5.5</v>
      </c>
    </row>
    <row r="911" spans="1:5" x14ac:dyDescent="0.25">
      <c r="A911">
        <v>10306</v>
      </c>
      <c r="B911">
        <f t="shared" si="14"/>
        <v>10.305999999999999</v>
      </c>
      <c r="C911">
        <v>0</v>
      </c>
      <c r="D911">
        <v>105</v>
      </c>
      <c r="E911">
        <v>5.5</v>
      </c>
    </row>
    <row r="912" spans="1:5" x14ac:dyDescent="0.25">
      <c r="A912">
        <v>10317</v>
      </c>
      <c r="B912">
        <f t="shared" si="14"/>
        <v>10.317</v>
      </c>
      <c r="C912">
        <v>0</v>
      </c>
      <c r="D912">
        <v>103.75</v>
      </c>
      <c r="E912">
        <v>5.5</v>
      </c>
    </row>
    <row r="913" spans="1:5" x14ac:dyDescent="0.25">
      <c r="A913">
        <v>10328</v>
      </c>
      <c r="B913">
        <f t="shared" si="14"/>
        <v>10.327999999999999</v>
      </c>
      <c r="C913">
        <v>0</v>
      </c>
      <c r="D913">
        <v>103.75</v>
      </c>
      <c r="E913">
        <v>5.5</v>
      </c>
    </row>
    <row r="914" spans="1:5" x14ac:dyDescent="0.25">
      <c r="A914">
        <v>10339</v>
      </c>
      <c r="B914">
        <f t="shared" si="14"/>
        <v>10.339</v>
      </c>
      <c r="C914">
        <v>0</v>
      </c>
      <c r="D914">
        <v>102.5</v>
      </c>
      <c r="E914">
        <v>5.5</v>
      </c>
    </row>
    <row r="915" spans="1:5" x14ac:dyDescent="0.25">
      <c r="A915">
        <v>10350</v>
      </c>
      <c r="B915">
        <f t="shared" si="14"/>
        <v>10.35</v>
      </c>
      <c r="C915">
        <v>0</v>
      </c>
      <c r="D915">
        <v>103.75</v>
      </c>
      <c r="E915">
        <v>5.5</v>
      </c>
    </row>
    <row r="916" spans="1:5" x14ac:dyDescent="0.25">
      <c r="A916">
        <v>10361</v>
      </c>
      <c r="B916">
        <f t="shared" si="14"/>
        <v>10.361000000000001</v>
      </c>
      <c r="C916">
        <v>0</v>
      </c>
      <c r="D916">
        <v>102.5</v>
      </c>
      <c r="E916">
        <v>5.5</v>
      </c>
    </row>
    <row r="917" spans="1:5" x14ac:dyDescent="0.25">
      <c r="A917">
        <v>10372</v>
      </c>
      <c r="B917">
        <f t="shared" si="14"/>
        <v>10.372</v>
      </c>
      <c r="C917">
        <v>0</v>
      </c>
      <c r="D917">
        <v>103.75</v>
      </c>
      <c r="E917">
        <v>5.5</v>
      </c>
    </row>
    <row r="918" spans="1:5" x14ac:dyDescent="0.25">
      <c r="A918">
        <v>10383</v>
      </c>
      <c r="B918">
        <f t="shared" si="14"/>
        <v>10.382999999999999</v>
      </c>
      <c r="C918">
        <v>0</v>
      </c>
      <c r="D918">
        <v>103.75</v>
      </c>
      <c r="E918">
        <v>5.5</v>
      </c>
    </row>
    <row r="919" spans="1:5" x14ac:dyDescent="0.25">
      <c r="A919">
        <v>10394</v>
      </c>
      <c r="B919">
        <f t="shared" si="14"/>
        <v>10.394</v>
      </c>
      <c r="C919">
        <v>0</v>
      </c>
      <c r="D919">
        <v>102.5</v>
      </c>
      <c r="E919">
        <v>5.5</v>
      </c>
    </row>
    <row r="920" spans="1:5" x14ac:dyDescent="0.25">
      <c r="A920">
        <v>10405</v>
      </c>
      <c r="B920">
        <f t="shared" si="14"/>
        <v>10.404999999999999</v>
      </c>
      <c r="C920">
        <v>0</v>
      </c>
      <c r="D920">
        <v>103.75</v>
      </c>
      <c r="E920">
        <v>5.5</v>
      </c>
    </row>
    <row r="921" spans="1:5" x14ac:dyDescent="0.25">
      <c r="A921">
        <v>10416</v>
      </c>
      <c r="B921">
        <f t="shared" si="14"/>
        <v>10.416</v>
      </c>
      <c r="C921">
        <v>0</v>
      </c>
      <c r="D921">
        <v>103.75</v>
      </c>
      <c r="E921">
        <v>5.5</v>
      </c>
    </row>
    <row r="922" spans="1:5" x14ac:dyDescent="0.25">
      <c r="A922">
        <v>10427</v>
      </c>
      <c r="B922">
        <f t="shared" si="14"/>
        <v>10.427</v>
      </c>
      <c r="C922">
        <v>0</v>
      </c>
      <c r="D922">
        <v>103.75</v>
      </c>
      <c r="E922">
        <v>5.5</v>
      </c>
    </row>
    <row r="923" spans="1:5" x14ac:dyDescent="0.25">
      <c r="A923">
        <v>10438</v>
      </c>
      <c r="B923">
        <f t="shared" si="14"/>
        <v>10.438000000000001</v>
      </c>
      <c r="C923">
        <v>0</v>
      </c>
      <c r="D923">
        <v>103.75</v>
      </c>
      <c r="E923">
        <v>5.5</v>
      </c>
    </row>
    <row r="924" spans="1:5" x14ac:dyDescent="0.25">
      <c r="A924">
        <v>10449</v>
      </c>
      <c r="B924">
        <f t="shared" si="14"/>
        <v>10.449</v>
      </c>
      <c r="C924">
        <v>0</v>
      </c>
      <c r="D924">
        <v>102.5</v>
      </c>
      <c r="E924">
        <v>5.5</v>
      </c>
    </row>
    <row r="925" spans="1:5" x14ac:dyDescent="0.25">
      <c r="A925">
        <v>10460</v>
      </c>
      <c r="B925">
        <f t="shared" si="14"/>
        <v>10.46</v>
      </c>
      <c r="C925">
        <v>0</v>
      </c>
      <c r="D925">
        <v>102.5</v>
      </c>
      <c r="E925">
        <v>5.5</v>
      </c>
    </row>
    <row r="926" spans="1:5" x14ac:dyDescent="0.25">
      <c r="A926">
        <v>10471</v>
      </c>
      <c r="B926">
        <f t="shared" si="14"/>
        <v>10.471</v>
      </c>
      <c r="C926">
        <v>0</v>
      </c>
      <c r="D926">
        <v>103.75</v>
      </c>
      <c r="E926">
        <v>5.5</v>
      </c>
    </row>
    <row r="927" spans="1:5" x14ac:dyDescent="0.25">
      <c r="A927">
        <v>10482</v>
      </c>
      <c r="B927">
        <f t="shared" si="14"/>
        <v>10.481999999999999</v>
      </c>
      <c r="C927">
        <v>0</v>
      </c>
      <c r="D927">
        <v>102.5</v>
      </c>
      <c r="E927">
        <v>5.5</v>
      </c>
    </row>
    <row r="928" spans="1:5" x14ac:dyDescent="0.25">
      <c r="A928">
        <v>10493</v>
      </c>
      <c r="B928">
        <f t="shared" si="14"/>
        <v>10.493</v>
      </c>
      <c r="C928">
        <v>0</v>
      </c>
      <c r="D928">
        <v>102.5</v>
      </c>
      <c r="E928">
        <v>5.5</v>
      </c>
    </row>
    <row r="929" spans="1:5" x14ac:dyDescent="0.25">
      <c r="A929">
        <v>10504</v>
      </c>
      <c r="B929">
        <f t="shared" si="14"/>
        <v>10.504</v>
      </c>
      <c r="C929">
        <v>0</v>
      </c>
      <c r="D929">
        <v>102.5</v>
      </c>
      <c r="E929">
        <v>5.5</v>
      </c>
    </row>
    <row r="930" spans="1:5" x14ac:dyDescent="0.25">
      <c r="A930">
        <v>10515</v>
      </c>
      <c r="B930">
        <f t="shared" si="14"/>
        <v>10.515000000000001</v>
      </c>
      <c r="C930">
        <v>0</v>
      </c>
      <c r="D930">
        <v>102.5</v>
      </c>
      <c r="E930">
        <v>5.5</v>
      </c>
    </row>
    <row r="931" spans="1:5" x14ac:dyDescent="0.25">
      <c r="A931">
        <v>10526</v>
      </c>
      <c r="B931">
        <f t="shared" si="14"/>
        <v>10.526</v>
      </c>
      <c r="C931">
        <v>0</v>
      </c>
      <c r="D931">
        <v>102.5</v>
      </c>
      <c r="E931">
        <v>5.5</v>
      </c>
    </row>
    <row r="932" spans="1:5" x14ac:dyDescent="0.25">
      <c r="A932">
        <v>10537</v>
      </c>
      <c r="B932">
        <f t="shared" si="14"/>
        <v>10.537000000000001</v>
      </c>
      <c r="C932">
        <v>0</v>
      </c>
      <c r="D932">
        <v>102.5</v>
      </c>
      <c r="E932">
        <v>5.5</v>
      </c>
    </row>
    <row r="933" spans="1:5" x14ac:dyDescent="0.25">
      <c r="A933">
        <v>10548</v>
      </c>
      <c r="B933">
        <f t="shared" si="14"/>
        <v>10.548</v>
      </c>
      <c r="C933">
        <v>0</v>
      </c>
      <c r="D933">
        <v>102.5</v>
      </c>
      <c r="E933">
        <v>5.5</v>
      </c>
    </row>
    <row r="934" spans="1:5" x14ac:dyDescent="0.25">
      <c r="A934">
        <v>10559</v>
      </c>
      <c r="B934">
        <f t="shared" si="14"/>
        <v>10.558999999999999</v>
      </c>
      <c r="C934">
        <v>0</v>
      </c>
      <c r="D934">
        <v>102.5</v>
      </c>
      <c r="E934">
        <v>5.5</v>
      </c>
    </row>
    <row r="935" spans="1:5" x14ac:dyDescent="0.25">
      <c r="A935">
        <v>10570</v>
      </c>
      <c r="B935">
        <f t="shared" si="14"/>
        <v>10.57</v>
      </c>
      <c r="C935">
        <v>0</v>
      </c>
      <c r="D935">
        <v>102.5</v>
      </c>
      <c r="E935">
        <v>5.5</v>
      </c>
    </row>
    <row r="936" spans="1:5" x14ac:dyDescent="0.25">
      <c r="A936">
        <v>10583</v>
      </c>
      <c r="B936">
        <f t="shared" si="14"/>
        <v>10.583</v>
      </c>
      <c r="C936">
        <v>0</v>
      </c>
      <c r="D936">
        <v>101.25</v>
      </c>
      <c r="E936">
        <v>5.5</v>
      </c>
    </row>
    <row r="937" spans="1:5" x14ac:dyDescent="0.25">
      <c r="A937">
        <v>10594</v>
      </c>
      <c r="B937">
        <f t="shared" si="14"/>
        <v>10.593999999999999</v>
      </c>
      <c r="C937">
        <v>0</v>
      </c>
      <c r="D937">
        <v>102.5</v>
      </c>
      <c r="E937">
        <v>5.5</v>
      </c>
    </row>
    <row r="938" spans="1:5" x14ac:dyDescent="0.25">
      <c r="A938">
        <v>10606</v>
      </c>
      <c r="B938">
        <f t="shared" si="14"/>
        <v>10.606</v>
      </c>
      <c r="C938">
        <v>0</v>
      </c>
      <c r="D938">
        <v>102.5</v>
      </c>
      <c r="E938">
        <v>5.5</v>
      </c>
    </row>
    <row r="939" spans="1:5" x14ac:dyDescent="0.25">
      <c r="A939">
        <v>10618</v>
      </c>
      <c r="B939">
        <f t="shared" si="14"/>
        <v>10.618</v>
      </c>
      <c r="C939">
        <v>0</v>
      </c>
      <c r="D939">
        <v>102.5</v>
      </c>
      <c r="E939">
        <v>5.5</v>
      </c>
    </row>
    <row r="940" spans="1:5" x14ac:dyDescent="0.25">
      <c r="A940">
        <v>10630</v>
      </c>
      <c r="B940">
        <f t="shared" si="14"/>
        <v>10.63</v>
      </c>
      <c r="C940">
        <v>0</v>
      </c>
      <c r="D940">
        <v>101.25</v>
      </c>
      <c r="E940">
        <v>5.5</v>
      </c>
    </row>
    <row r="941" spans="1:5" x14ac:dyDescent="0.25">
      <c r="A941">
        <v>10642</v>
      </c>
      <c r="B941">
        <f t="shared" si="14"/>
        <v>10.641999999999999</v>
      </c>
      <c r="C941">
        <v>0</v>
      </c>
      <c r="D941">
        <v>102.5</v>
      </c>
      <c r="E941">
        <v>5.5</v>
      </c>
    </row>
    <row r="942" spans="1:5" x14ac:dyDescent="0.25">
      <c r="A942">
        <v>10653</v>
      </c>
      <c r="B942">
        <f t="shared" si="14"/>
        <v>10.653</v>
      </c>
      <c r="C942">
        <v>0</v>
      </c>
      <c r="D942">
        <v>103.75</v>
      </c>
      <c r="E942">
        <v>5.5</v>
      </c>
    </row>
    <row r="943" spans="1:5" x14ac:dyDescent="0.25">
      <c r="A943">
        <v>10665</v>
      </c>
      <c r="B943">
        <f t="shared" si="14"/>
        <v>10.664999999999999</v>
      </c>
      <c r="C943">
        <v>0</v>
      </c>
      <c r="D943">
        <v>101.25</v>
      </c>
      <c r="E943">
        <v>5.5</v>
      </c>
    </row>
    <row r="944" spans="1:5" x14ac:dyDescent="0.25">
      <c r="A944">
        <v>10677</v>
      </c>
      <c r="B944">
        <f t="shared" si="14"/>
        <v>10.677</v>
      </c>
      <c r="C944">
        <v>0</v>
      </c>
      <c r="D944">
        <v>101.25</v>
      </c>
      <c r="E944">
        <v>5.5</v>
      </c>
    </row>
    <row r="945" spans="1:5" x14ac:dyDescent="0.25">
      <c r="A945">
        <v>10689</v>
      </c>
      <c r="B945">
        <f t="shared" si="14"/>
        <v>10.689</v>
      </c>
      <c r="C945">
        <v>0</v>
      </c>
      <c r="D945">
        <v>102.5</v>
      </c>
      <c r="E945">
        <v>5.5</v>
      </c>
    </row>
    <row r="946" spans="1:5" x14ac:dyDescent="0.25">
      <c r="A946">
        <v>10700</v>
      </c>
      <c r="B946">
        <f t="shared" si="14"/>
        <v>10.7</v>
      </c>
      <c r="C946">
        <v>0</v>
      </c>
      <c r="D946">
        <v>100</v>
      </c>
      <c r="E946">
        <v>5.5</v>
      </c>
    </row>
    <row r="947" spans="1:5" x14ac:dyDescent="0.25">
      <c r="A947">
        <v>10711</v>
      </c>
      <c r="B947">
        <f t="shared" si="14"/>
        <v>10.711</v>
      </c>
      <c r="C947">
        <v>0</v>
      </c>
      <c r="D947">
        <v>102.5</v>
      </c>
      <c r="E947">
        <v>5.5</v>
      </c>
    </row>
    <row r="948" spans="1:5" x14ac:dyDescent="0.25">
      <c r="A948">
        <v>10722</v>
      </c>
      <c r="B948">
        <f t="shared" si="14"/>
        <v>10.722</v>
      </c>
      <c r="C948">
        <v>0</v>
      </c>
      <c r="D948">
        <v>102.5</v>
      </c>
      <c r="E948">
        <v>5.5</v>
      </c>
    </row>
    <row r="949" spans="1:5" x14ac:dyDescent="0.25">
      <c r="A949">
        <v>10733</v>
      </c>
      <c r="B949">
        <f t="shared" si="14"/>
        <v>10.733000000000001</v>
      </c>
      <c r="C949">
        <v>0</v>
      </c>
      <c r="D949">
        <v>101.25</v>
      </c>
      <c r="E949">
        <v>5.5</v>
      </c>
    </row>
    <row r="950" spans="1:5" x14ac:dyDescent="0.25">
      <c r="A950">
        <v>10744</v>
      </c>
      <c r="B950">
        <f t="shared" si="14"/>
        <v>10.744</v>
      </c>
      <c r="C950">
        <v>0</v>
      </c>
      <c r="D950">
        <v>101.25</v>
      </c>
      <c r="E950">
        <v>5.5</v>
      </c>
    </row>
    <row r="951" spans="1:5" x14ac:dyDescent="0.25">
      <c r="A951">
        <v>10755</v>
      </c>
      <c r="B951">
        <f t="shared" si="14"/>
        <v>10.755000000000001</v>
      </c>
      <c r="C951">
        <v>0</v>
      </c>
      <c r="D951">
        <v>101.25</v>
      </c>
      <c r="E951">
        <v>5.5</v>
      </c>
    </row>
    <row r="952" spans="1:5" x14ac:dyDescent="0.25">
      <c r="A952">
        <v>10766</v>
      </c>
      <c r="B952">
        <f t="shared" si="14"/>
        <v>10.766</v>
      </c>
      <c r="C952">
        <v>0</v>
      </c>
      <c r="D952">
        <v>102.5</v>
      </c>
      <c r="E952">
        <v>5.5</v>
      </c>
    </row>
    <row r="953" spans="1:5" x14ac:dyDescent="0.25">
      <c r="A953">
        <v>10777</v>
      </c>
      <c r="B953">
        <f t="shared" si="14"/>
        <v>10.776999999999999</v>
      </c>
      <c r="C953">
        <v>0</v>
      </c>
      <c r="D953">
        <v>101.25</v>
      </c>
      <c r="E953">
        <v>5.5</v>
      </c>
    </row>
    <row r="954" spans="1:5" x14ac:dyDescent="0.25">
      <c r="A954">
        <v>10789</v>
      </c>
      <c r="B954">
        <f t="shared" si="14"/>
        <v>10.789</v>
      </c>
      <c r="C954">
        <v>0</v>
      </c>
      <c r="D954">
        <v>101.25</v>
      </c>
      <c r="E954">
        <v>5.5</v>
      </c>
    </row>
    <row r="955" spans="1:5" x14ac:dyDescent="0.25">
      <c r="A955">
        <v>10801</v>
      </c>
      <c r="B955">
        <f t="shared" si="14"/>
        <v>10.801</v>
      </c>
      <c r="C955">
        <v>0</v>
      </c>
      <c r="D955">
        <v>101.25</v>
      </c>
      <c r="E955">
        <v>5.5</v>
      </c>
    </row>
    <row r="956" spans="1:5" x14ac:dyDescent="0.25">
      <c r="A956">
        <v>10813</v>
      </c>
      <c r="B956">
        <f t="shared" si="14"/>
        <v>10.813000000000001</v>
      </c>
      <c r="C956">
        <v>0</v>
      </c>
      <c r="D956">
        <v>101.25</v>
      </c>
      <c r="E956">
        <v>5.5</v>
      </c>
    </row>
    <row r="957" spans="1:5" x14ac:dyDescent="0.25">
      <c r="A957">
        <v>10824</v>
      </c>
      <c r="B957">
        <f t="shared" si="14"/>
        <v>10.824</v>
      </c>
      <c r="C957">
        <v>0</v>
      </c>
      <c r="D957">
        <v>101.25</v>
      </c>
      <c r="E957">
        <v>5.5</v>
      </c>
    </row>
    <row r="958" spans="1:5" x14ac:dyDescent="0.25">
      <c r="A958">
        <v>10836</v>
      </c>
      <c r="B958">
        <f t="shared" si="14"/>
        <v>10.836</v>
      </c>
      <c r="C958">
        <v>0</v>
      </c>
      <c r="D958">
        <v>101.25</v>
      </c>
      <c r="E958">
        <v>5.5</v>
      </c>
    </row>
    <row r="959" spans="1:5" x14ac:dyDescent="0.25">
      <c r="A959">
        <v>10848</v>
      </c>
      <c r="B959">
        <f t="shared" si="14"/>
        <v>10.848000000000001</v>
      </c>
      <c r="C959">
        <v>0</v>
      </c>
      <c r="D959">
        <v>101.25</v>
      </c>
      <c r="E959">
        <v>5.5</v>
      </c>
    </row>
    <row r="960" spans="1:5" x14ac:dyDescent="0.25">
      <c r="A960">
        <v>10860</v>
      </c>
      <c r="B960">
        <f t="shared" si="14"/>
        <v>10.86</v>
      </c>
      <c r="C960">
        <v>0</v>
      </c>
      <c r="D960">
        <v>100</v>
      </c>
      <c r="E960">
        <v>5.5</v>
      </c>
    </row>
    <row r="961" spans="1:5" x14ac:dyDescent="0.25">
      <c r="A961">
        <v>10871</v>
      </c>
      <c r="B961">
        <f t="shared" si="14"/>
        <v>10.871</v>
      </c>
      <c r="C961">
        <v>0</v>
      </c>
      <c r="D961">
        <v>101.25</v>
      </c>
      <c r="E961">
        <v>5.5</v>
      </c>
    </row>
    <row r="962" spans="1:5" x14ac:dyDescent="0.25">
      <c r="A962">
        <v>10882</v>
      </c>
      <c r="B962">
        <f t="shared" ref="B962:B1025" si="15">A962/1000</f>
        <v>10.882</v>
      </c>
      <c r="C962">
        <v>0</v>
      </c>
      <c r="D962">
        <v>101.25</v>
      </c>
      <c r="E962">
        <v>5.5</v>
      </c>
    </row>
    <row r="963" spans="1:5" x14ac:dyDescent="0.25">
      <c r="A963">
        <v>10893</v>
      </c>
      <c r="B963">
        <f t="shared" si="15"/>
        <v>10.893000000000001</v>
      </c>
      <c r="C963">
        <v>0</v>
      </c>
      <c r="D963">
        <v>100</v>
      </c>
      <c r="E963">
        <v>5.5</v>
      </c>
    </row>
    <row r="964" spans="1:5" x14ac:dyDescent="0.25">
      <c r="A964">
        <v>10904</v>
      </c>
      <c r="B964">
        <f t="shared" si="15"/>
        <v>10.904</v>
      </c>
      <c r="C964">
        <v>0</v>
      </c>
      <c r="D964">
        <v>101.25</v>
      </c>
      <c r="E964">
        <v>5.5</v>
      </c>
    </row>
    <row r="965" spans="1:5" x14ac:dyDescent="0.25">
      <c r="A965">
        <v>10915</v>
      </c>
      <c r="B965">
        <f t="shared" si="15"/>
        <v>10.914999999999999</v>
      </c>
      <c r="C965">
        <v>0</v>
      </c>
      <c r="D965">
        <v>101.25</v>
      </c>
      <c r="E965">
        <v>5.5</v>
      </c>
    </row>
    <row r="966" spans="1:5" x14ac:dyDescent="0.25">
      <c r="A966">
        <v>10926</v>
      </c>
      <c r="B966">
        <f t="shared" si="15"/>
        <v>10.926</v>
      </c>
      <c r="C966">
        <v>0</v>
      </c>
      <c r="D966">
        <v>101.25</v>
      </c>
      <c r="E966">
        <v>5.5</v>
      </c>
    </row>
    <row r="967" spans="1:5" x14ac:dyDescent="0.25">
      <c r="A967">
        <v>10937</v>
      </c>
      <c r="B967">
        <f t="shared" si="15"/>
        <v>10.936999999999999</v>
      </c>
      <c r="C967">
        <v>0</v>
      </c>
      <c r="D967">
        <v>100</v>
      </c>
      <c r="E967">
        <v>5.5</v>
      </c>
    </row>
    <row r="968" spans="1:5" x14ac:dyDescent="0.25">
      <c r="A968">
        <v>10948</v>
      </c>
      <c r="B968">
        <f t="shared" si="15"/>
        <v>10.948</v>
      </c>
      <c r="C968">
        <v>0</v>
      </c>
      <c r="D968">
        <v>100</v>
      </c>
      <c r="E968">
        <v>5.5</v>
      </c>
    </row>
    <row r="969" spans="1:5" x14ac:dyDescent="0.25">
      <c r="A969">
        <v>10960</v>
      </c>
      <c r="B969">
        <f t="shared" si="15"/>
        <v>10.96</v>
      </c>
      <c r="C969">
        <v>0</v>
      </c>
      <c r="D969">
        <v>100</v>
      </c>
      <c r="E969">
        <v>5.5</v>
      </c>
    </row>
    <row r="970" spans="1:5" x14ac:dyDescent="0.25">
      <c r="A970">
        <v>10971</v>
      </c>
      <c r="B970">
        <f t="shared" si="15"/>
        <v>10.971</v>
      </c>
      <c r="C970">
        <v>0</v>
      </c>
      <c r="D970">
        <v>101.25</v>
      </c>
      <c r="E970">
        <v>5.5</v>
      </c>
    </row>
    <row r="971" spans="1:5" x14ac:dyDescent="0.25">
      <c r="A971">
        <v>10982</v>
      </c>
      <c r="B971">
        <f t="shared" si="15"/>
        <v>10.981999999999999</v>
      </c>
      <c r="C971">
        <v>0</v>
      </c>
      <c r="D971">
        <v>100</v>
      </c>
      <c r="E971">
        <v>5.5</v>
      </c>
    </row>
    <row r="972" spans="1:5" x14ac:dyDescent="0.25">
      <c r="A972">
        <v>10993</v>
      </c>
      <c r="B972">
        <f t="shared" si="15"/>
        <v>10.993</v>
      </c>
      <c r="C972">
        <v>0</v>
      </c>
      <c r="D972">
        <v>100</v>
      </c>
      <c r="E972">
        <v>5.5</v>
      </c>
    </row>
    <row r="973" spans="1:5" x14ac:dyDescent="0.25">
      <c r="A973">
        <v>11004</v>
      </c>
      <c r="B973">
        <f t="shared" si="15"/>
        <v>11.004</v>
      </c>
      <c r="C973">
        <v>0</v>
      </c>
      <c r="D973">
        <v>100</v>
      </c>
      <c r="E973">
        <v>5.5</v>
      </c>
    </row>
    <row r="974" spans="1:5" x14ac:dyDescent="0.25">
      <c r="A974">
        <v>11015</v>
      </c>
      <c r="B974">
        <f t="shared" si="15"/>
        <v>11.015000000000001</v>
      </c>
      <c r="C974">
        <v>0</v>
      </c>
      <c r="D974">
        <v>98.75</v>
      </c>
      <c r="E974">
        <v>5.5</v>
      </c>
    </row>
    <row r="975" spans="1:5" x14ac:dyDescent="0.25">
      <c r="A975">
        <v>11026</v>
      </c>
      <c r="B975">
        <f t="shared" si="15"/>
        <v>11.026</v>
      </c>
      <c r="C975">
        <v>0</v>
      </c>
      <c r="D975">
        <v>101.25</v>
      </c>
      <c r="E975">
        <v>5.5</v>
      </c>
    </row>
    <row r="976" spans="1:5" x14ac:dyDescent="0.25">
      <c r="A976">
        <v>11038</v>
      </c>
      <c r="B976">
        <f t="shared" si="15"/>
        <v>11.038</v>
      </c>
      <c r="C976">
        <v>0</v>
      </c>
      <c r="D976">
        <v>100</v>
      </c>
      <c r="E976">
        <v>5.5</v>
      </c>
    </row>
    <row r="977" spans="1:5" x14ac:dyDescent="0.25">
      <c r="A977">
        <v>11049</v>
      </c>
      <c r="B977">
        <f t="shared" si="15"/>
        <v>11.048999999999999</v>
      </c>
      <c r="C977">
        <v>0</v>
      </c>
      <c r="D977">
        <v>100</v>
      </c>
      <c r="E977">
        <v>5.5</v>
      </c>
    </row>
    <row r="978" spans="1:5" x14ac:dyDescent="0.25">
      <c r="A978">
        <v>11060</v>
      </c>
      <c r="B978">
        <f t="shared" si="15"/>
        <v>11.06</v>
      </c>
      <c r="C978">
        <v>0</v>
      </c>
      <c r="D978">
        <v>101.25</v>
      </c>
      <c r="E978">
        <v>5.5</v>
      </c>
    </row>
    <row r="979" spans="1:5" x14ac:dyDescent="0.25">
      <c r="A979">
        <v>11071</v>
      </c>
      <c r="B979">
        <f t="shared" si="15"/>
        <v>11.071</v>
      </c>
      <c r="C979">
        <v>0</v>
      </c>
      <c r="D979">
        <v>98.75</v>
      </c>
      <c r="E979">
        <v>5.5</v>
      </c>
    </row>
    <row r="980" spans="1:5" x14ac:dyDescent="0.25">
      <c r="A980">
        <v>11082</v>
      </c>
      <c r="B980">
        <f t="shared" si="15"/>
        <v>11.082000000000001</v>
      </c>
      <c r="C980">
        <v>0</v>
      </c>
      <c r="D980">
        <v>98.75</v>
      </c>
      <c r="E980">
        <v>5.5</v>
      </c>
    </row>
    <row r="981" spans="1:5" x14ac:dyDescent="0.25">
      <c r="A981">
        <v>11094</v>
      </c>
      <c r="B981">
        <f t="shared" si="15"/>
        <v>11.093999999999999</v>
      </c>
      <c r="C981">
        <v>0</v>
      </c>
      <c r="D981">
        <v>97.5</v>
      </c>
      <c r="E981">
        <v>5.5</v>
      </c>
    </row>
    <row r="982" spans="1:5" x14ac:dyDescent="0.25">
      <c r="A982">
        <v>11105</v>
      </c>
      <c r="B982">
        <f t="shared" si="15"/>
        <v>11.105</v>
      </c>
      <c r="C982">
        <v>0</v>
      </c>
      <c r="D982">
        <v>96.25</v>
      </c>
      <c r="E982">
        <v>5.5</v>
      </c>
    </row>
    <row r="983" spans="1:5" x14ac:dyDescent="0.25">
      <c r="A983">
        <v>11116</v>
      </c>
      <c r="B983">
        <f t="shared" si="15"/>
        <v>11.116</v>
      </c>
      <c r="C983">
        <v>0</v>
      </c>
      <c r="D983">
        <v>96.25</v>
      </c>
      <c r="E983">
        <v>5.5</v>
      </c>
    </row>
    <row r="984" spans="1:5" x14ac:dyDescent="0.25">
      <c r="A984">
        <v>11128</v>
      </c>
      <c r="B984">
        <f t="shared" si="15"/>
        <v>11.128</v>
      </c>
      <c r="C984">
        <v>0</v>
      </c>
      <c r="D984">
        <v>95</v>
      </c>
      <c r="E984">
        <v>5.5</v>
      </c>
    </row>
    <row r="985" spans="1:5" x14ac:dyDescent="0.25">
      <c r="A985">
        <v>11139</v>
      </c>
      <c r="B985">
        <f t="shared" si="15"/>
        <v>11.138999999999999</v>
      </c>
      <c r="C985">
        <v>0</v>
      </c>
      <c r="D985">
        <v>97.5</v>
      </c>
      <c r="E985">
        <v>5.51</v>
      </c>
    </row>
    <row r="986" spans="1:5" x14ac:dyDescent="0.25">
      <c r="A986">
        <v>11150</v>
      </c>
      <c r="B986">
        <f t="shared" si="15"/>
        <v>11.15</v>
      </c>
      <c r="C986">
        <v>0</v>
      </c>
      <c r="D986">
        <v>0</v>
      </c>
      <c r="E986">
        <v>5.51</v>
      </c>
    </row>
    <row r="987" spans="1:5" x14ac:dyDescent="0.25">
      <c r="A987">
        <v>11161</v>
      </c>
      <c r="B987">
        <f t="shared" si="15"/>
        <v>11.161</v>
      </c>
      <c r="C987">
        <v>0</v>
      </c>
      <c r="D987">
        <v>1.25</v>
      </c>
      <c r="E987">
        <v>5.51</v>
      </c>
    </row>
    <row r="988" spans="1:5" x14ac:dyDescent="0.25">
      <c r="A988">
        <v>11172</v>
      </c>
      <c r="B988">
        <f t="shared" si="15"/>
        <v>11.172000000000001</v>
      </c>
      <c r="C988">
        <v>0</v>
      </c>
      <c r="D988">
        <v>0</v>
      </c>
      <c r="E988">
        <v>5.52</v>
      </c>
    </row>
    <row r="989" spans="1:5" x14ac:dyDescent="0.25">
      <c r="A989">
        <v>11183</v>
      </c>
      <c r="B989">
        <f t="shared" si="15"/>
        <v>11.183</v>
      </c>
      <c r="C989">
        <v>0</v>
      </c>
      <c r="D989">
        <v>0</v>
      </c>
      <c r="E989">
        <v>5.52</v>
      </c>
    </row>
    <row r="990" spans="1:5" x14ac:dyDescent="0.25">
      <c r="A990">
        <v>11195</v>
      </c>
      <c r="B990">
        <f t="shared" si="15"/>
        <v>11.195</v>
      </c>
      <c r="C990">
        <v>0</v>
      </c>
      <c r="D990">
        <v>0</v>
      </c>
      <c r="E990">
        <v>5.52</v>
      </c>
    </row>
    <row r="991" spans="1:5" x14ac:dyDescent="0.25">
      <c r="A991">
        <v>11207</v>
      </c>
      <c r="B991">
        <f t="shared" si="15"/>
        <v>11.207000000000001</v>
      </c>
      <c r="C991">
        <v>0</v>
      </c>
      <c r="D991">
        <v>1.25</v>
      </c>
      <c r="E991">
        <v>5.52</v>
      </c>
    </row>
    <row r="992" spans="1:5" x14ac:dyDescent="0.25">
      <c r="A992">
        <v>11219</v>
      </c>
      <c r="B992">
        <f t="shared" si="15"/>
        <v>11.218999999999999</v>
      </c>
      <c r="C992">
        <v>0</v>
      </c>
      <c r="D992">
        <v>0</v>
      </c>
      <c r="E992">
        <v>5.52</v>
      </c>
    </row>
    <row r="993" spans="1:5" x14ac:dyDescent="0.25">
      <c r="A993">
        <v>11230</v>
      </c>
      <c r="B993">
        <f t="shared" si="15"/>
        <v>11.23</v>
      </c>
      <c r="C993">
        <v>0</v>
      </c>
      <c r="D993">
        <v>0</v>
      </c>
      <c r="E993">
        <v>5.52</v>
      </c>
    </row>
    <row r="994" spans="1:5" x14ac:dyDescent="0.25">
      <c r="A994">
        <v>11241</v>
      </c>
      <c r="B994">
        <f t="shared" si="15"/>
        <v>11.241</v>
      </c>
      <c r="C994">
        <v>0</v>
      </c>
      <c r="D994">
        <v>0</v>
      </c>
      <c r="E994">
        <v>5.52</v>
      </c>
    </row>
    <row r="995" spans="1:5" x14ac:dyDescent="0.25">
      <c r="A995">
        <v>11252</v>
      </c>
      <c r="B995">
        <f t="shared" si="15"/>
        <v>11.252000000000001</v>
      </c>
      <c r="C995">
        <v>0</v>
      </c>
      <c r="D995">
        <v>0</v>
      </c>
      <c r="E995">
        <v>5.52</v>
      </c>
    </row>
    <row r="996" spans="1:5" x14ac:dyDescent="0.25">
      <c r="A996">
        <v>11264</v>
      </c>
      <c r="B996">
        <f t="shared" si="15"/>
        <v>11.263999999999999</v>
      </c>
      <c r="C996">
        <v>0</v>
      </c>
      <c r="D996">
        <v>0</v>
      </c>
      <c r="E996">
        <v>5.52</v>
      </c>
    </row>
    <row r="997" spans="1:5" x14ac:dyDescent="0.25">
      <c r="A997">
        <v>11275</v>
      </c>
      <c r="B997">
        <f t="shared" si="15"/>
        <v>11.275</v>
      </c>
      <c r="C997">
        <v>0</v>
      </c>
      <c r="D997">
        <v>0</v>
      </c>
      <c r="E997">
        <v>5.52</v>
      </c>
    </row>
    <row r="998" spans="1:5" x14ac:dyDescent="0.25">
      <c r="A998">
        <v>11287</v>
      </c>
      <c r="B998">
        <f t="shared" si="15"/>
        <v>11.287000000000001</v>
      </c>
      <c r="C998">
        <v>0</v>
      </c>
      <c r="D998">
        <v>0</v>
      </c>
      <c r="E998">
        <v>5.52</v>
      </c>
    </row>
    <row r="999" spans="1:5" x14ac:dyDescent="0.25">
      <c r="A999">
        <v>11299</v>
      </c>
      <c r="B999">
        <f t="shared" si="15"/>
        <v>11.298999999999999</v>
      </c>
      <c r="C999">
        <v>0</v>
      </c>
      <c r="D999">
        <v>0</v>
      </c>
      <c r="E999">
        <v>5.52</v>
      </c>
    </row>
    <row r="1000" spans="1:5" x14ac:dyDescent="0.25">
      <c r="A1000">
        <v>11310</v>
      </c>
      <c r="B1000">
        <f t="shared" si="15"/>
        <v>11.31</v>
      </c>
      <c r="C1000">
        <v>0</v>
      </c>
      <c r="D1000">
        <v>0</v>
      </c>
      <c r="E1000">
        <v>5.52</v>
      </c>
    </row>
    <row r="1001" spans="1:5" x14ac:dyDescent="0.25">
      <c r="A1001">
        <v>11321</v>
      </c>
      <c r="B1001">
        <f t="shared" si="15"/>
        <v>11.321</v>
      </c>
      <c r="C1001">
        <v>0</v>
      </c>
      <c r="D1001">
        <v>0</v>
      </c>
      <c r="E1001">
        <v>5.52</v>
      </c>
    </row>
    <row r="1002" spans="1:5" x14ac:dyDescent="0.25">
      <c r="A1002">
        <v>11332</v>
      </c>
      <c r="B1002">
        <f t="shared" si="15"/>
        <v>11.332000000000001</v>
      </c>
      <c r="C1002">
        <v>0</v>
      </c>
      <c r="D1002">
        <v>0</v>
      </c>
      <c r="E1002">
        <v>5.52</v>
      </c>
    </row>
    <row r="1003" spans="1:5" x14ac:dyDescent="0.25">
      <c r="A1003">
        <v>11343</v>
      </c>
      <c r="B1003">
        <f t="shared" si="15"/>
        <v>11.343</v>
      </c>
      <c r="C1003">
        <v>0</v>
      </c>
      <c r="D1003">
        <v>0</v>
      </c>
      <c r="E1003">
        <v>5.52</v>
      </c>
    </row>
    <row r="1004" spans="1:5" x14ac:dyDescent="0.25">
      <c r="A1004">
        <v>11355</v>
      </c>
      <c r="B1004">
        <f t="shared" si="15"/>
        <v>11.355</v>
      </c>
      <c r="C1004">
        <v>0</v>
      </c>
      <c r="D1004">
        <v>0</v>
      </c>
      <c r="E1004">
        <v>5.52</v>
      </c>
    </row>
    <row r="1005" spans="1:5" x14ac:dyDescent="0.25">
      <c r="A1005">
        <v>11367</v>
      </c>
      <c r="B1005">
        <f t="shared" si="15"/>
        <v>11.367000000000001</v>
      </c>
      <c r="C1005">
        <v>0</v>
      </c>
      <c r="D1005">
        <v>0</v>
      </c>
      <c r="E1005">
        <v>5.52</v>
      </c>
    </row>
    <row r="1006" spans="1:5" x14ac:dyDescent="0.25">
      <c r="A1006">
        <v>11379</v>
      </c>
      <c r="B1006">
        <f t="shared" si="15"/>
        <v>11.379</v>
      </c>
      <c r="C1006">
        <v>0</v>
      </c>
      <c r="D1006">
        <v>0</v>
      </c>
      <c r="E1006">
        <v>5.52</v>
      </c>
    </row>
    <row r="1007" spans="1:5" x14ac:dyDescent="0.25">
      <c r="A1007">
        <v>11392</v>
      </c>
      <c r="B1007">
        <f t="shared" si="15"/>
        <v>11.391999999999999</v>
      </c>
      <c r="C1007">
        <v>0</v>
      </c>
      <c r="D1007">
        <v>0</v>
      </c>
      <c r="E1007">
        <v>5.52</v>
      </c>
    </row>
    <row r="1008" spans="1:5" x14ac:dyDescent="0.25">
      <c r="A1008">
        <v>11404</v>
      </c>
      <c r="B1008">
        <f t="shared" si="15"/>
        <v>11.404</v>
      </c>
      <c r="C1008">
        <v>0</v>
      </c>
      <c r="D1008">
        <v>0</v>
      </c>
      <c r="E1008">
        <v>5.52</v>
      </c>
    </row>
    <row r="1009" spans="1:5" x14ac:dyDescent="0.25">
      <c r="A1009">
        <v>11416</v>
      </c>
      <c r="B1009">
        <f t="shared" si="15"/>
        <v>11.416</v>
      </c>
      <c r="C1009">
        <v>0</v>
      </c>
      <c r="D1009">
        <v>0</v>
      </c>
      <c r="E1009">
        <v>5.52</v>
      </c>
    </row>
    <row r="1010" spans="1:5" x14ac:dyDescent="0.25">
      <c r="A1010">
        <v>11428</v>
      </c>
      <c r="B1010">
        <f t="shared" si="15"/>
        <v>11.428000000000001</v>
      </c>
      <c r="C1010">
        <v>0</v>
      </c>
      <c r="D1010">
        <v>0</v>
      </c>
      <c r="E1010">
        <v>5.52</v>
      </c>
    </row>
    <row r="1011" spans="1:5" x14ac:dyDescent="0.25">
      <c r="A1011">
        <v>11439</v>
      </c>
      <c r="B1011">
        <f t="shared" si="15"/>
        <v>11.439</v>
      </c>
      <c r="C1011">
        <v>0</v>
      </c>
      <c r="D1011">
        <v>0</v>
      </c>
      <c r="E1011">
        <v>5.52</v>
      </c>
    </row>
    <row r="1012" spans="1:5" x14ac:dyDescent="0.25">
      <c r="A1012">
        <v>11450</v>
      </c>
      <c r="B1012">
        <f t="shared" si="15"/>
        <v>11.45</v>
      </c>
      <c r="C1012">
        <v>0</v>
      </c>
      <c r="D1012">
        <v>0</v>
      </c>
      <c r="E1012">
        <v>5.52</v>
      </c>
    </row>
    <row r="1013" spans="1:5" x14ac:dyDescent="0.25">
      <c r="A1013">
        <v>11461</v>
      </c>
      <c r="B1013">
        <f t="shared" si="15"/>
        <v>11.461</v>
      </c>
      <c r="C1013">
        <v>0</v>
      </c>
      <c r="D1013">
        <v>0</v>
      </c>
      <c r="E1013">
        <v>5.52</v>
      </c>
    </row>
    <row r="1014" spans="1:5" x14ac:dyDescent="0.25">
      <c r="A1014">
        <v>11472</v>
      </c>
      <c r="B1014">
        <f t="shared" si="15"/>
        <v>11.472</v>
      </c>
      <c r="C1014">
        <v>0</v>
      </c>
      <c r="D1014">
        <v>0</v>
      </c>
      <c r="E1014">
        <v>5.52</v>
      </c>
    </row>
    <row r="1015" spans="1:5" x14ac:dyDescent="0.25">
      <c r="A1015">
        <v>11484</v>
      </c>
      <c r="B1015">
        <f t="shared" si="15"/>
        <v>11.484</v>
      </c>
      <c r="C1015">
        <v>0</v>
      </c>
      <c r="D1015">
        <v>0</v>
      </c>
      <c r="E1015">
        <v>5.52</v>
      </c>
    </row>
    <row r="1016" spans="1:5" x14ac:dyDescent="0.25">
      <c r="A1016">
        <v>11496</v>
      </c>
      <c r="B1016">
        <f t="shared" si="15"/>
        <v>11.496</v>
      </c>
      <c r="C1016">
        <v>0</v>
      </c>
      <c r="D1016">
        <v>0</v>
      </c>
      <c r="E1016">
        <v>5.52</v>
      </c>
    </row>
    <row r="1017" spans="1:5" x14ac:dyDescent="0.25">
      <c r="A1017">
        <v>11508</v>
      </c>
      <c r="B1017">
        <f t="shared" si="15"/>
        <v>11.507999999999999</v>
      </c>
      <c r="C1017">
        <v>0</v>
      </c>
      <c r="D1017">
        <v>0</v>
      </c>
      <c r="E1017">
        <v>5.52</v>
      </c>
    </row>
    <row r="1018" spans="1:5" x14ac:dyDescent="0.25">
      <c r="A1018">
        <v>11521</v>
      </c>
      <c r="B1018">
        <f t="shared" si="15"/>
        <v>11.521000000000001</v>
      </c>
      <c r="C1018">
        <v>0</v>
      </c>
      <c r="D1018">
        <v>0</v>
      </c>
      <c r="E1018">
        <v>5.52</v>
      </c>
    </row>
    <row r="1019" spans="1:5" x14ac:dyDescent="0.25">
      <c r="A1019">
        <v>11533</v>
      </c>
      <c r="B1019">
        <f t="shared" si="15"/>
        <v>11.532999999999999</v>
      </c>
      <c r="C1019">
        <v>0</v>
      </c>
      <c r="D1019">
        <v>0</v>
      </c>
      <c r="E1019">
        <v>5.52</v>
      </c>
    </row>
    <row r="1020" spans="1:5" x14ac:dyDescent="0.25">
      <c r="A1020">
        <v>11545</v>
      </c>
      <c r="B1020">
        <f t="shared" si="15"/>
        <v>11.545</v>
      </c>
      <c r="C1020">
        <v>0</v>
      </c>
      <c r="D1020">
        <v>0</v>
      </c>
      <c r="E1020">
        <v>5.52</v>
      </c>
    </row>
    <row r="1021" spans="1:5" x14ac:dyDescent="0.25">
      <c r="A1021">
        <v>11557</v>
      </c>
      <c r="B1021">
        <f t="shared" si="15"/>
        <v>11.557</v>
      </c>
      <c r="C1021">
        <v>0</v>
      </c>
      <c r="D1021">
        <v>0</v>
      </c>
      <c r="E1021">
        <v>5.52</v>
      </c>
    </row>
    <row r="1022" spans="1:5" x14ac:dyDescent="0.25">
      <c r="A1022">
        <v>11568</v>
      </c>
      <c r="B1022">
        <f t="shared" si="15"/>
        <v>11.568</v>
      </c>
      <c r="C1022">
        <v>0</v>
      </c>
      <c r="D1022">
        <v>0</v>
      </c>
      <c r="E1022">
        <v>5.52</v>
      </c>
    </row>
    <row r="1023" spans="1:5" x14ac:dyDescent="0.25">
      <c r="A1023">
        <v>11579</v>
      </c>
      <c r="B1023">
        <f t="shared" si="15"/>
        <v>11.579000000000001</v>
      </c>
      <c r="C1023">
        <v>0</v>
      </c>
      <c r="D1023">
        <v>0</v>
      </c>
      <c r="E1023">
        <v>5.52</v>
      </c>
    </row>
    <row r="1024" spans="1:5" x14ac:dyDescent="0.25">
      <c r="A1024">
        <v>11590</v>
      </c>
      <c r="B1024">
        <f t="shared" si="15"/>
        <v>11.59</v>
      </c>
      <c r="C1024">
        <v>0</v>
      </c>
      <c r="D1024">
        <v>0</v>
      </c>
      <c r="E1024">
        <v>5.52</v>
      </c>
    </row>
    <row r="1025" spans="1:5" x14ac:dyDescent="0.25">
      <c r="A1025">
        <v>11601</v>
      </c>
      <c r="B1025">
        <f t="shared" si="15"/>
        <v>11.601000000000001</v>
      </c>
      <c r="C1025">
        <v>0</v>
      </c>
      <c r="D1025">
        <v>0</v>
      </c>
      <c r="E1025">
        <v>5.52</v>
      </c>
    </row>
    <row r="1026" spans="1:5" x14ac:dyDescent="0.25">
      <c r="A1026">
        <v>11613</v>
      </c>
      <c r="B1026">
        <f t="shared" ref="B1026:B1089" si="16">A1026/1000</f>
        <v>11.613</v>
      </c>
      <c r="C1026">
        <v>0</v>
      </c>
      <c r="D1026">
        <v>0</v>
      </c>
      <c r="E1026">
        <v>5.52</v>
      </c>
    </row>
    <row r="1027" spans="1:5" x14ac:dyDescent="0.25">
      <c r="A1027">
        <v>11625</v>
      </c>
      <c r="B1027">
        <f t="shared" si="16"/>
        <v>11.625</v>
      </c>
      <c r="C1027">
        <v>0</v>
      </c>
      <c r="D1027">
        <v>0</v>
      </c>
      <c r="E1027">
        <v>5.52</v>
      </c>
    </row>
    <row r="1028" spans="1:5" x14ac:dyDescent="0.25">
      <c r="A1028">
        <v>11637</v>
      </c>
      <c r="B1028">
        <f t="shared" si="16"/>
        <v>11.637</v>
      </c>
      <c r="C1028">
        <v>0</v>
      </c>
      <c r="D1028">
        <v>0</v>
      </c>
      <c r="E1028">
        <v>5.52</v>
      </c>
    </row>
    <row r="1029" spans="1:5" x14ac:dyDescent="0.25">
      <c r="A1029">
        <v>11648</v>
      </c>
      <c r="B1029">
        <f t="shared" si="16"/>
        <v>11.648</v>
      </c>
      <c r="C1029">
        <v>0</v>
      </c>
      <c r="D1029">
        <v>0</v>
      </c>
      <c r="E1029">
        <v>5.52</v>
      </c>
    </row>
    <row r="1030" spans="1:5" x14ac:dyDescent="0.25">
      <c r="A1030">
        <v>11659</v>
      </c>
      <c r="B1030">
        <f t="shared" si="16"/>
        <v>11.659000000000001</v>
      </c>
      <c r="C1030">
        <v>0</v>
      </c>
      <c r="D1030">
        <v>0</v>
      </c>
      <c r="E1030">
        <v>5.52</v>
      </c>
    </row>
    <row r="1031" spans="1:5" x14ac:dyDescent="0.25">
      <c r="A1031">
        <v>11670</v>
      </c>
      <c r="B1031">
        <f t="shared" si="16"/>
        <v>11.67</v>
      </c>
      <c r="C1031">
        <v>0</v>
      </c>
      <c r="D1031">
        <v>0</v>
      </c>
      <c r="E1031">
        <v>5.52</v>
      </c>
    </row>
    <row r="1032" spans="1:5" x14ac:dyDescent="0.25">
      <c r="A1032">
        <v>11681</v>
      </c>
      <c r="B1032">
        <f t="shared" si="16"/>
        <v>11.680999999999999</v>
      </c>
      <c r="C1032">
        <v>0</v>
      </c>
      <c r="D1032">
        <v>0</v>
      </c>
      <c r="E1032">
        <v>5.52</v>
      </c>
    </row>
    <row r="1033" spans="1:5" x14ac:dyDescent="0.25">
      <c r="A1033">
        <v>11693</v>
      </c>
      <c r="B1033">
        <f t="shared" si="16"/>
        <v>11.693</v>
      </c>
      <c r="C1033">
        <v>0</v>
      </c>
      <c r="D1033">
        <v>0</v>
      </c>
      <c r="E1033">
        <v>5.52</v>
      </c>
    </row>
    <row r="1034" spans="1:5" x14ac:dyDescent="0.25">
      <c r="A1034">
        <v>11705</v>
      </c>
      <c r="B1034">
        <f t="shared" si="16"/>
        <v>11.705</v>
      </c>
      <c r="C1034">
        <v>0</v>
      </c>
      <c r="D1034">
        <v>0</v>
      </c>
      <c r="E1034">
        <v>5.52</v>
      </c>
    </row>
    <row r="1035" spans="1:5" x14ac:dyDescent="0.25">
      <c r="A1035">
        <v>11717</v>
      </c>
      <c r="B1035">
        <f t="shared" si="16"/>
        <v>11.717000000000001</v>
      </c>
      <c r="C1035">
        <v>0</v>
      </c>
      <c r="D1035">
        <v>0</v>
      </c>
      <c r="E1035">
        <v>5.52</v>
      </c>
    </row>
    <row r="1036" spans="1:5" x14ac:dyDescent="0.25">
      <c r="A1036">
        <v>11729</v>
      </c>
      <c r="B1036">
        <f t="shared" si="16"/>
        <v>11.728999999999999</v>
      </c>
      <c r="C1036">
        <v>0</v>
      </c>
      <c r="D1036">
        <v>0</v>
      </c>
      <c r="E1036">
        <v>5.52</v>
      </c>
    </row>
    <row r="1037" spans="1:5" x14ac:dyDescent="0.25">
      <c r="A1037">
        <v>11740</v>
      </c>
      <c r="B1037">
        <f t="shared" si="16"/>
        <v>11.74</v>
      </c>
      <c r="C1037">
        <v>0</v>
      </c>
      <c r="D1037">
        <v>0</v>
      </c>
      <c r="E1037">
        <v>5.52</v>
      </c>
    </row>
    <row r="1038" spans="1:5" x14ac:dyDescent="0.25">
      <c r="A1038">
        <v>11751</v>
      </c>
      <c r="B1038">
        <f t="shared" si="16"/>
        <v>11.750999999999999</v>
      </c>
      <c r="C1038">
        <v>0</v>
      </c>
      <c r="D1038">
        <v>0</v>
      </c>
      <c r="E1038">
        <v>5.52</v>
      </c>
    </row>
    <row r="1039" spans="1:5" x14ac:dyDescent="0.25">
      <c r="A1039">
        <v>11762</v>
      </c>
      <c r="B1039">
        <f t="shared" si="16"/>
        <v>11.762</v>
      </c>
      <c r="C1039">
        <v>0</v>
      </c>
      <c r="D1039">
        <v>0</v>
      </c>
      <c r="E1039">
        <v>5.52</v>
      </c>
    </row>
    <row r="1040" spans="1:5" x14ac:dyDescent="0.25">
      <c r="A1040">
        <v>11773</v>
      </c>
      <c r="B1040">
        <f t="shared" si="16"/>
        <v>11.773</v>
      </c>
      <c r="C1040">
        <v>0</v>
      </c>
      <c r="D1040">
        <v>0</v>
      </c>
      <c r="E1040">
        <v>5.52</v>
      </c>
    </row>
    <row r="1041" spans="1:5" x14ac:dyDescent="0.25">
      <c r="A1041">
        <v>11785</v>
      </c>
      <c r="B1041">
        <f t="shared" si="16"/>
        <v>11.785</v>
      </c>
      <c r="C1041">
        <v>0</v>
      </c>
      <c r="D1041">
        <v>0</v>
      </c>
      <c r="E1041">
        <v>5.52</v>
      </c>
    </row>
    <row r="1042" spans="1:5" x14ac:dyDescent="0.25">
      <c r="A1042">
        <v>11797</v>
      </c>
      <c r="B1042">
        <f t="shared" si="16"/>
        <v>11.797000000000001</v>
      </c>
      <c r="C1042">
        <v>0</v>
      </c>
      <c r="D1042">
        <v>0</v>
      </c>
      <c r="E1042">
        <v>5.52</v>
      </c>
    </row>
    <row r="1043" spans="1:5" x14ac:dyDescent="0.25">
      <c r="A1043">
        <v>11809</v>
      </c>
      <c r="B1043">
        <f t="shared" si="16"/>
        <v>11.808999999999999</v>
      </c>
      <c r="C1043">
        <v>0</v>
      </c>
      <c r="D1043">
        <v>0</v>
      </c>
      <c r="E1043">
        <v>5.52</v>
      </c>
    </row>
    <row r="1044" spans="1:5" x14ac:dyDescent="0.25">
      <c r="A1044">
        <v>11820</v>
      </c>
      <c r="B1044">
        <f t="shared" si="16"/>
        <v>11.82</v>
      </c>
      <c r="C1044">
        <v>0</v>
      </c>
      <c r="D1044">
        <v>0</v>
      </c>
      <c r="E1044">
        <v>5.52</v>
      </c>
    </row>
    <row r="1045" spans="1:5" x14ac:dyDescent="0.25">
      <c r="A1045">
        <v>11831</v>
      </c>
      <c r="B1045">
        <f t="shared" si="16"/>
        <v>11.831</v>
      </c>
      <c r="C1045">
        <v>0</v>
      </c>
      <c r="D1045">
        <v>0</v>
      </c>
      <c r="E1045">
        <v>5.52</v>
      </c>
    </row>
    <row r="1046" spans="1:5" x14ac:dyDescent="0.25">
      <c r="A1046">
        <v>11842</v>
      </c>
      <c r="B1046">
        <f t="shared" si="16"/>
        <v>11.842000000000001</v>
      </c>
      <c r="C1046">
        <v>0</v>
      </c>
      <c r="D1046">
        <v>0</v>
      </c>
      <c r="E1046">
        <v>5.52</v>
      </c>
    </row>
    <row r="1047" spans="1:5" x14ac:dyDescent="0.25">
      <c r="A1047">
        <v>11853</v>
      </c>
      <c r="B1047">
        <f t="shared" si="16"/>
        <v>11.853</v>
      </c>
      <c r="C1047">
        <v>0</v>
      </c>
      <c r="D1047">
        <v>0</v>
      </c>
      <c r="E1047">
        <v>5.52</v>
      </c>
    </row>
    <row r="1048" spans="1:5" x14ac:dyDescent="0.25">
      <c r="A1048">
        <v>11865</v>
      </c>
      <c r="B1048">
        <f t="shared" si="16"/>
        <v>11.865</v>
      </c>
      <c r="C1048">
        <v>0</v>
      </c>
      <c r="D1048">
        <v>0</v>
      </c>
      <c r="E1048">
        <v>5.52</v>
      </c>
    </row>
    <row r="1049" spans="1:5" x14ac:dyDescent="0.25">
      <c r="A1049">
        <v>11877</v>
      </c>
      <c r="B1049">
        <f t="shared" si="16"/>
        <v>11.877000000000001</v>
      </c>
      <c r="C1049">
        <v>0</v>
      </c>
      <c r="D1049">
        <v>0</v>
      </c>
      <c r="E1049">
        <v>5.52</v>
      </c>
    </row>
    <row r="1050" spans="1:5" x14ac:dyDescent="0.25">
      <c r="A1050">
        <v>11889</v>
      </c>
      <c r="B1050">
        <f t="shared" si="16"/>
        <v>11.888999999999999</v>
      </c>
      <c r="C1050">
        <v>0</v>
      </c>
      <c r="D1050">
        <v>0</v>
      </c>
      <c r="E1050">
        <v>5.52</v>
      </c>
    </row>
    <row r="1051" spans="1:5" x14ac:dyDescent="0.25">
      <c r="A1051">
        <v>11901</v>
      </c>
      <c r="B1051">
        <f t="shared" si="16"/>
        <v>11.901</v>
      </c>
      <c r="C1051">
        <v>0</v>
      </c>
      <c r="D1051">
        <v>0</v>
      </c>
      <c r="E1051">
        <v>5.52</v>
      </c>
    </row>
    <row r="1052" spans="1:5" x14ac:dyDescent="0.25">
      <c r="A1052">
        <v>11912</v>
      </c>
      <c r="B1052">
        <f t="shared" si="16"/>
        <v>11.912000000000001</v>
      </c>
      <c r="C1052">
        <v>0</v>
      </c>
      <c r="D1052">
        <v>0</v>
      </c>
      <c r="E1052">
        <v>5.52</v>
      </c>
    </row>
    <row r="1053" spans="1:5" x14ac:dyDescent="0.25">
      <c r="A1053">
        <v>11923</v>
      </c>
      <c r="B1053">
        <f t="shared" si="16"/>
        <v>11.923</v>
      </c>
      <c r="C1053">
        <v>0</v>
      </c>
      <c r="D1053">
        <v>0</v>
      </c>
      <c r="E1053">
        <v>5.52</v>
      </c>
    </row>
    <row r="1054" spans="1:5" x14ac:dyDescent="0.25">
      <c r="A1054">
        <v>11934</v>
      </c>
      <c r="B1054">
        <f t="shared" si="16"/>
        <v>11.933999999999999</v>
      </c>
      <c r="C1054">
        <v>0</v>
      </c>
      <c r="D1054">
        <v>0</v>
      </c>
      <c r="E1054">
        <v>5.52</v>
      </c>
    </row>
    <row r="1055" spans="1:5" x14ac:dyDescent="0.25">
      <c r="A1055">
        <v>11945</v>
      </c>
      <c r="B1055">
        <f t="shared" si="16"/>
        <v>11.945</v>
      </c>
      <c r="C1055">
        <v>0</v>
      </c>
      <c r="D1055">
        <v>0</v>
      </c>
      <c r="E1055">
        <v>5.52</v>
      </c>
    </row>
    <row r="1056" spans="1:5" x14ac:dyDescent="0.25">
      <c r="A1056">
        <v>11957</v>
      </c>
      <c r="B1056">
        <f t="shared" si="16"/>
        <v>11.957000000000001</v>
      </c>
      <c r="C1056">
        <v>0</v>
      </c>
      <c r="D1056">
        <v>0</v>
      </c>
      <c r="E1056">
        <v>5.52</v>
      </c>
    </row>
    <row r="1057" spans="1:5" x14ac:dyDescent="0.25">
      <c r="A1057">
        <v>11969</v>
      </c>
      <c r="B1057">
        <f t="shared" si="16"/>
        <v>11.968999999999999</v>
      </c>
      <c r="C1057">
        <v>0</v>
      </c>
      <c r="D1057">
        <v>0</v>
      </c>
      <c r="E1057">
        <v>5.52</v>
      </c>
    </row>
    <row r="1058" spans="1:5" x14ac:dyDescent="0.25">
      <c r="A1058">
        <v>11981</v>
      </c>
      <c r="B1058">
        <f t="shared" si="16"/>
        <v>11.981</v>
      </c>
      <c r="C1058">
        <v>0</v>
      </c>
      <c r="D1058">
        <v>0</v>
      </c>
      <c r="E1058">
        <v>5.52</v>
      </c>
    </row>
    <row r="1059" spans="1:5" x14ac:dyDescent="0.25">
      <c r="A1059">
        <v>11992</v>
      </c>
      <c r="B1059">
        <f t="shared" si="16"/>
        <v>11.992000000000001</v>
      </c>
      <c r="C1059">
        <v>0</v>
      </c>
      <c r="D1059">
        <v>0</v>
      </c>
      <c r="E1059">
        <v>5.52</v>
      </c>
    </row>
    <row r="1060" spans="1:5" x14ac:dyDescent="0.25">
      <c r="A1060">
        <v>12003</v>
      </c>
      <c r="B1060">
        <f t="shared" si="16"/>
        <v>12.003</v>
      </c>
      <c r="C1060">
        <v>0</v>
      </c>
      <c r="D1060">
        <v>0</v>
      </c>
      <c r="E1060">
        <v>5.52</v>
      </c>
    </row>
    <row r="1061" spans="1:5" x14ac:dyDescent="0.25">
      <c r="A1061">
        <v>12014</v>
      </c>
      <c r="B1061">
        <f t="shared" si="16"/>
        <v>12.013999999999999</v>
      </c>
      <c r="C1061">
        <v>0</v>
      </c>
      <c r="D1061">
        <v>0</v>
      </c>
      <c r="E1061">
        <v>5.52</v>
      </c>
    </row>
    <row r="1062" spans="1:5" x14ac:dyDescent="0.25">
      <c r="A1062">
        <v>12025</v>
      </c>
      <c r="B1062">
        <f t="shared" si="16"/>
        <v>12.025</v>
      </c>
      <c r="C1062">
        <v>0</v>
      </c>
      <c r="D1062">
        <v>0</v>
      </c>
      <c r="E1062">
        <v>5.52</v>
      </c>
    </row>
    <row r="1063" spans="1:5" x14ac:dyDescent="0.25">
      <c r="A1063">
        <v>12037</v>
      </c>
      <c r="B1063">
        <f t="shared" si="16"/>
        <v>12.037000000000001</v>
      </c>
      <c r="C1063">
        <v>0</v>
      </c>
      <c r="D1063">
        <v>0</v>
      </c>
      <c r="E1063">
        <v>5.52</v>
      </c>
    </row>
    <row r="1064" spans="1:5" x14ac:dyDescent="0.25">
      <c r="A1064">
        <v>12049</v>
      </c>
      <c r="B1064">
        <f t="shared" si="16"/>
        <v>12.048999999999999</v>
      </c>
      <c r="C1064">
        <v>0</v>
      </c>
      <c r="D1064">
        <v>0</v>
      </c>
      <c r="E1064">
        <v>5.52</v>
      </c>
    </row>
    <row r="1065" spans="1:5" x14ac:dyDescent="0.25">
      <c r="A1065">
        <v>12061</v>
      </c>
      <c r="B1065">
        <f t="shared" si="16"/>
        <v>12.061</v>
      </c>
      <c r="C1065">
        <v>0</v>
      </c>
      <c r="D1065">
        <v>0</v>
      </c>
      <c r="E1065">
        <v>5.52</v>
      </c>
    </row>
    <row r="1066" spans="1:5" x14ac:dyDescent="0.25">
      <c r="A1066">
        <v>12073</v>
      </c>
      <c r="B1066">
        <f t="shared" si="16"/>
        <v>12.073</v>
      </c>
      <c r="C1066">
        <v>0</v>
      </c>
      <c r="D1066">
        <v>0</v>
      </c>
      <c r="E1066">
        <v>5.52</v>
      </c>
    </row>
    <row r="1067" spans="1:5" x14ac:dyDescent="0.25">
      <c r="A1067">
        <v>12084</v>
      </c>
      <c r="B1067">
        <f t="shared" si="16"/>
        <v>12.084</v>
      </c>
      <c r="C1067">
        <v>0</v>
      </c>
      <c r="D1067">
        <v>0</v>
      </c>
      <c r="E1067">
        <v>5.52</v>
      </c>
    </row>
    <row r="1068" spans="1:5" x14ac:dyDescent="0.25">
      <c r="A1068">
        <v>12095</v>
      </c>
      <c r="B1068">
        <f t="shared" si="16"/>
        <v>12.095000000000001</v>
      </c>
      <c r="C1068">
        <v>0</v>
      </c>
      <c r="D1068">
        <v>0</v>
      </c>
      <c r="E1068">
        <v>5.52</v>
      </c>
    </row>
    <row r="1069" spans="1:5" x14ac:dyDescent="0.25">
      <c r="A1069">
        <v>12106</v>
      </c>
      <c r="B1069">
        <f t="shared" si="16"/>
        <v>12.106</v>
      </c>
      <c r="C1069">
        <v>0</v>
      </c>
      <c r="D1069">
        <v>0</v>
      </c>
      <c r="E1069">
        <v>5.52</v>
      </c>
    </row>
    <row r="1070" spans="1:5" x14ac:dyDescent="0.25">
      <c r="A1070">
        <v>12118</v>
      </c>
      <c r="B1070">
        <f t="shared" si="16"/>
        <v>12.118</v>
      </c>
      <c r="C1070">
        <v>0</v>
      </c>
      <c r="D1070">
        <v>0</v>
      </c>
      <c r="E1070">
        <v>5.52</v>
      </c>
    </row>
    <row r="1071" spans="1:5" x14ac:dyDescent="0.25">
      <c r="A1071">
        <v>12129</v>
      </c>
      <c r="B1071">
        <f t="shared" si="16"/>
        <v>12.129</v>
      </c>
      <c r="C1071">
        <v>0</v>
      </c>
      <c r="D1071">
        <v>0</v>
      </c>
      <c r="E1071">
        <v>5.52</v>
      </c>
    </row>
    <row r="1072" spans="1:5" x14ac:dyDescent="0.25">
      <c r="A1072">
        <v>12141</v>
      </c>
      <c r="B1072">
        <f t="shared" si="16"/>
        <v>12.141</v>
      </c>
      <c r="C1072">
        <v>0</v>
      </c>
      <c r="D1072">
        <v>0</v>
      </c>
      <c r="E1072">
        <v>5.52</v>
      </c>
    </row>
    <row r="1073" spans="1:5" x14ac:dyDescent="0.25">
      <c r="A1073">
        <v>12153</v>
      </c>
      <c r="B1073">
        <f t="shared" si="16"/>
        <v>12.153</v>
      </c>
      <c r="C1073">
        <v>0</v>
      </c>
      <c r="D1073">
        <v>0</v>
      </c>
      <c r="E1073">
        <v>5.52</v>
      </c>
    </row>
    <row r="1074" spans="1:5" x14ac:dyDescent="0.25">
      <c r="A1074">
        <v>12164</v>
      </c>
      <c r="B1074">
        <f t="shared" si="16"/>
        <v>12.164</v>
      </c>
      <c r="C1074">
        <v>0</v>
      </c>
      <c r="D1074">
        <v>0</v>
      </c>
      <c r="E1074">
        <v>5.52</v>
      </c>
    </row>
    <row r="1075" spans="1:5" x14ac:dyDescent="0.25">
      <c r="A1075">
        <v>12175</v>
      </c>
      <c r="B1075">
        <f t="shared" si="16"/>
        <v>12.175000000000001</v>
      </c>
      <c r="C1075">
        <v>0</v>
      </c>
      <c r="D1075">
        <v>0</v>
      </c>
      <c r="E1075">
        <v>5.52</v>
      </c>
    </row>
    <row r="1076" spans="1:5" x14ac:dyDescent="0.25">
      <c r="A1076">
        <v>12186</v>
      </c>
      <c r="B1076">
        <f t="shared" si="16"/>
        <v>12.186</v>
      </c>
      <c r="C1076">
        <v>0</v>
      </c>
      <c r="D1076">
        <v>0</v>
      </c>
      <c r="E1076">
        <v>5.52</v>
      </c>
    </row>
    <row r="1077" spans="1:5" x14ac:dyDescent="0.25">
      <c r="A1077">
        <v>12197</v>
      </c>
      <c r="B1077">
        <f t="shared" si="16"/>
        <v>12.196999999999999</v>
      </c>
      <c r="C1077">
        <v>0</v>
      </c>
      <c r="D1077">
        <v>0</v>
      </c>
      <c r="E1077">
        <v>5.52</v>
      </c>
    </row>
    <row r="1078" spans="1:5" x14ac:dyDescent="0.25">
      <c r="A1078">
        <v>12209</v>
      </c>
      <c r="B1078">
        <f t="shared" si="16"/>
        <v>12.209</v>
      </c>
      <c r="C1078">
        <v>0</v>
      </c>
      <c r="D1078">
        <v>0</v>
      </c>
      <c r="E1078">
        <v>5.52</v>
      </c>
    </row>
    <row r="1079" spans="1:5" x14ac:dyDescent="0.25">
      <c r="A1079">
        <v>12221</v>
      </c>
      <c r="B1079">
        <f t="shared" si="16"/>
        <v>12.221</v>
      </c>
      <c r="C1079">
        <v>0</v>
      </c>
      <c r="D1079">
        <v>0</v>
      </c>
      <c r="E1079">
        <v>5.52</v>
      </c>
    </row>
    <row r="1080" spans="1:5" x14ac:dyDescent="0.25">
      <c r="A1080">
        <v>12233</v>
      </c>
      <c r="B1080">
        <f t="shared" si="16"/>
        <v>12.233000000000001</v>
      </c>
      <c r="C1080">
        <v>0</v>
      </c>
      <c r="D1080">
        <v>0</v>
      </c>
      <c r="E1080">
        <v>5.52</v>
      </c>
    </row>
    <row r="1081" spans="1:5" x14ac:dyDescent="0.25">
      <c r="A1081">
        <v>12246</v>
      </c>
      <c r="B1081">
        <f t="shared" si="16"/>
        <v>12.246</v>
      </c>
      <c r="C1081">
        <v>0</v>
      </c>
      <c r="D1081">
        <v>0</v>
      </c>
      <c r="E1081">
        <v>5.52</v>
      </c>
    </row>
    <row r="1082" spans="1:5" x14ac:dyDescent="0.25">
      <c r="A1082">
        <v>12258</v>
      </c>
      <c r="B1082">
        <f t="shared" si="16"/>
        <v>12.257999999999999</v>
      </c>
      <c r="C1082">
        <v>0</v>
      </c>
      <c r="D1082">
        <v>0</v>
      </c>
      <c r="E1082">
        <v>5.52</v>
      </c>
    </row>
    <row r="1083" spans="1:5" x14ac:dyDescent="0.25">
      <c r="A1083">
        <v>12270</v>
      </c>
      <c r="B1083">
        <f t="shared" si="16"/>
        <v>12.27</v>
      </c>
      <c r="C1083">
        <v>0</v>
      </c>
      <c r="D1083">
        <v>0</v>
      </c>
      <c r="E1083">
        <v>5.52</v>
      </c>
    </row>
    <row r="1084" spans="1:5" x14ac:dyDescent="0.25">
      <c r="A1084">
        <v>12282</v>
      </c>
      <c r="B1084">
        <f t="shared" si="16"/>
        <v>12.282</v>
      </c>
      <c r="C1084">
        <v>0</v>
      </c>
      <c r="D1084">
        <v>0</v>
      </c>
      <c r="E1084">
        <v>5.52</v>
      </c>
    </row>
    <row r="1085" spans="1:5" x14ac:dyDescent="0.25">
      <c r="A1085">
        <v>12293</v>
      </c>
      <c r="B1085">
        <f t="shared" si="16"/>
        <v>12.292999999999999</v>
      </c>
      <c r="C1085">
        <v>0</v>
      </c>
      <c r="D1085">
        <v>0</v>
      </c>
      <c r="E1085">
        <v>5.52</v>
      </c>
    </row>
    <row r="1086" spans="1:5" x14ac:dyDescent="0.25">
      <c r="A1086">
        <v>12304</v>
      </c>
      <c r="B1086">
        <f t="shared" si="16"/>
        <v>12.304</v>
      </c>
      <c r="C1086">
        <v>0</v>
      </c>
      <c r="D1086">
        <v>0</v>
      </c>
      <c r="E1086">
        <v>5.52</v>
      </c>
    </row>
    <row r="1087" spans="1:5" x14ac:dyDescent="0.25">
      <c r="A1087">
        <v>12315</v>
      </c>
      <c r="B1087">
        <f t="shared" si="16"/>
        <v>12.315</v>
      </c>
      <c r="C1087">
        <v>0</v>
      </c>
      <c r="D1087">
        <v>0</v>
      </c>
      <c r="E1087">
        <v>5.52</v>
      </c>
    </row>
    <row r="1088" spans="1:5" x14ac:dyDescent="0.25">
      <c r="A1088">
        <v>12326</v>
      </c>
      <c r="B1088">
        <f t="shared" si="16"/>
        <v>12.326000000000001</v>
      </c>
      <c r="C1088">
        <v>0</v>
      </c>
      <c r="D1088">
        <v>0</v>
      </c>
      <c r="E1088">
        <v>5.52</v>
      </c>
    </row>
    <row r="1089" spans="1:5" x14ac:dyDescent="0.25">
      <c r="A1089">
        <v>12338</v>
      </c>
      <c r="B1089">
        <f t="shared" si="16"/>
        <v>12.337999999999999</v>
      </c>
      <c r="C1089">
        <v>0</v>
      </c>
      <c r="D1089">
        <v>0</v>
      </c>
      <c r="E1089">
        <v>5.52</v>
      </c>
    </row>
    <row r="1090" spans="1:5" x14ac:dyDescent="0.25">
      <c r="A1090">
        <v>12350</v>
      </c>
      <c r="B1090">
        <f t="shared" ref="B1090:B1153" si="17">A1090/1000</f>
        <v>12.35</v>
      </c>
      <c r="C1090">
        <v>0</v>
      </c>
      <c r="D1090">
        <v>0</v>
      </c>
      <c r="E1090">
        <v>5.52</v>
      </c>
    </row>
    <row r="1091" spans="1:5" x14ac:dyDescent="0.25">
      <c r="A1091">
        <v>12362</v>
      </c>
      <c r="B1091">
        <f t="shared" si="17"/>
        <v>12.362</v>
      </c>
      <c r="C1091">
        <v>0</v>
      </c>
      <c r="D1091">
        <v>0</v>
      </c>
      <c r="E1091">
        <v>5.52</v>
      </c>
    </row>
    <row r="1092" spans="1:5" x14ac:dyDescent="0.25">
      <c r="A1092">
        <v>12375</v>
      </c>
      <c r="B1092">
        <f t="shared" si="17"/>
        <v>12.375</v>
      </c>
      <c r="C1092">
        <v>0</v>
      </c>
      <c r="D1092">
        <v>0</v>
      </c>
      <c r="E1092">
        <v>5.52</v>
      </c>
    </row>
    <row r="1093" spans="1:5" x14ac:dyDescent="0.25">
      <c r="A1093">
        <v>12387</v>
      </c>
      <c r="B1093">
        <f t="shared" si="17"/>
        <v>12.387</v>
      </c>
      <c r="C1093">
        <v>0</v>
      </c>
      <c r="D1093">
        <v>0</v>
      </c>
      <c r="E1093">
        <v>5.52</v>
      </c>
    </row>
    <row r="1094" spans="1:5" x14ac:dyDescent="0.25">
      <c r="A1094">
        <v>12399</v>
      </c>
      <c r="B1094">
        <f t="shared" si="17"/>
        <v>12.398999999999999</v>
      </c>
      <c r="C1094">
        <v>0</v>
      </c>
      <c r="D1094">
        <v>0</v>
      </c>
      <c r="E1094">
        <v>5.52</v>
      </c>
    </row>
    <row r="1095" spans="1:5" x14ac:dyDescent="0.25">
      <c r="A1095">
        <v>12411</v>
      </c>
      <c r="B1095">
        <f t="shared" si="17"/>
        <v>12.411</v>
      </c>
      <c r="C1095">
        <v>0</v>
      </c>
      <c r="D1095">
        <v>0</v>
      </c>
      <c r="E1095">
        <v>5.52</v>
      </c>
    </row>
    <row r="1096" spans="1:5" x14ac:dyDescent="0.25">
      <c r="A1096">
        <v>12422</v>
      </c>
      <c r="B1096">
        <f t="shared" si="17"/>
        <v>12.422000000000001</v>
      </c>
      <c r="C1096">
        <v>0</v>
      </c>
      <c r="D1096">
        <v>0</v>
      </c>
      <c r="E1096">
        <v>5.52</v>
      </c>
    </row>
    <row r="1097" spans="1:5" x14ac:dyDescent="0.25">
      <c r="A1097">
        <v>12433</v>
      </c>
      <c r="B1097">
        <f t="shared" si="17"/>
        <v>12.433</v>
      </c>
      <c r="C1097">
        <v>0</v>
      </c>
      <c r="D1097">
        <v>0</v>
      </c>
      <c r="E1097">
        <v>5.52</v>
      </c>
    </row>
    <row r="1098" spans="1:5" x14ac:dyDescent="0.25">
      <c r="A1098">
        <v>12444</v>
      </c>
      <c r="B1098">
        <f t="shared" si="17"/>
        <v>12.444000000000001</v>
      </c>
      <c r="C1098">
        <v>0</v>
      </c>
      <c r="D1098">
        <v>0</v>
      </c>
      <c r="E1098">
        <v>5.52</v>
      </c>
    </row>
    <row r="1099" spans="1:5" x14ac:dyDescent="0.25">
      <c r="A1099">
        <v>12455</v>
      </c>
      <c r="B1099">
        <f t="shared" si="17"/>
        <v>12.455</v>
      </c>
      <c r="C1099">
        <v>0</v>
      </c>
      <c r="D1099">
        <v>0</v>
      </c>
      <c r="E1099">
        <v>5.52</v>
      </c>
    </row>
    <row r="1100" spans="1:5" x14ac:dyDescent="0.25">
      <c r="A1100">
        <v>12467</v>
      </c>
      <c r="B1100">
        <f t="shared" si="17"/>
        <v>12.467000000000001</v>
      </c>
      <c r="C1100">
        <v>0</v>
      </c>
      <c r="D1100">
        <v>0</v>
      </c>
      <c r="E1100">
        <v>5.52</v>
      </c>
    </row>
    <row r="1101" spans="1:5" x14ac:dyDescent="0.25">
      <c r="A1101">
        <v>12479</v>
      </c>
      <c r="B1101">
        <f t="shared" si="17"/>
        <v>12.478999999999999</v>
      </c>
      <c r="C1101">
        <v>0</v>
      </c>
      <c r="D1101">
        <v>0</v>
      </c>
      <c r="E1101">
        <v>5.52</v>
      </c>
    </row>
    <row r="1102" spans="1:5" x14ac:dyDescent="0.25">
      <c r="A1102">
        <v>12491</v>
      </c>
      <c r="B1102">
        <f t="shared" si="17"/>
        <v>12.491</v>
      </c>
      <c r="C1102">
        <v>0</v>
      </c>
      <c r="D1102">
        <v>0</v>
      </c>
      <c r="E1102">
        <v>5.52</v>
      </c>
    </row>
    <row r="1103" spans="1:5" x14ac:dyDescent="0.25">
      <c r="A1103">
        <v>12502</v>
      </c>
      <c r="B1103">
        <f t="shared" si="17"/>
        <v>12.502000000000001</v>
      </c>
      <c r="C1103">
        <v>0</v>
      </c>
      <c r="D1103">
        <v>0</v>
      </c>
      <c r="E1103">
        <v>5.52</v>
      </c>
    </row>
    <row r="1104" spans="1:5" x14ac:dyDescent="0.25">
      <c r="A1104">
        <v>12513</v>
      </c>
      <c r="B1104">
        <f t="shared" si="17"/>
        <v>12.513</v>
      </c>
      <c r="C1104">
        <v>0</v>
      </c>
      <c r="D1104">
        <v>0</v>
      </c>
      <c r="E1104">
        <v>5.52</v>
      </c>
    </row>
    <row r="1105" spans="1:5" x14ac:dyDescent="0.25">
      <c r="A1105">
        <v>12524</v>
      </c>
      <c r="B1105">
        <f t="shared" si="17"/>
        <v>12.523999999999999</v>
      </c>
      <c r="C1105">
        <v>0</v>
      </c>
      <c r="D1105">
        <v>0</v>
      </c>
      <c r="E1105">
        <v>5.52</v>
      </c>
    </row>
    <row r="1106" spans="1:5" x14ac:dyDescent="0.25">
      <c r="A1106">
        <v>12535</v>
      </c>
      <c r="B1106">
        <f t="shared" si="17"/>
        <v>12.535</v>
      </c>
      <c r="C1106">
        <v>0</v>
      </c>
      <c r="D1106">
        <v>0</v>
      </c>
      <c r="E1106">
        <v>5.52</v>
      </c>
    </row>
    <row r="1107" spans="1:5" x14ac:dyDescent="0.25">
      <c r="A1107">
        <v>12547</v>
      </c>
      <c r="B1107">
        <f t="shared" si="17"/>
        <v>12.547000000000001</v>
      </c>
      <c r="C1107">
        <v>0</v>
      </c>
      <c r="D1107">
        <v>0</v>
      </c>
      <c r="E1107">
        <v>5.52</v>
      </c>
    </row>
    <row r="1108" spans="1:5" x14ac:dyDescent="0.25">
      <c r="A1108">
        <v>12559</v>
      </c>
      <c r="B1108">
        <f t="shared" si="17"/>
        <v>12.558999999999999</v>
      </c>
      <c r="C1108">
        <v>0</v>
      </c>
      <c r="D1108">
        <v>0</v>
      </c>
      <c r="E1108">
        <v>5.52</v>
      </c>
    </row>
    <row r="1109" spans="1:5" x14ac:dyDescent="0.25">
      <c r="A1109">
        <v>12571</v>
      </c>
      <c r="B1109">
        <f t="shared" si="17"/>
        <v>12.571</v>
      </c>
      <c r="C1109">
        <v>0</v>
      </c>
      <c r="D1109">
        <v>0</v>
      </c>
      <c r="E1109">
        <v>5.52</v>
      </c>
    </row>
    <row r="1110" spans="1:5" x14ac:dyDescent="0.25">
      <c r="A1110">
        <v>12583</v>
      </c>
      <c r="B1110">
        <f t="shared" si="17"/>
        <v>12.583</v>
      </c>
      <c r="C1110">
        <v>0</v>
      </c>
      <c r="D1110">
        <v>0</v>
      </c>
      <c r="E1110">
        <v>5.52</v>
      </c>
    </row>
    <row r="1111" spans="1:5" x14ac:dyDescent="0.25">
      <c r="A1111">
        <v>12594</v>
      </c>
      <c r="B1111">
        <f t="shared" si="17"/>
        <v>12.593999999999999</v>
      </c>
      <c r="C1111">
        <v>0</v>
      </c>
      <c r="D1111">
        <v>0</v>
      </c>
      <c r="E1111">
        <v>5.52</v>
      </c>
    </row>
    <row r="1112" spans="1:5" x14ac:dyDescent="0.25">
      <c r="A1112">
        <v>12605</v>
      </c>
      <c r="B1112">
        <f t="shared" si="17"/>
        <v>12.605</v>
      </c>
      <c r="C1112">
        <v>0</v>
      </c>
      <c r="D1112">
        <v>0</v>
      </c>
      <c r="E1112">
        <v>5.52</v>
      </c>
    </row>
    <row r="1113" spans="1:5" x14ac:dyDescent="0.25">
      <c r="A1113">
        <v>12616</v>
      </c>
      <c r="B1113">
        <f t="shared" si="17"/>
        <v>12.616</v>
      </c>
      <c r="C1113">
        <v>0</v>
      </c>
      <c r="D1113">
        <v>0</v>
      </c>
      <c r="E1113">
        <v>5.52</v>
      </c>
    </row>
    <row r="1114" spans="1:5" x14ac:dyDescent="0.25">
      <c r="A1114">
        <v>12627</v>
      </c>
      <c r="B1114">
        <f t="shared" si="17"/>
        <v>12.627000000000001</v>
      </c>
      <c r="C1114">
        <v>0</v>
      </c>
      <c r="D1114">
        <v>0</v>
      </c>
      <c r="E1114">
        <v>5.52</v>
      </c>
    </row>
    <row r="1115" spans="1:5" x14ac:dyDescent="0.25">
      <c r="A1115">
        <v>12639</v>
      </c>
      <c r="B1115">
        <f t="shared" si="17"/>
        <v>12.638999999999999</v>
      </c>
      <c r="C1115">
        <v>0</v>
      </c>
      <c r="D1115">
        <v>0</v>
      </c>
      <c r="E1115">
        <v>5.52</v>
      </c>
    </row>
    <row r="1116" spans="1:5" x14ac:dyDescent="0.25">
      <c r="A1116">
        <v>12651</v>
      </c>
      <c r="B1116">
        <f t="shared" si="17"/>
        <v>12.651</v>
      </c>
      <c r="C1116">
        <v>0</v>
      </c>
      <c r="D1116">
        <v>0</v>
      </c>
      <c r="E1116">
        <v>5.52</v>
      </c>
    </row>
    <row r="1117" spans="1:5" x14ac:dyDescent="0.25">
      <c r="A1117">
        <v>12663</v>
      </c>
      <c r="B1117">
        <f t="shared" si="17"/>
        <v>12.663</v>
      </c>
      <c r="C1117">
        <v>0</v>
      </c>
      <c r="D1117">
        <v>0</v>
      </c>
      <c r="E1117">
        <v>5.52</v>
      </c>
    </row>
    <row r="1118" spans="1:5" x14ac:dyDescent="0.25">
      <c r="A1118">
        <v>12674</v>
      </c>
      <c r="B1118">
        <f t="shared" si="17"/>
        <v>12.673999999999999</v>
      </c>
      <c r="C1118">
        <v>0</v>
      </c>
      <c r="D1118">
        <v>0</v>
      </c>
      <c r="E1118">
        <v>5.52</v>
      </c>
    </row>
    <row r="1119" spans="1:5" x14ac:dyDescent="0.25">
      <c r="A1119">
        <v>12685</v>
      </c>
      <c r="B1119">
        <f t="shared" si="17"/>
        <v>12.685</v>
      </c>
      <c r="C1119">
        <v>0</v>
      </c>
      <c r="D1119">
        <v>0</v>
      </c>
      <c r="E1119">
        <v>5.52</v>
      </c>
    </row>
    <row r="1120" spans="1:5" x14ac:dyDescent="0.25">
      <c r="A1120">
        <v>12696</v>
      </c>
      <c r="B1120">
        <f t="shared" si="17"/>
        <v>12.696</v>
      </c>
      <c r="C1120">
        <v>0</v>
      </c>
      <c r="D1120">
        <v>0</v>
      </c>
      <c r="E1120">
        <v>5.52</v>
      </c>
    </row>
    <row r="1121" spans="1:5" x14ac:dyDescent="0.25">
      <c r="A1121">
        <v>12707</v>
      </c>
      <c r="B1121">
        <f t="shared" si="17"/>
        <v>12.707000000000001</v>
      </c>
      <c r="C1121">
        <v>0</v>
      </c>
      <c r="D1121">
        <v>0</v>
      </c>
      <c r="E1121">
        <v>5.52</v>
      </c>
    </row>
    <row r="1122" spans="1:5" x14ac:dyDescent="0.25">
      <c r="A1122">
        <v>12719</v>
      </c>
      <c r="B1122">
        <f t="shared" si="17"/>
        <v>12.718999999999999</v>
      </c>
      <c r="C1122">
        <v>0</v>
      </c>
      <c r="D1122">
        <v>0</v>
      </c>
      <c r="E1122">
        <v>5.52</v>
      </c>
    </row>
    <row r="1123" spans="1:5" x14ac:dyDescent="0.25">
      <c r="A1123">
        <v>12731</v>
      </c>
      <c r="B1123">
        <f t="shared" si="17"/>
        <v>12.731</v>
      </c>
      <c r="C1123">
        <v>0</v>
      </c>
      <c r="D1123">
        <v>0</v>
      </c>
      <c r="E1123">
        <v>5.52</v>
      </c>
    </row>
    <row r="1124" spans="1:5" x14ac:dyDescent="0.25">
      <c r="A1124">
        <v>12742</v>
      </c>
      <c r="B1124">
        <f t="shared" si="17"/>
        <v>12.742000000000001</v>
      </c>
      <c r="C1124">
        <v>0</v>
      </c>
      <c r="D1124">
        <v>0</v>
      </c>
      <c r="E1124">
        <v>5.52</v>
      </c>
    </row>
    <row r="1125" spans="1:5" x14ac:dyDescent="0.25">
      <c r="A1125">
        <v>12753</v>
      </c>
      <c r="B1125">
        <f t="shared" si="17"/>
        <v>12.753</v>
      </c>
      <c r="C1125">
        <v>0</v>
      </c>
      <c r="D1125">
        <v>0</v>
      </c>
      <c r="E1125">
        <v>5.52</v>
      </c>
    </row>
    <row r="1126" spans="1:5" x14ac:dyDescent="0.25">
      <c r="A1126">
        <v>12764</v>
      </c>
      <c r="B1126">
        <f t="shared" si="17"/>
        <v>12.763999999999999</v>
      </c>
      <c r="C1126">
        <v>0</v>
      </c>
      <c r="D1126">
        <v>0</v>
      </c>
      <c r="E1126">
        <v>5.52</v>
      </c>
    </row>
    <row r="1127" spans="1:5" x14ac:dyDescent="0.25">
      <c r="A1127">
        <v>12775</v>
      </c>
      <c r="B1127">
        <f t="shared" si="17"/>
        <v>12.775</v>
      </c>
      <c r="C1127">
        <v>0</v>
      </c>
      <c r="D1127">
        <v>0</v>
      </c>
      <c r="E1127">
        <v>5.52</v>
      </c>
    </row>
    <row r="1128" spans="1:5" x14ac:dyDescent="0.25">
      <c r="A1128">
        <v>12786</v>
      </c>
      <c r="B1128">
        <f t="shared" si="17"/>
        <v>12.786</v>
      </c>
      <c r="C1128">
        <v>0</v>
      </c>
      <c r="D1128">
        <v>0</v>
      </c>
      <c r="E1128">
        <v>5.52</v>
      </c>
    </row>
    <row r="1129" spans="1:5" x14ac:dyDescent="0.25">
      <c r="A1129">
        <v>12798</v>
      </c>
      <c r="B1129">
        <f t="shared" si="17"/>
        <v>12.798</v>
      </c>
      <c r="C1129">
        <v>0</v>
      </c>
      <c r="D1129">
        <v>0</v>
      </c>
      <c r="E1129">
        <v>5.52</v>
      </c>
    </row>
    <row r="1130" spans="1:5" x14ac:dyDescent="0.25">
      <c r="A1130">
        <v>12809</v>
      </c>
      <c r="B1130">
        <f t="shared" si="17"/>
        <v>12.808999999999999</v>
      </c>
      <c r="C1130">
        <v>0</v>
      </c>
      <c r="D1130">
        <v>0</v>
      </c>
      <c r="E1130">
        <v>5.52</v>
      </c>
    </row>
    <row r="1131" spans="1:5" x14ac:dyDescent="0.25">
      <c r="A1131">
        <v>12820</v>
      </c>
      <c r="B1131">
        <f t="shared" si="17"/>
        <v>12.82</v>
      </c>
      <c r="C1131">
        <v>0</v>
      </c>
      <c r="D1131">
        <v>0</v>
      </c>
      <c r="E1131">
        <v>5.52</v>
      </c>
    </row>
    <row r="1132" spans="1:5" x14ac:dyDescent="0.25">
      <c r="A1132">
        <v>12831</v>
      </c>
      <c r="B1132">
        <f t="shared" si="17"/>
        <v>12.831</v>
      </c>
      <c r="C1132">
        <v>0</v>
      </c>
      <c r="D1132">
        <v>0</v>
      </c>
      <c r="E1132">
        <v>5.52</v>
      </c>
    </row>
    <row r="1133" spans="1:5" x14ac:dyDescent="0.25">
      <c r="A1133">
        <v>12843</v>
      </c>
      <c r="B1133">
        <f t="shared" si="17"/>
        <v>12.843</v>
      </c>
      <c r="C1133">
        <v>0</v>
      </c>
      <c r="D1133">
        <v>0</v>
      </c>
      <c r="E1133">
        <v>5.52</v>
      </c>
    </row>
    <row r="1134" spans="1:5" x14ac:dyDescent="0.25">
      <c r="A1134">
        <v>12854</v>
      </c>
      <c r="B1134">
        <f t="shared" si="17"/>
        <v>12.853999999999999</v>
      </c>
      <c r="C1134">
        <v>0</v>
      </c>
      <c r="D1134">
        <v>0</v>
      </c>
      <c r="E1134">
        <v>5.52</v>
      </c>
    </row>
    <row r="1135" spans="1:5" x14ac:dyDescent="0.25">
      <c r="A1135">
        <v>12866</v>
      </c>
      <c r="B1135">
        <f t="shared" si="17"/>
        <v>12.866</v>
      </c>
      <c r="C1135">
        <v>0</v>
      </c>
      <c r="D1135">
        <v>0</v>
      </c>
      <c r="E1135">
        <v>5.52</v>
      </c>
    </row>
    <row r="1136" spans="1:5" x14ac:dyDescent="0.25">
      <c r="A1136">
        <v>12878</v>
      </c>
      <c r="B1136">
        <f t="shared" si="17"/>
        <v>12.878</v>
      </c>
      <c r="C1136">
        <v>0</v>
      </c>
      <c r="D1136">
        <v>0</v>
      </c>
      <c r="E1136">
        <v>5.52</v>
      </c>
    </row>
    <row r="1137" spans="1:5" x14ac:dyDescent="0.25">
      <c r="A1137">
        <v>12889</v>
      </c>
      <c r="B1137">
        <f t="shared" si="17"/>
        <v>12.888999999999999</v>
      </c>
      <c r="C1137">
        <v>0</v>
      </c>
      <c r="D1137">
        <v>0</v>
      </c>
      <c r="E1137">
        <v>5.52</v>
      </c>
    </row>
    <row r="1138" spans="1:5" x14ac:dyDescent="0.25">
      <c r="A1138">
        <v>12900</v>
      </c>
      <c r="B1138">
        <f t="shared" si="17"/>
        <v>12.9</v>
      </c>
      <c r="C1138">
        <v>0</v>
      </c>
      <c r="D1138">
        <v>0</v>
      </c>
      <c r="E1138">
        <v>5.52</v>
      </c>
    </row>
    <row r="1139" spans="1:5" x14ac:dyDescent="0.25">
      <c r="A1139">
        <v>12911</v>
      </c>
      <c r="B1139">
        <f t="shared" si="17"/>
        <v>12.911</v>
      </c>
      <c r="C1139">
        <v>0</v>
      </c>
      <c r="D1139">
        <v>0</v>
      </c>
      <c r="E1139">
        <v>5.52</v>
      </c>
    </row>
    <row r="1140" spans="1:5" x14ac:dyDescent="0.25">
      <c r="A1140">
        <v>12922</v>
      </c>
      <c r="B1140">
        <f t="shared" si="17"/>
        <v>12.922000000000001</v>
      </c>
      <c r="C1140">
        <v>0</v>
      </c>
      <c r="D1140">
        <v>0</v>
      </c>
      <c r="E1140">
        <v>5.52</v>
      </c>
    </row>
    <row r="1141" spans="1:5" x14ac:dyDescent="0.25">
      <c r="A1141">
        <v>12934</v>
      </c>
      <c r="B1141">
        <f t="shared" si="17"/>
        <v>12.933999999999999</v>
      </c>
      <c r="C1141">
        <v>0</v>
      </c>
      <c r="D1141">
        <v>0</v>
      </c>
      <c r="E1141">
        <v>5.52</v>
      </c>
    </row>
    <row r="1142" spans="1:5" x14ac:dyDescent="0.25">
      <c r="A1142">
        <v>12946</v>
      </c>
      <c r="B1142">
        <f t="shared" si="17"/>
        <v>12.946</v>
      </c>
      <c r="C1142">
        <v>0</v>
      </c>
      <c r="D1142">
        <v>0</v>
      </c>
      <c r="E1142">
        <v>5.52</v>
      </c>
    </row>
    <row r="1143" spans="1:5" x14ac:dyDescent="0.25">
      <c r="A1143">
        <v>12958</v>
      </c>
      <c r="B1143">
        <f t="shared" si="17"/>
        <v>12.958</v>
      </c>
      <c r="C1143">
        <v>0</v>
      </c>
      <c r="D1143">
        <v>0</v>
      </c>
      <c r="E1143">
        <v>5.52</v>
      </c>
    </row>
    <row r="1144" spans="1:5" x14ac:dyDescent="0.25">
      <c r="A1144">
        <v>12971</v>
      </c>
      <c r="B1144">
        <f t="shared" si="17"/>
        <v>12.971</v>
      </c>
      <c r="C1144">
        <v>0</v>
      </c>
      <c r="D1144">
        <v>0</v>
      </c>
      <c r="E1144">
        <v>5.52</v>
      </c>
    </row>
    <row r="1145" spans="1:5" x14ac:dyDescent="0.25">
      <c r="A1145">
        <v>12983</v>
      </c>
      <c r="B1145">
        <f t="shared" si="17"/>
        <v>12.983000000000001</v>
      </c>
      <c r="C1145">
        <v>0</v>
      </c>
      <c r="D1145">
        <v>0</v>
      </c>
      <c r="E1145">
        <v>5.52</v>
      </c>
    </row>
    <row r="1146" spans="1:5" x14ac:dyDescent="0.25">
      <c r="A1146">
        <v>12995</v>
      </c>
      <c r="B1146">
        <f t="shared" si="17"/>
        <v>12.994999999999999</v>
      </c>
      <c r="C1146">
        <v>0</v>
      </c>
      <c r="D1146">
        <v>0</v>
      </c>
      <c r="E1146">
        <v>5.52</v>
      </c>
    </row>
    <row r="1147" spans="1:5" x14ac:dyDescent="0.25">
      <c r="A1147">
        <v>13007</v>
      </c>
      <c r="B1147">
        <f t="shared" si="17"/>
        <v>13.007</v>
      </c>
      <c r="C1147">
        <v>0</v>
      </c>
      <c r="D1147">
        <v>0</v>
      </c>
      <c r="E1147">
        <v>5.52</v>
      </c>
    </row>
    <row r="1148" spans="1:5" x14ac:dyDescent="0.25">
      <c r="A1148">
        <v>13018</v>
      </c>
      <c r="B1148">
        <f t="shared" si="17"/>
        <v>13.018000000000001</v>
      </c>
      <c r="C1148">
        <v>0</v>
      </c>
      <c r="D1148">
        <v>0</v>
      </c>
      <c r="E1148">
        <v>5.52</v>
      </c>
    </row>
    <row r="1149" spans="1:5" x14ac:dyDescent="0.25">
      <c r="A1149">
        <v>13029</v>
      </c>
      <c r="B1149">
        <f t="shared" si="17"/>
        <v>13.029</v>
      </c>
      <c r="C1149">
        <v>0</v>
      </c>
      <c r="D1149">
        <v>0</v>
      </c>
      <c r="E1149">
        <v>5.52</v>
      </c>
    </row>
    <row r="1150" spans="1:5" x14ac:dyDescent="0.25">
      <c r="A1150">
        <v>13040</v>
      </c>
      <c r="B1150">
        <f t="shared" si="17"/>
        <v>13.04</v>
      </c>
      <c r="C1150">
        <v>0</v>
      </c>
      <c r="D1150">
        <v>0</v>
      </c>
      <c r="E1150">
        <v>5.52</v>
      </c>
    </row>
    <row r="1151" spans="1:5" x14ac:dyDescent="0.25">
      <c r="A1151">
        <v>13051</v>
      </c>
      <c r="B1151">
        <f t="shared" si="17"/>
        <v>13.051</v>
      </c>
      <c r="C1151">
        <v>0</v>
      </c>
      <c r="D1151">
        <v>0</v>
      </c>
      <c r="E1151">
        <v>5.52</v>
      </c>
    </row>
    <row r="1152" spans="1:5" x14ac:dyDescent="0.25">
      <c r="A1152">
        <v>13063</v>
      </c>
      <c r="B1152">
        <f t="shared" si="17"/>
        <v>13.063000000000001</v>
      </c>
      <c r="C1152">
        <v>0</v>
      </c>
      <c r="D1152">
        <v>0</v>
      </c>
      <c r="E1152">
        <v>5.52</v>
      </c>
    </row>
    <row r="1153" spans="1:5" x14ac:dyDescent="0.25">
      <c r="A1153">
        <v>13075</v>
      </c>
      <c r="B1153">
        <f t="shared" si="17"/>
        <v>13.074999999999999</v>
      </c>
      <c r="C1153">
        <v>0</v>
      </c>
      <c r="D1153">
        <v>0</v>
      </c>
      <c r="E1153">
        <v>5.52</v>
      </c>
    </row>
    <row r="1154" spans="1:5" x14ac:dyDescent="0.25">
      <c r="A1154">
        <v>13087</v>
      </c>
      <c r="B1154">
        <f t="shared" ref="B1154:B1217" si="18">A1154/1000</f>
        <v>13.087</v>
      </c>
      <c r="C1154">
        <v>0</v>
      </c>
      <c r="D1154">
        <v>0</v>
      </c>
      <c r="E1154">
        <v>5.52</v>
      </c>
    </row>
    <row r="1155" spans="1:5" x14ac:dyDescent="0.25">
      <c r="A1155">
        <v>13100</v>
      </c>
      <c r="B1155">
        <f t="shared" si="18"/>
        <v>13.1</v>
      </c>
      <c r="C1155">
        <v>0</v>
      </c>
      <c r="D1155">
        <v>0</v>
      </c>
      <c r="E1155">
        <v>5.52</v>
      </c>
    </row>
    <row r="1156" spans="1:5" x14ac:dyDescent="0.25">
      <c r="A1156">
        <v>13112</v>
      </c>
      <c r="B1156">
        <f t="shared" si="18"/>
        <v>13.112</v>
      </c>
      <c r="C1156">
        <v>0</v>
      </c>
      <c r="D1156">
        <v>0</v>
      </c>
      <c r="E1156">
        <v>5.52</v>
      </c>
    </row>
    <row r="1157" spans="1:5" x14ac:dyDescent="0.25">
      <c r="A1157">
        <v>13124</v>
      </c>
      <c r="B1157">
        <f t="shared" si="18"/>
        <v>13.124000000000001</v>
      </c>
      <c r="C1157">
        <v>0</v>
      </c>
      <c r="D1157">
        <v>0</v>
      </c>
      <c r="E1157">
        <v>5.52</v>
      </c>
    </row>
    <row r="1158" spans="1:5" x14ac:dyDescent="0.25">
      <c r="A1158">
        <v>13136</v>
      </c>
      <c r="B1158">
        <f t="shared" si="18"/>
        <v>13.135999999999999</v>
      </c>
      <c r="C1158">
        <v>0</v>
      </c>
      <c r="D1158">
        <v>0</v>
      </c>
      <c r="E1158">
        <v>5.52</v>
      </c>
    </row>
    <row r="1159" spans="1:5" x14ac:dyDescent="0.25">
      <c r="A1159">
        <v>13147</v>
      </c>
      <c r="B1159">
        <f t="shared" si="18"/>
        <v>13.147</v>
      </c>
      <c r="C1159">
        <v>0</v>
      </c>
      <c r="D1159">
        <v>0</v>
      </c>
      <c r="E1159">
        <v>5.52</v>
      </c>
    </row>
    <row r="1160" spans="1:5" x14ac:dyDescent="0.25">
      <c r="A1160">
        <v>13158</v>
      </c>
      <c r="B1160">
        <f t="shared" si="18"/>
        <v>13.157999999999999</v>
      </c>
      <c r="C1160">
        <v>0</v>
      </c>
      <c r="D1160">
        <v>0</v>
      </c>
      <c r="E1160">
        <v>5.52</v>
      </c>
    </row>
    <row r="1161" spans="1:5" x14ac:dyDescent="0.25">
      <c r="A1161">
        <v>13169</v>
      </c>
      <c r="B1161">
        <f t="shared" si="18"/>
        <v>13.169</v>
      </c>
      <c r="C1161">
        <v>0</v>
      </c>
      <c r="D1161">
        <v>0</v>
      </c>
      <c r="E1161">
        <v>5.53</v>
      </c>
    </row>
    <row r="1162" spans="1:5" x14ac:dyDescent="0.25">
      <c r="A1162">
        <v>13180</v>
      </c>
      <c r="B1162">
        <f t="shared" si="18"/>
        <v>13.18</v>
      </c>
      <c r="C1162">
        <v>0</v>
      </c>
      <c r="D1162">
        <v>0</v>
      </c>
      <c r="E1162">
        <v>5.52</v>
      </c>
    </row>
    <row r="1163" spans="1:5" x14ac:dyDescent="0.25">
      <c r="A1163">
        <v>13192</v>
      </c>
      <c r="B1163">
        <f t="shared" si="18"/>
        <v>13.192</v>
      </c>
      <c r="C1163">
        <v>0</v>
      </c>
      <c r="D1163">
        <v>0</v>
      </c>
      <c r="E1163">
        <v>5.52</v>
      </c>
    </row>
    <row r="1164" spans="1:5" x14ac:dyDescent="0.25">
      <c r="A1164">
        <v>13204</v>
      </c>
      <c r="B1164">
        <f t="shared" si="18"/>
        <v>13.204000000000001</v>
      </c>
      <c r="C1164">
        <v>0</v>
      </c>
      <c r="D1164">
        <v>0</v>
      </c>
      <c r="E1164">
        <v>5.52</v>
      </c>
    </row>
    <row r="1165" spans="1:5" x14ac:dyDescent="0.25">
      <c r="A1165">
        <v>13216</v>
      </c>
      <c r="B1165">
        <f t="shared" si="18"/>
        <v>13.215999999999999</v>
      </c>
      <c r="C1165">
        <v>0</v>
      </c>
      <c r="D1165">
        <v>0</v>
      </c>
      <c r="E1165">
        <v>5.52</v>
      </c>
    </row>
    <row r="1166" spans="1:5" x14ac:dyDescent="0.25">
      <c r="A1166">
        <v>13227</v>
      </c>
      <c r="B1166">
        <f t="shared" si="18"/>
        <v>13.227</v>
      </c>
      <c r="C1166">
        <v>0</v>
      </c>
      <c r="D1166">
        <v>1.25</v>
      </c>
      <c r="E1166">
        <v>5.52</v>
      </c>
    </row>
    <row r="1167" spans="1:5" x14ac:dyDescent="0.25">
      <c r="A1167">
        <v>13238</v>
      </c>
      <c r="B1167">
        <f t="shared" si="18"/>
        <v>13.238</v>
      </c>
      <c r="C1167">
        <v>0</v>
      </c>
      <c r="D1167">
        <v>0</v>
      </c>
      <c r="E1167">
        <v>5.52</v>
      </c>
    </row>
    <row r="1168" spans="1:5" x14ac:dyDescent="0.25">
      <c r="A1168">
        <v>13249</v>
      </c>
      <c r="B1168">
        <f t="shared" si="18"/>
        <v>13.249000000000001</v>
      </c>
      <c r="C1168">
        <v>0</v>
      </c>
      <c r="D1168">
        <v>0</v>
      </c>
      <c r="E1168">
        <v>5.52</v>
      </c>
    </row>
    <row r="1169" spans="1:5" x14ac:dyDescent="0.25">
      <c r="A1169">
        <v>13260</v>
      </c>
      <c r="B1169">
        <f t="shared" si="18"/>
        <v>13.26</v>
      </c>
      <c r="C1169">
        <v>0</v>
      </c>
      <c r="D1169">
        <v>0</v>
      </c>
      <c r="E1169">
        <v>5.52</v>
      </c>
    </row>
    <row r="1170" spans="1:5" x14ac:dyDescent="0.25">
      <c r="A1170">
        <v>13272</v>
      </c>
      <c r="B1170">
        <f t="shared" si="18"/>
        <v>13.272</v>
      </c>
      <c r="C1170">
        <v>0</v>
      </c>
      <c r="D1170">
        <v>0</v>
      </c>
      <c r="E1170">
        <v>5.52</v>
      </c>
    </row>
    <row r="1171" spans="1:5" x14ac:dyDescent="0.25">
      <c r="A1171">
        <v>13284</v>
      </c>
      <c r="B1171">
        <f t="shared" si="18"/>
        <v>13.284000000000001</v>
      </c>
      <c r="C1171">
        <v>0</v>
      </c>
      <c r="D1171">
        <v>0</v>
      </c>
      <c r="E1171">
        <v>5.52</v>
      </c>
    </row>
    <row r="1172" spans="1:5" x14ac:dyDescent="0.25">
      <c r="A1172">
        <v>13296</v>
      </c>
      <c r="B1172">
        <f t="shared" si="18"/>
        <v>13.295999999999999</v>
      </c>
      <c r="C1172">
        <v>0</v>
      </c>
      <c r="D1172">
        <v>0</v>
      </c>
      <c r="E1172">
        <v>5.52</v>
      </c>
    </row>
    <row r="1173" spans="1:5" x14ac:dyDescent="0.25">
      <c r="A1173">
        <v>13308</v>
      </c>
      <c r="B1173">
        <f t="shared" si="18"/>
        <v>13.308</v>
      </c>
      <c r="C1173">
        <v>0</v>
      </c>
      <c r="D1173">
        <v>0</v>
      </c>
      <c r="E1173">
        <v>5.52</v>
      </c>
    </row>
    <row r="1174" spans="1:5" x14ac:dyDescent="0.25">
      <c r="A1174">
        <v>13319</v>
      </c>
      <c r="B1174">
        <f t="shared" si="18"/>
        <v>13.319000000000001</v>
      </c>
      <c r="C1174">
        <v>0</v>
      </c>
      <c r="D1174">
        <v>0</v>
      </c>
      <c r="E1174">
        <v>5.52</v>
      </c>
    </row>
    <row r="1175" spans="1:5" x14ac:dyDescent="0.25">
      <c r="A1175">
        <v>13330</v>
      </c>
      <c r="B1175">
        <f t="shared" si="18"/>
        <v>13.33</v>
      </c>
      <c r="C1175">
        <v>0</v>
      </c>
      <c r="D1175">
        <v>0</v>
      </c>
      <c r="E1175">
        <v>5.52</v>
      </c>
    </row>
    <row r="1176" spans="1:5" x14ac:dyDescent="0.25">
      <c r="A1176">
        <v>13341</v>
      </c>
      <c r="B1176">
        <f t="shared" si="18"/>
        <v>13.340999999999999</v>
      </c>
      <c r="C1176">
        <v>0</v>
      </c>
      <c r="D1176">
        <v>0</v>
      </c>
      <c r="E1176">
        <v>5.52</v>
      </c>
    </row>
    <row r="1177" spans="1:5" x14ac:dyDescent="0.25">
      <c r="A1177">
        <v>13352</v>
      </c>
      <c r="B1177">
        <f t="shared" si="18"/>
        <v>13.352</v>
      </c>
      <c r="C1177">
        <v>0</v>
      </c>
      <c r="D1177">
        <v>0</v>
      </c>
      <c r="E1177">
        <v>5.52</v>
      </c>
    </row>
    <row r="1178" spans="1:5" x14ac:dyDescent="0.25">
      <c r="A1178">
        <v>13364</v>
      </c>
      <c r="B1178">
        <f t="shared" si="18"/>
        <v>13.364000000000001</v>
      </c>
      <c r="C1178">
        <v>0</v>
      </c>
      <c r="D1178">
        <v>0</v>
      </c>
      <c r="E1178">
        <v>5.52</v>
      </c>
    </row>
    <row r="1179" spans="1:5" x14ac:dyDescent="0.25">
      <c r="A1179">
        <v>13376</v>
      </c>
      <c r="B1179">
        <f t="shared" si="18"/>
        <v>13.375999999999999</v>
      </c>
      <c r="C1179">
        <v>0</v>
      </c>
      <c r="D1179">
        <v>0</v>
      </c>
      <c r="E1179">
        <v>5.52</v>
      </c>
    </row>
    <row r="1180" spans="1:5" x14ac:dyDescent="0.25">
      <c r="A1180">
        <v>13388</v>
      </c>
      <c r="B1180">
        <f t="shared" si="18"/>
        <v>13.388</v>
      </c>
      <c r="C1180">
        <v>0</v>
      </c>
      <c r="D1180">
        <v>0</v>
      </c>
      <c r="E1180">
        <v>5.52</v>
      </c>
    </row>
    <row r="1181" spans="1:5" x14ac:dyDescent="0.25">
      <c r="A1181">
        <v>13399</v>
      </c>
      <c r="B1181">
        <f t="shared" si="18"/>
        <v>13.398999999999999</v>
      </c>
      <c r="C1181">
        <v>0</v>
      </c>
      <c r="D1181">
        <v>0</v>
      </c>
      <c r="E1181">
        <v>5.52</v>
      </c>
    </row>
    <row r="1182" spans="1:5" x14ac:dyDescent="0.25">
      <c r="A1182">
        <v>13410</v>
      </c>
      <c r="B1182">
        <f t="shared" si="18"/>
        <v>13.41</v>
      </c>
      <c r="C1182">
        <v>0</v>
      </c>
      <c r="D1182">
        <v>0</v>
      </c>
      <c r="E1182">
        <v>5.52</v>
      </c>
    </row>
    <row r="1183" spans="1:5" x14ac:dyDescent="0.25">
      <c r="A1183">
        <v>13421</v>
      </c>
      <c r="B1183">
        <f t="shared" si="18"/>
        <v>13.420999999999999</v>
      </c>
      <c r="C1183">
        <v>0</v>
      </c>
      <c r="D1183">
        <v>0</v>
      </c>
      <c r="E1183">
        <v>5.52</v>
      </c>
    </row>
    <row r="1184" spans="1:5" x14ac:dyDescent="0.25">
      <c r="A1184">
        <v>13432</v>
      </c>
      <c r="B1184">
        <f t="shared" si="18"/>
        <v>13.432</v>
      </c>
      <c r="C1184">
        <v>0</v>
      </c>
      <c r="D1184">
        <v>0</v>
      </c>
      <c r="E1184">
        <v>5.52</v>
      </c>
    </row>
    <row r="1185" spans="1:5" x14ac:dyDescent="0.25">
      <c r="A1185">
        <v>13444</v>
      </c>
      <c r="B1185">
        <f t="shared" si="18"/>
        <v>13.444000000000001</v>
      </c>
      <c r="C1185">
        <v>0</v>
      </c>
      <c r="D1185">
        <v>0</v>
      </c>
      <c r="E1185">
        <v>5.52</v>
      </c>
    </row>
    <row r="1186" spans="1:5" x14ac:dyDescent="0.25">
      <c r="A1186">
        <v>13456</v>
      </c>
      <c r="B1186">
        <f t="shared" si="18"/>
        <v>13.456</v>
      </c>
      <c r="C1186">
        <v>0</v>
      </c>
      <c r="D1186">
        <v>0</v>
      </c>
      <c r="E1186">
        <v>5.52</v>
      </c>
    </row>
    <row r="1187" spans="1:5" x14ac:dyDescent="0.25">
      <c r="A1187">
        <v>13468</v>
      </c>
      <c r="B1187">
        <f t="shared" si="18"/>
        <v>13.468</v>
      </c>
      <c r="C1187">
        <v>0</v>
      </c>
      <c r="D1187">
        <v>0</v>
      </c>
      <c r="E1187">
        <v>5.53</v>
      </c>
    </row>
    <row r="1188" spans="1:5" x14ac:dyDescent="0.25">
      <c r="A1188">
        <v>13480</v>
      </c>
      <c r="B1188">
        <f t="shared" si="18"/>
        <v>13.48</v>
      </c>
      <c r="C1188">
        <v>0</v>
      </c>
      <c r="D1188">
        <v>0</v>
      </c>
      <c r="E1188">
        <v>5.53</v>
      </c>
    </row>
    <row r="1189" spans="1:5" x14ac:dyDescent="0.25">
      <c r="A1189">
        <v>13491</v>
      </c>
      <c r="B1189">
        <f t="shared" si="18"/>
        <v>13.491</v>
      </c>
      <c r="C1189">
        <v>0</v>
      </c>
      <c r="D1189">
        <v>0</v>
      </c>
      <c r="E1189">
        <v>5.52</v>
      </c>
    </row>
    <row r="1190" spans="1:5" x14ac:dyDescent="0.25">
      <c r="A1190">
        <v>13502</v>
      </c>
      <c r="B1190">
        <f t="shared" si="18"/>
        <v>13.502000000000001</v>
      </c>
      <c r="C1190">
        <v>0</v>
      </c>
      <c r="D1190">
        <v>0</v>
      </c>
      <c r="E1190">
        <v>5.52</v>
      </c>
    </row>
    <row r="1191" spans="1:5" x14ac:dyDescent="0.25">
      <c r="A1191">
        <v>13513</v>
      </c>
      <c r="B1191">
        <f t="shared" si="18"/>
        <v>13.513</v>
      </c>
      <c r="C1191">
        <v>0</v>
      </c>
      <c r="D1191">
        <v>0</v>
      </c>
      <c r="E1191">
        <v>5.52</v>
      </c>
    </row>
    <row r="1192" spans="1:5" x14ac:dyDescent="0.25">
      <c r="A1192">
        <v>13524</v>
      </c>
      <c r="B1192">
        <f t="shared" si="18"/>
        <v>13.523999999999999</v>
      </c>
      <c r="C1192">
        <v>0</v>
      </c>
      <c r="D1192">
        <v>0</v>
      </c>
      <c r="E1192">
        <v>5.52</v>
      </c>
    </row>
    <row r="1193" spans="1:5" x14ac:dyDescent="0.25">
      <c r="A1193">
        <v>13536</v>
      </c>
      <c r="B1193">
        <f t="shared" si="18"/>
        <v>13.536</v>
      </c>
      <c r="C1193">
        <v>0</v>
      </c>
      <c r="D1193">
        <v>0</v>
      </c>
      <c r="E1193">
        <v>5.52</v>
      </c>
    </row>
    <row r="1194" spans="1:5" x14ac:dyDescent="0.25">
      <c r="A1194">
        <v>13548</v>
      </c>
      <c r="B1194">
        <f t="shared" si="18"/>
        <v>13.548</v>
      </c>
      <c r="C1194">
        <v>0</v>
      </c>
      <c r="D1194">
        <v>0</v>
      </c>
      <c r="E1194">
        <v>5.52</v>
      </c>
    </row>
    <row r="1195" spans="1:5" x14ac:dyDescent="0.25">
      <c r="A1195">
        <v>13560</v>
      </c>
      <c r="B1195">
        <f t="shared" si="18"/>
        <v>13.56</v>
      </c>
      <c r="C1195">
        <v>0</v>
      </c>
      <c r="D1195">
        <v>0</v>
      </c>
      <c r="E1195">
        <v>5.52</v>
      </c>
    </row>
    <row r="1196" spans="1:5" x14ac:dyDescent="0.25">
      <c r="A1196">
        <v>13571</v>
      </c>
      <c r="B1196">
        <f t="shared" si="18"/>
        <v>13.571</v>
      </c>
      <c r="C1196">
        <v>0</v>
      </c>
      <c r="D1196">
        <v>0</v>
      </c>
      <c r="E1196">
        <v>5.52</v>
      </c>
    </row>
    <row r="1197" spans="1:5" x14ac:dyDescent="0.25">
      <c r="A1197">
        <v>13582</v>
      </c>
      <c r="B1197">
        <f t="shared" si="18"/>
        <v>13.582000000000001</v>
      </c>
      <c r="C1197">
        <v>0</v>
      </c>
      <c r="D1197">
        <v>0</v>
      </c>
      <c r="E1197">
        <v>5.52</v>
      </c>
    </row>
    <row r="1198" spans="1:5" x14ac:dyDescent="0.25">
      <c r="A1198">
        <v>13593</v>
      </c>
      <c r="B1198">
        <f t="shared" si="18"/>
        <v>13.593</v>
      </c>
      <c r="C1198">
        <v>0</v>
      </c>
      <c r="D1198">
        <v>0</v>
      </c>
      <c r="E1198">
        <v>5.52</v>
      </c>
    </row>
    <row r="1199" spans="1:5" x14ac:dyDescent="0.25">
      <c r="A1199">
        <v>13604</v>
      </c>
      <c r="B1199">
        <f t="shared" si="18"/>
        <v>13.603999999999999</v>
      </c>
      <c r="C1199">
        <v>0</v>
      </c>
      <c r="D1199">
        <v>0</v>
      </c>
      <c r="E1199">
        <v>5.52</v>
      </c>
    </row>
    <row r="1200" spans="1:5" x14ac:dyDescent="0.25">
      <c r="A1200">
        <v>13616</v>
      </c>
      <c r="B1200">
        <f t="shared" si="18"/>
        <v>13.616</v>
      </c>
      <c r="C1200">
        <v>0</v>
      </c>
      <c r="D1200">
        <v>0</v>
      </c>
      <c r="E1200">
        <v>5.52</v>
      </c>
    </row>
    <row r="1201" spans="1:5" x14ac:dyDescent="0.25">
      <c r="A1201">
        <v>13628</v>
      </c>
      <c r="B1201">
        <f t="shared" si="18"/>
        <v>13.628</v>
      </c>
      <c r="C1201">
        <v>0</v>
      </c>
      <c r="D1201">
        <v>0</v>
      </c>
      <c r="E1201">
        <v>5.52</v>
      </c>
    </row>
    <row r="1202" spans="1:5" x14ac:dyDescent="0.25">
      <c r="A1202">
        <v>13640</v>
      </c>
      <c r="B1202">
        <f t="shared" si="18"/>
        <v>13.64</v>
      </c>
      <c r="C1202">
        <v>0</v>
      </c>
      <c r="D1202">
        <v>0</v>
      </c>
      <c r="E1202">
        <v>5.52</v>
      </c>
    </row>
    <row r="1203" spans="1:5" x14ac:dyDescent="0.25">
      <c r="A1203">
        <v>13652</v>
      </c>
      <c r="B1203">
        <f t="shared" si="18"/>
        <v>13.651999999999999</v>
      </c>
      <c r="C1203">
        <v>0</v>
      </c>
      <c r="D1203">
        <v>0</v>
      </c>
      <c r="E1203">
        <v>5.52</v>
      </c>
    </row>
    <row r="1204" spans="1:5" x14ac:dyDescent="0.25">
      <c r="A1204">
        <v>13663</v>
      </c>
      <c r="B1204">
        <f t="shared" si="18"/>
        <v>13.663</v>
      </c>
      <c r="C1204">
        <v>0</v>
      </c>
      <c r="D1204">
        <v>0</v>
      </c>
      <c r="E1204">
        <v>5.52</v>
      </c>
    </row>
    <row r="1205" spans="1:5" x14ac:dyDescent="0.25">
      <c r="A1205">
        <v>13674</v>
      </c>
      <c r="B1205">
        <f t="shared" si="18"/>
        <v>13.673999999999999</v>
      </c>
      <c r="C1205">
        <v>0</v>
      </c>
      <c r="D1205">
        <v>0</v>
      </c>
      <c r="E1205">
        <v>5.52</v>
      </c>
    </row>
    <row r="1206" spans="1:5" x14ac:dyDescent="0.25">
      <c r="A1206">
        <v>13685</v>
      </c>
      <c r="B1206">
        <f t="shared" si="18"/>
        <v>13.685</v>
      </c>
      <c r="C1206">
        <v>0</v>
      </c>
      <c r="D1206">
        <v>0</v>
      </c>
      <c r="E1206">
        <v>5.52</v>
      </c>
    </row>
    <row r="1207" spans="1:5" x14ac:dyDescent="0.25">
      <c r="A1207">
        <v>13696</v>
      </c>
      <c r="B1207">
        <f t="shared" si="18"/>
        <v>13.696</v>
      </c>
      <c r="C1207">
        <v>0</v>
      </c>
      <c r="D1207">
        <v>0</v>
      </c>
      <c r="E1207">
        <v>5.52</v>
      </c>
    </row>
    <row r="1208" spans="1:5" x14ac:dyDescent="0.25">
      <c r="A1208">
        <v>13708</v>
      </c>
      <c r="B1208">
        <f t="shared" si="18"/>
        <v>13.708</v>
      </c>
      <c r="C1208">
        <v>0</v>
      </c>
      <c r="D1208">
        <v>0</v>
      </c>
      <c r="E1208">
        <v>5.52</v>
      </c>
    </row>
    <row r="1209" spans="1:5" x14ac:dyDescent="0.25">
      <c r="A1209">
        <v>13720</v>
      </c>
      <c r="B1209">
        <f t="shared" si="18"/>
        <v>13.72</v>
      </c>
      <c r="C1209">
        <v>0</v>
      </c>
      <c r="D1209">
        <v>0</v>
      </c>
      <c r="E1209">
        <v>5.53</v>
      </c>
    </row>
    <row r="1210" spans="1:5" x14ac:dyDescent="0.25">
      <c r="A1210">
        <v>13732</v>
      </c>
      <c r="B1210">
        <f t="shared" si="18"/>
        <v>13.731999999999999</v>
      </c>
      <c r="C1210">
        <v>0</v>
      </c>
      <c r="D1210">
        <v>0</v>
      </c>
      <c r="E1210">
        <v>5.53</v>
      </c>
    </row>
    <row r="1211" spans="1:5" x14ac:dyDescent="0.25">
      <c r="A1211">
        <v>13743</v>
      </c>
      <c r="B1211">
        <f t="shared" si="18"/>
        <v>13.743</v>
      </c>
      <c r="C1211">
        <v>0</v>
      </c>
      <c r="D1211">
        <v>0</v>
      </c>
      <c r="E1211">
        <v>5.52</v>
      </c>
    </row>
    <row r="1212" spans="1:5" x14ac:dyDescent="0.25">
      <c r="A1212">
        <v>13754</v>
      </c>
      <c r="B1212">
        <f t="shared" si="18"/>
        <v>13.754</v>
      </c>
      <c r="C1212">
        <v>0</v>
      </c>
      <c r="D1212">
        <v>0</v>
      </c>
      <c r="E1212">
        <v>5.52</v>
      </c>
    </row>
    <row r="1213" spans="1:5" x14ac:dyDescent="0.25">
      <c r="A1213">
        <v>13765</v>
      </c>
      <c r="B1213">
        <f t="shared" si="18"/>
        <v>13.765000000000001</v>
      </c>
      <c r="C1213">
        <v>0</v>
      </c>
      <c r="D1213">
        <v>1.25</v>
      </c>
      <c r="E1213">
        <v>5.53</v>
      </c>
    </row>
    <row r="1214" spans="1:5" x14ac:dyDescent="0.25">
      <c r="A1214">
        <v>13776</v>
      </c>
      <c r="B1214">
        <f t="shared" si="18"/>
        <v>13.776</v>
      </c>
      <c r="C1214">
        <v>0</v>
      </c>
      <c r="D1214">
        <v>0</v>
      </c>
      <c r="E1214">
        <v>5.52</v>
      </c>
    </row>
    <row r="1215" spans="1:5" x14ac:dyDescent="0.25">
      <c r="A1215">
        <v>13788</v>
      </c>
      <c r="B1215">
        <f t="shared" si="18"/>
        <v>13.788</v>
      </c>
      <c r="C1215">
        <v>0</v>
      </c>
      <c r="D1215">
        <v>0</v>
      </c>
      <c r="E1215">
        <v>5.52</v>
      </c>
    </row>
    <row r="1216" spans="1:5" x14ac:dyDescent="0.25">
      <c r="A1216">
        <v>13800</v>
      </c>
      <c r="B1216">
        <f t="shared" si="18"/>
        <v>13.8</v>
      </c>
      <c r="C1216">
        <v>0</v>
      </c>
      <c r="D1216">
        <v>0</v>
      </c>
      <c r="E1216">
        <v>5.52</v>
      </c>
    </row>
    <row r="1217" spans="1:5" x14ac:dyDescent="0.25">
      <c r="A1217">
        <v>13812</v>
      </c>
      <c r="B1217">
        <f t="shared" si="18"/>
        <v>13.811999999999999</v>
      </c>
      <c r="C1217">
        <v>0</v>
      </c>
      <c r="D1217">
        <v>0</v>
      </c>
      <c r="E1217">
        <v>5.53</v>
      </c>
    </row>
    <row r="1218" spans="1:5" x14ac:dyDescent="0.25">
      <c r="A1218">
        <v>13825</v>
      </c>
      <c r="B1218">
        <f t="shared" ref="B1218:B1271" si="19">A1218/1000</f>
        <v>13.824999999999999</v>
      </c>
      <c r="C1218">
        <v>0</v>
      </c>
      <c r="D1218">
        <v>0</v>
      </c>
      <c r="E1218">
        <v>5.53</v>
      </c>
    </row>
    <row r="1219" spans="1:5" x14ac:dyDescent="0.25">
      <c r="A1219">
        <v>13837</v>
      </c>
      <c r="B1219">
        <f t="shared" si="19"/>
        <v>13.837</v>
      </c>
      <c r="C1219">
        <v>0</v>
      </c>
      <c r="D1219">
        <v>0</v>
      </c>
      <c r="E1219">
        <v>5.53</v>
      </c>
    </row>
    <row r="1220" spans="1:5" x14ac:dyDescent="0.25">
      <c r="A1220">
        <v>13849</v>
      </c>
      <c r="B1220">
        <f t="shared" si="19"/>
        <v>13.849</v>
      </c>
      <c r="C1220">
        <v>0</v>
      </c>
      <c r="D1220">
        <v>0</v>
      </c>
      <c r="E1220">
        <v>5.52</v>
      </c>
    </row>
    <row r="1221" spans="1:5" x14ac:dyDescent="0.25">
      <c r="A1221">
        <v>13861</v>
      </c>
      <c r="B1221">
        <f t="shared" si="19"/>
        <v>13.861000000000001</v>
      </c>
      <c r="C1221">
        <v>0</v>
      </c>
      <c r="D1221">
        <v>0</v>
      </c>
      <c r="E1221">
        <v>5.53</v>
      </c>
    </row>
    <row r="1222" spans="1:5" x14ac:dyDescent="0.25">
      <c r="A1222">
        <v>13872</v>
      </c>
      <c r="B1222">
        <f t="shared" si="19"/>
        <v>13.872</v>
      </c>
      <c r="C1222">
        <v>0</v>
      </c>
      <c r="D1222">
        <v>0</v>
      </c>
      <c r="E1222">
        <v>5.52</v>
      </c>
    </row>
    <row r="1223" spans="1:5" x14ac:dyDescent="0.25">
      <c r="A1223">
        <v>13883</v>
      </c>
      <c r="B1223">
        <f t="shared" si="19"/>
        <v>13.882999999999999</v>
      </c>
      <c r="C1223">
        <v>0</v>
      </c>
      <c r="D1223">
        <v>0</v>
      </c>
      <c r="E1223">
        <v>5.52</v>
      </c>
    </row>
    <row r="1224" spans="1:5" x14ac:dyDescent="0.25">
      <c r="A1224">
        <v>13894</v>
      </c>
      <c r="B1224">
        <f t="shared" si="19"/>
        <v>13.894</v>
      </c>
      <c r="C1224">
        <v>0</v>
      </c>
      <c r="D1224">
        <v>0</v>
      </c>
      <c r="E1224">
        <v>5.52</v>
      </c>
    </row>
    <row r="1225" spans="1:5" x14ac:dyDescent="0.25">
      <c r="A1225">
        <v>13905</v>
      </c>
      <c r="B1225">
        <f t="shared" si="19"/>
        <v>13.904999999999999</v>
      </c>
      <c r="C1225">
        <v>0</v>
      </c>
      <c r="D1225">
        <v>0</v>
      </c>
      <c r="E1225">
        <v>5.52</v>
      </c>
    </row>
    <row r="1226" spans="1:5" x14ac:dyDescent="0.25">
      <c r="A1226">
        <v>13917</v>
      </c>
      <c r="B1226">
        <f t="shared" si="19"/>
        <v>13.917</v>
      </c>
      <c r="C1226">
        <v>0</v>
      </c>
      <c r="D1226">
        <v>0</v>
      </c>
      <c r="E1226">
        <v>5.52</v>
      </c>
    </row>
    <row r="1227" spans="1:5" x14ac:dyDescent="0.25">
      <c r="A1227">
        <v>13929</v>
      </c>
      <c r="B1227">
        <f t="shared" si="19"/>
        <v>13.929</v>
      </c>
      <c r="C1227">
        <v>0</v>
      </c>
      <c r="D1227">
        <v>0</v>
      </c>
      <c r="E1227">
        <v>5.53</v>
      </c>
    </row>
    <row r="1228" spans="1:5" x14ac:dyDescent="0.25">
      <c r="A1228">
        <v>13941</v>
      </c>
      <c r="B1228">
        <f t="shared" si="19"/>
        <v>13.941000000000001</v>
      </c>
      <c r="C1228">
        <v>0</v>
      </c>
      <c r="D1228">
        <v>0</v>
      </c>
      <c r="E1228">
        <v>5.52</v>
      </c>
    </row>
    <row r="1229" spans="1:5" x14ac:dyDescent="0.25">
      <c r="A1229">
        <v>13952</v>
      </c>
      <c r="B1229">
        <f t="shared" si="19"/>
        <v>13.952</v>
      </c>
      <c r="C1229">
        <v>0</v>
      </c>
      <c r="D1229">
        <v>0</v>
      </c>
      <c r="E1229">
        <v>5.52</v>
      </c>
    </row>
    <row r="1230" spans="1:5" x14ac:dyDescent="0.25">
      <c r="A1230">
        <v>13963</v>
      </c>
      <c r="B1230">
        <f t="shared" si="19"/>
        <v>13.962999999999999</v>
      </c>
      <c r="C1230">
        <v>0</v>
      </c>
      <c r="D1230">
        <v>0</v>
      </c>
      <c r="E1230">
        <v>5.52</v>
      </c>
    </row>
    <row r="1231" spans="1:5" x14ac:dyDescent="0.25">
      <c r="A1231">
        <v>13974</v>
      </c>
      <c r="B1231">
        <f t="shared" si="19"/>
        <v>13.974</v>
      </c>
      <c r="C1231">
        <v>0</v>
      </c>
      <c r="D1231">
        <v>0</v>
      </c>
      <c r="E1231">
        <v>5.52</v>
      </c>
    </row>
    <row r="1232" spans="1:5" x14ac:dyDescent="0.25">
      <c r="A1232">
        <v>13985</v>
      </c>
      <c r="B1232">
        <f t="shared" si="19"/>
        <v>13.984999999999999</v>
      </c>
      <c r="C1232">
        <v>0</v>
      </c>
      <c r="D1232">
        <v>0</v>
      </c>
      <c r="E1232">
        <v>5.52</v>
      </c>
    </row>
    <row r="1233" spans="1:5" x14ac:dyDescent="0.25">
      <c r="A1233">
        <v>13997</v>
      </c>
      <c r="B1233">
        <f t="shared" si="19"/>
        <v>13.997</v>
      </c>
      <c r="C1233">
        <v>0</v>
      </c>
      <c r="D1233">
        <v>0</v>
      </c>
      <c r="E1233">
        <v>5.52</v>
      </c>
    </row>
    <row r="1234" spans="1:5" x14ac:dyDescent="0.25">
      <c r="A1234">
        <v>14009</v>
      </c>
      <c r="B1234">
        <f t="shared" si="19"/>
        <v>14.009</v>
      </c>
      <c r="C1234">
        <v>0</v>
      </c>
      <c r="D1234">
        <v>0</v>
      </c>
      <c r="E1234">
        <v>5.53</v>
      </c>
    </row>
    <row r="1235" spans="1:5" x14ac:dyDescent="0.25">
      <c r="A1235">
        <v>14021</v>
      </c>
      <c r="B1235">
        <f t="shared" si="19"/>
        <v>14.021000000000001</v>
      </c>
      <c r="C1235">
        <v>0</v>
      </c>
      <c r="D1235">
        <v>0</v>
      </c>
      <c r="E1235">
        <v>5.52</v>
      </c>
    </row>
    <row r="1236" spans="1:5" x14ac:dyDescent="0.25">
      <c r="A1236">
        <v>14033</v>
      </c>
      <c r="B1236">
        <f t="shared" si="19"/>
        <v>14.032999999999999</v>
      </c>
      <c r="C1236">
        <v>0</v>
      </c>
      <c r="D1236">
        <v>0</v>
      </c>
      <c r="E1236">
        <v>5.53</v>
      </c>
    </row>
    <row r="1237" spans="1:5" x14ac:dyDescent="0.25">
      <c r="A1237">
        <v>14044</v>
      </c>
      <c r="B1237">
        <f t="shared" si="19"/>
        <v>14.044</v>
      </c>
      <c r="C1237">
        <v>0</v>
      </c>
      <c r="D1237">
        <v>0</v>
      </c>
      <c r="E1237">
        <v>5.52</v>
      </c>
    </row>
    <row r="1238" spans="1:5" x14ac:dyDescent="0.25">
      <c r="A1238">
        <v>14055</v>
      </c>
      <c r="B1238">
        <f t="shared" si="19"/>
        <v>14.055</v>
      </c>
      <c r="C1238">
        <v>0</v>
      </c>
      <c r="D1238">
        <v>0</v>
      </c>
      <c r="E1238">
        <v>5.53</v>
      </c>
    </row>
    <row r="1239" spans="1:5" x14ac:dyDescent="0.25">
      <c r="A1239">
        <v>14066</v>
      </c>
      <c r="B1239">
        <f t="shared" si="19"/>
        <v>14.066000000000001</v>
      </c>
      <c r="C1239">
        <v>0</v>
      </c>
      <c r="D1239">
        <v>0</v>
      </c>
      <c r="E1239">
        <v>5.53</v>
      </c>
    </row>
    <row r="1240" spans="1:5" x14ac:dyDescent="0.25">
      <c r="A1240">
        <v>14077</v>
      </c>
      <c r="B1240">
        <f t="shared" si="19"/>
        <v>14.077</v>
      </c>
      <c r="C1240">
        <v>0</v>
      </c>
      <c r="D1240">
        <v>0</v>
      </c>
      <c r="E1240">
        <v>5.53</v>
      </c>
    </row>
    <row r="1241" spans="1:5" x14ac:dyDescent="0.25">
      <c r="A1241">
        <v>14089</v>
      </c>
      <c r="B1241">
        <f t="shared" si="19"/>
        <v>14.089</v>
      </c>
      <c r="C1241">
        <v>0</v>
      </c>
      <c r="D1241">
        <v>0</v>
      </c>
      <c r="E1241">
        <v>5.52</v>
      </c>
    </row>
    <row r="1242" spans="1:5" x14ac:dyDescent="0.25">
      <c r="A1242">
        <v>14101</v>
      </c>
      <c r="B1242">
        <f t="shared" si="19"/>
        <v>14.101000000000001</v>
      </c>
      <c r="C1242">
        <v>0</v>
      </c>
      <c r="D1242">
        <v>0</v>
      </c>
      <c r="E1242">
        <v>5.53</v>
      </c>
    </row>
    <row r="1243" spans="1:5" x14ac:dyDescent="0.25">
      <c r="A1243">
        <v>14113</v>
      </c>
      <c r="B1243">
        <f t="shared" si="19"/>
        <v>14.113</v>
      </c>
      <c r="C1243">
        <v>0</v>
      </c>
      <c r="D1243">
        <v>0</v>
      </c>
      <c r="E1243">
        <v>5.53</v>
      </c>
    </row>
    <row r="1244" spans="1:5" x14ac:dyDescent="0.25">
      <c r="A1244">
        <v>14124</v>
      </c>
      <c r="B1244">
        <f t="shared" si="19"/>
        <v>14.124000000000001</v>
      </c>
      <c r="C1244">
        <v>0</v>
      </c>
      <c r="D1244">
        <v>0</v>
      </c>
      <c r="E1244">
        <v>5.52</v>
      </c>
    </row>
    <row r="1245" spans="1:5" x14ac:dyDescent="0.25">
      <c r="A1245">
        <v>14135</v>
      </c>
      <c r="B1245">
        <f t="shared" si="19"/>
        <v>14.135</v>
      </c>
      <c r="C1245">
        <v>0</v>
      </c>
      <c r="D1245">
        <v>0</v>
      </c>
      <c r="E1245">
        <v>5.52</v>
      </c>
    </row>
    <row r="1246" spans="1:5" x14ac:dyDescent="0.25">
      <c r="A1246">
        <v>14146</v>
      </c>
      <c r="B1246">
        <f t="shared" si="19"/>
        <v>14.146000000000001</v>
      </c>
      <c r="C1246">
        <v>0</v>
      </c>
      <c r="D1246">
        <v>0</v>
      </c>
      <c r="E1246">
        <v>5.52</v>
      </c>
    </row>
    <row r="1247" spans="1:5" x14ac:dyDescent="0.25">
      <c r="A1247">
        <v>14157</v>
      </c>
      <c r="B1247">
        <f t="shared" si="19"/>
        <v>14.157</v>
      </c>
      <c r="C1247">
        <v>0</v>
      </c>
      <c r="D1247">
        <v>0</v>
      </c>
      <c r="E1247">
        <v>5.53</v>
      </c>
    </row>
    <row r="1248" spans="1:5" x14ac:dyDescent="0.25">
      <c r="A1248">
        <v>14169</v>
      </c>
      <c r="B1248">
        <f t="shared" si="19"/>
        <v>14.169</v>
      </c>
      <c r="C1248">
        <v>0</v>
      </c>
      <c r="D1248">
        <v>0</v>
      </c>
      <c r="E1248">
        <v>5.52</v>
      </c>
    </row>
    <row r="1249" spans="1:5" x14ac:dyDescent="0.25">
      <c r="A1249">
        <v>14181</v>
      </c>
      <c r="B1249">
        <f t="shared" si="19"/>
        <v>14.180999999999999</v>
      </c>
      <c r="C1249">
        <v>0</v>
      </c>
      <c r="D1249">
        <v>0</v>
      </c>
      <c r="E1249">
        <v>5.52</v>
      </c>
    </row>
    <row r="1250" spans="1:5" x14ac:dyDescent="0.25">
      <c r="A1250">
        <v>14193</v>
      </c>
      <c r="B1250">
        <f t="shared" si="19"/>
        <v>14.193</v>
      </c>
      <c r="C1250">
        <v>0</v>
      </c>
      <c r="D1250">
        <v>0</v>
      </c>
      <c r="E1250">
        <v>5.53</v>
      </c>
    </row>
    <row r="1251" spans="1:5" x14ac:dyDescent="0.25">
      <c r="A1251">
        <v>14205</v>
      </c>
      <c r="B1251">
        <f t="shared" si="19"/>
        <v>14.205</v>
      </c>
      <c r="C1251">
        <v>0</v>
      </c>
      <c r="D1251">
        <v>0</v>
      </c>
      <c r="E1251">
        <v>5.53</v>
      </c>
    </row>
    <row r="1252" spans="1:5" x14ac:dyDescent="0.25">
      <c r="A1252">
        <v>14216</v>
      </c>
      <c r="B1252">
        <f t="shared" si="19"/>
        <v>14.215999999999999</v>
      </c>
      <c r="C1252">
        <v>0</v>
      </c>
      <c r="D1252">
        <v>0</v>
      </c>
      <c r="E1252">
        <v>5.53</v>
      </c>
    </row>
    <row r="1253" spans="1:5" x14ac:dyDescent="0.25">
      <c r="A1253">
        <v>14227</v>
      </c>
      <c r="B1253">
        <f t="shared" si="19"/>
        <v>14.227</v>
      </c>
      <c r="C1253">
        <v>0</v>
      </c>
      <c r="D1253">
        <v>0</v>
      </c>
      <c r="E1253">
        <v>5.52</v>
      </c>
    </row>
    <row r="1254" spans="1:5" x14ac:dyDescent="0.25">
      <c r="A1254">
        <v>14238</v>
      </c>
      <c r="B1254">
        <f t="shared" si="19"/>
        <v>14.238</v>
      </c>
      <c r="C1254">
        <v>0</v>
      </c>
      <c r="D1254">
        <v>0</v>
      </c>
      <c r="E1254">
        <v>5.53</v>
      </c>
    </row>
    <row r="1255" spans="1:5" x14ac:dyDescent="0.25">
      <c r="A1255">
        <v>14249</v>
      </c>
      <c r="B1255">
        <f t="shared" si="19"/>
        <v>14.249000000000001</v>
      </c>
      <c r="C1255">
        <v>0</v>
      </c>
      <c r="D1255">
        <v>0</v>
      </c>
      <c r="E1255">
        <v>5.53</v>
      </c>
    </row>
    <row r="1256" spans="1:5" x14ac:dyDescent="0.25">
      <c r="A1256">
        <v>14261</v>
      </c>
      <c r="B1256">
        <f t="shared" si="19"/>
        <v>14.260999999999999</v>
      </c>
      <c r="C1256">
        <v>0</v>
      </c>
      <c r="D1256">
        <v>0</v>
      </c>
      <c r="E1256">
        <v>5.52</v>
      </c>
    </row>
    <row r="1257" spans="1:5" x14ac:dyDescent="0.25">
      <c r="A1257">
        <v>14273</v>
      </c>
      <c r="B1257">
        <f t="shared" si="19"/>
        <v>14.273</v>
      </c>
      <c r="C1257">
        <v>0</v>
      </c>
      <c r="D1257">
        <v>0</v>
      </c>
      <c r="E1257">
        <v>5.53</v>
      </c>
    </row>
    <row r="1258" spans="1:5" x14ac:dyDescent="0.25">
      <c r="A1258">
        <v>14285</v>
      </c>
      <c r="B1258">
        <f t="shared" si="19"/>
        <v>14.285</v>
      </c>
      <c r="C1258">
        <v>0</v>
      </c>
      <c r="D1258">
        <v>0</v>
      </c>
      <c r="E1258">
        <v>5.53</v>
      </c>
    </row>
    <row r="1259" spans="1:5" x14ac:dyDescent="0.25">
      <c r="A1259">
        <v>14296</v>
      </c>
      <c r="B1259">
        <f t="shared" si="19"/>
        <v>14.295999999999999</v>
      </c>
      <c r="C1259">
        <v>0</v>
      </c>
      <c r="D1259">
        <v>0</v>
      </c>
      <c r="E1259">
        <v>5.52</v>
      </c>
    </row>
    <row r="1260" spans="1:5" x14ac:dyDescent="0.25">
      <c r="A1260">
        <v>14307</v>
      </c>
      <c r="B1260">
        <f t="shared" si="19"/>
        <v>14.307</v>
      </c>
      <c r="C1260">
        <v>0</v>
      </c>
      <c r="D1260">
        <v>0</v>
      </c>
      <c r="E1260">
        <v>5.53</v>
      </c>
    </row>
    <row r="1261" spans="1:5" x14ac:dyDescent="0.25">
      <c r="A1261">
        <v>14318</v>
      </c>
      <c r="B1261">
        <f t="shared" si="19"/>
        <v>14.318</v>
      </c>
      <c r="C1261">
        <v>0</v>
      </c>
      <c r="D1261">
        <v>0</v>
      </c>
      <c r="E1261">
        <v>5.52</v>
      </c>
    </row>
    <row r="1262" spans="1:5" x14ac:dyDescent="0.25">
      <c r="A1262">
        <v>14329</v>
      </c>
      <c r="B1262">
        <f t="shared" si="19"/>
        <v>14.329000000000001</v>
      </c>
      <c r="C1262">
        <v>0</v>
      </c>
      <c r="D1262">
        <v>0</v>
      </c>
      <c r="E1262">
        <v>5.53</v>
      </c>
    </row>
    <row r="1263" spans="1:5" x14ac:dyDescent="0.25">
      <c r="A1263">
        <v>14341</v>
      </c>
      <c r="B1263">
        <f t="shared" si="19"/>
        <v>14.340999999999999</v>
      </c>
      <c r="C1263">
        <v>0</v>
      </c>
      <c r="D1263">
        <v>0</v>
      </c>
      <c r="E1263">
        <v>5.53</v>
      </c>
    </row>
    <row r="1264" spans="1:5" x14ac:dyDescent="0.25">
      <c r="A1264">
        <v>14353</v>
      </c>
      <c r="B1264">
        <f t="shared" si="19"/>
        <v>14.353</v>
      </c>
      <c r="C1264">
        <v>0</v>
      </c>
      <c r="D1264">
        <v>0</v>
      </c>
      <c r="E1264">
        <v>5.53</v>
      </c>
    </row>
    <row r="1265" spans="1:5" x14ac:dyDescent="0.25">
      <c r="A1265">
        <v>14365</v>
      </c>
      <c r="B1265">
        <f t="shared" si="19"/>
        <v>14.365</v>
      </c>
      <c r="C1265">
        <v>0</v>
      </c>
      <c r="D1265">
        <v>0</v>
      </c>
      <c r="E1265">
        <v>5.52</v>
      </c>
    </row>
    <row r="1266" spans="1:5" x14ac:dyDescent="0.25">
      <c r="A1266">
        <v>14377</v>
      </c>
      <c r="B1266">
        <f t="shared" si="19"/>
        <v>14.377000000000001</v>
      </c>
      <c r="C1266">
        <v>0</v>
      </c>
      <c r="D1266">
        <v>0</v>
      </c>
      <c r="E1266">
        <v>5.53</v>
      </c>
    </row>
    <row r="1267" spans="1:5" x14ac:dyDescent="0.25">
      <c r="A1267">
        <v>14388</v>
      </c>
      <c r="B1267">
        <f t="shared" si="19"/>
        <v>14.388</v>
      </c>
      <c r="C1267">
        <v>0</v>
      </c>
      <c r="D1267">
        <v>0</v>
      </c>
      <c r="E1267">
        <v>5.52</v>
      </c>
    </row>
    <row r="1268" spans="1:5" x14ac:dyDescent="0.25">
      <c r="A1268">
        <v>14399</v>
      </c>
      <c r="B1268">
        <f t="shared" si="19"/>
        <v>14.398999999999999</v>
      </c>
      <c r="C1268">
        <v>0</v>
      </c>
      <c r="D1268">
        <v>0</v>
      </c>
      <c r="E1268">
        <v>5.52</v>
      </c>
    </row>
    <row r="1269" spans="1:5" x14ac:dyDescent="0.25">
      <c r="A1269">
        <v>14410</v>
      </c>
      <c r="B1269">
        <f t="shared" si="19"/>
        <v>14.41</v>
      </c>
      <c r="C1269">
        <v>0</v>
      </c>
      <c r="D1269">
        <v>0</v>
      </c>
      <c r="E1269">
        <v>5.53</v>
      </c>
    </row>
    <row r="1270" spans="1:5" x14ac:dyDescent="0.25">
      <c r="A1270">
        <v>14422</v>
      </c>
      <c r="B1270">
        <f t="shared" si="19"/>
        <v>14.422000000000001</v>
      </c>
      <c r="C1270">
        <v>0</v>
      </c>
      <c r="D1270">
        <v>0</v>
      </c>
      <c r="E1270">
        <v>5.52</v>
      </c>
    </row>
    <row r="1271" spans="1:5" x14ac:dyDescent="0.25">
      <c r="A1271">
        <v>14433</v>
      </c>
      <c r="B1271">
        <f t="shared" si="19"/>
        <v>14.433</v>
      </c>
      <c r="C1271">
        <v>0</v>
      </c>
      <c r="D1271">
        <v>0</v>
      </c>
      <c r="E1271">
        <v>5.53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9"/>
  <sheetViews>
    <sheetView zoomScaleNormal="100" workbookViewId="0">
      <selection activeCell="J34" sqref="J34:K36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366</v>
      </c>
      <c r="B2" s="4">
        <f t="shared" ref="B2:B65" si="0">(A2-A$2)/1000</f>
        <v>0</v>
      </c>
      <c r="C2">
        <v>0</v>
      </c>
      <c r="D2" s="9">
        <v>0</v>
      </c>
      <c r="E2" s="4">
        <v>5.56</v>
      </c>
    </row>
    <row r="3" spans="1:5" x14ac:dyDescent="0.25">
      <c r="A3">
        <v>377</v>
      </c>
      <c r="B3" s="4">
        <f t="shared" si="0"/>
        <v>1.0999999999999999E-2</v>
      </c>
      <c r="C3">
        <v>0</v>
      </c>
      <c r="D3" s="9">
        <v>2676.25</v>
      </c>
      <c r="E3" s="4">
        <v>5.15</v>
      </c>
    </row>
    <row r="4" spans="1:5" x14ac:dyDescent="0.25">
      <c r="A4">
        <v>388</v>
      </c>
      <c r="B4" s="4">
        <f t="shared" si="0"/>
        <v>2.1999999999999999E-2</v>
      </c>
      <c r="C4">
        <v>0</v>
      </c>
      <c r="D4" s="9">
        <v>2790</v>
      </c>
      <c r="E4" s="4">
        <v>5.14</v>
      </c>
    </row>
    <row r="5" spans="1:5" x14ac:dyDescent="0.25">
      <c r="A5">
        <v>399</v>
      </c>
      <c r="B5" s="4">
        <f t="shared" si="0"/>
        <v>3.3000000000000002E-2</v>
      </c>
      <c r="C5">
        <v>0</v>
      </c>
      <c r="D5" s="9">
        <v>2557.5</v>
      </c>
      <c r="E5" s="4">
        <v>5.15</v>
      </c>
    </row>
    <row r="6" spans="1:5" x14ac:dyDescent="0.25">
      <c r="A6">
        <v>410</v>
      </c>
      <c r="B6" s="4">
        <f t="shared" si="0"/>
        <v>4.3999999999999997E-2</v>
      </c>
      <c r="C6">
        <v>0</v>
      </c>
      <c r="D6" s="9">
        <v>2507.5</v>
      </c>
      <c r="E6" s="4">
        <v>5.14</v>
      </c>
    </row>
    <row r="7" spans="1:5" x14ac:dyDescent="0.25">
      <c r="A7">
        <v>421</v>
      </c>
      <c r="B7" s="4">
        <f t="shared" si="0"/>
        <v>5.5E-2</v>
      </c>
      <c r="C7">
        <v>0</v>
      </c>
      <c r="D7" s="9">
        <v>2422.5</v>
      </c>
      <c r="E7" s="4">
        <v>5.14</v>
      </c>
    </row>
    <row r="8" spans="1:5" x14ac:dyDescent="0.25">
      <c r="A8">
        <v>433</v>
      </c>
      <c r="B8" s="4">
        <f t="shared" si="0"/>
        <v>6.7000000000000004E-2</v>
      </c>
      <c r="C8">
        <v>141</v>
      </c>
      <c r="D8" s="9">
        <v>2385</v>
      </c>
      <c r="E8" s="4">
        <v>5.14</v>
      </c>
    </row>
    <row r="9" spans="1:5" x14ac:dyDescent="0.25">
      <c r="A9">
        <v>445</v>
      </c>
      <c r="B9" s="4">
        <f t="shared" si="0"/>
        <v>7.9000000000000001E-2</v>
      </c>
      <c r="C9">
        <v>141</v>
      </c>
      <c r="D9" s="9">
        <v>2321.25</v>
      </c>
      <c r="E9" s="4">
        <v>5.16</v>
      </c>
    </row>
    <row r="10" spans="1:5" x14ac:dyDescent="0.25">
      <c r="A10">
        <v>457</v>
      </c>
      <c r="B10" s="4">
        <f t="shared" si="0"/>
        <v>9.0999999999999998E-2</v>
      </c>
      <c r="C10">
        <v>2109</v>
      </c>
      <c r="D10" s="9">
        <v>2285</v>
      </c>
      <c r="E10" s="4">
        <v>5.14</v>
      </c>
    </row>
    <row r="11" spans="1:5" x14ac:dyDescent="0.25">
      <c r="A11">
        <v>470</v>
      </c>
      <c r="B11" s="4">
        <f t="shared" si="0"/>
        <v>0.104</v>
      </c>
      <c r="C11">
        <v>2109</v>
      </c>
      <c r="D11" s="9">
        <v>2230</v>
      </c>
      <c r="E11" s="4">
        <v>5.17</v>
      </c>
    </row>
    <row r="12" spans="1:5" x14ac:dyDescent="0.25">
      <c r="A12">
        <v>482</v>
      </c>
      <c r="B12" s="4">
        <f t="shared" si="0"/>
        <v>0.11600000000000001</v>
      </c>
      <c r="C12">
        <v>2796</v>
      </c>
      <c r="D12" s="9">
        <v>2101.25</v>
      </c>
      <c r="E12" s="4">
        <v>5.19</v>
      </c>
    </row>
    <row r="13" spans="1:5" x14ac:dyDescent="0.25">
      <c r="A13">
        <v>494</v>
      </c>
      <c r="B13" s="4">
        <f t="shared" si="0"/>
        <v>0.128</v>
      </c>
      <c r="C13">
        <v>3288</v>
      </c>
      <c r="D13" s="9">
        <v>2038.75</v>
      </c>
      <c r="E13" s="4">
        <v>5.17</v>
      </c>
    </row>
    <row r="14" spans="1:5" x14ac:dyDescent="0.25">
      <c r="A14">
        <v>505</v>
      </c>
      <c r="B14" s="4">
        <f t="shared" si="0"/>
        <v>0.13900000000000001</v>
      </c>
      <c r="C14">
        <v>3288</v>
      </c>
      <c r="D14" s="9">
        <v>1987.5</v>
      </c>
      <c r="E14" s="4">
        <v>5.18</v>
      </c>
    </row>
    <row r="15" spans="1:5" x14ac:dyDescent="0.25">
      <c r="A15">
        <v>516</v>
      </c>
      <c r="B15" s="4">
        <f t="shared" si="0"/>
        <v>0.15</v>
      </c>
      <c r="C15">
        <v>3712</v>
      </c>
      <c r="D15" s="9">
        <v>1993.75</v>
      </c>
      <c r="E15" s="4">
        <v>5.19</v>
      </c>
    </row>
    <row r="16" spans="1:5" x14ac:dyDescent="0.25">
      <c r="A16">
        <v>527</v>
      </c>
      <c r="B16" s="4">
        <f t="shared" si="0"/>
        <v>0.161</v>
      </c>
      <c r="C16">
        <v>4063</v>
      </c>
      <c r="D16" s="9">
        <v>1906.25</v>
      </c>
      <c r="E16" s="4">
        <v>5.19</v>
      </c>
    </row>
    <row r="17" spans="1:13" x14ac:dyDescent="0.25">
      <c r="A17">
        <v>538</v>
      </c>
      <c r="B17" s="4">
        <f t="shared" si="0"/>
        <v>0.17199999999999999</v>
      </c>
      <c r="C17">
        <v>4387</v>
      </c>
      <c r="D17" s="9">
        <v>1868.75</v>
      </c>
      <c r="E17" s="4">
        <v>5.19</v>
      </c>
    </row>
    <row r="18" spans="1:13" x14ac:dyDescent="0.25">
      <c r="A18">
        <v>549</v>
      </c>
      <c r="B18" s="4">
        <f t="shared" si="0"/>
        <v>0.183</v>
      </c>
      <c r="C18">
        <v>4672</v>
      </c>
      <c r="D18" s="9">
        <v>1830</v>
      </c>
      <c r="E18" s="4">
        <v>5.22</v>
      </c>
      <c r="J18" t="s">
        <v>38</v>
      </c>
      <c r="K18" t="s">
        <v>39</v>
      </c>
      <c r="L18" t="s">
        <v>40</v>
      </c>
      <c r="M18" t="s">
        <v>41</v>
      </c>
    </row>
    <row r="19" spans="1:13" x14ac:dyDescent="0.25">
      <c r="A19">
        <v>560</v>
      </c>
      <c r="B19" s="4">
        <f t="shared" si="0"/>
        <v>0.19400000000000001</v>
      </c>
      <c r="C19">
        <v>4672</v>
      </c>
      <c r="D19" s="9">
        <v>1766.25</v>
      </c>
      <c r="E19" s="4">
        <v>5.21</v>
      </c>
      <c r="J19" s="9">
        <f>AVERAGE(C350:C438)</f>
        <v>14358.707865168539</v>
      </c>
      <c r="K19" s="9">
        <f>AVERAGE(D350:D438)</f>
        <v>397.06460674157302</v>
      </c>
      <c r="L19" s="4">
        <f>AVERAGE(E350:E438)</f>
        <v>5.4652808988764079</v>
      </c>
      <c r="M19">
        <v>5.14</v>
      </c>
    </row>
    <row r="20" spans="1:13" x14ac:dyDescent="0.25">
      <c r="A20">
        <v>572</v>
      </c>
      <c r="B20" s="4">
        <f t="shared" si="0"/>
        <v>0.20599999999999999</v>
      </c>
      <c r="C20">
        <v>4947</v>
      </c>
      <c r="D20" s="9">
        <v>1760</v>
      </c>
      <c r="E20" s="4">
        <v>5.21</v>
      </c>
      <c r="I20" s="3" t="s">
        <v>42</v>
      </c>
      <c r="J20" s="9">
        <f>J19*0.9</f>
        <v>12922.837078651684</v>
      </c>
    </row>
    <row r="21" spans="1:13" x14ac:dyDescent="0.25">
      <c r="A21">
        <v>583</v>
      </c>
      <c r="B21" s="4">
        <f t="shared" si="0"/>
        <v>0.217</v>
      </c>
      <c r="C21">
        <v>5161</v>
      </c>
      <c r="D21" s="9">
        <v>1710</v>
      </c>
      <c r="E21" s="4">
        <v>5.23</v>
      </c>
    </row>
    <row r="22" spans="1:13" x14ac:dyDescent="0.25">
      <c r="A22">
        <v>595</v>
      </c>
      <c r="B22" s="4">
        <f t="shared" si="0"/>
        <v>0.22900000000000001</v>
      </c>
      <c r="C22">
        <v>5603</v>
      </c>
      <c r="D22" s="9">
        <v>1617.5</v>
      </c>
      <c r="E22" s="4">
        <v>5.24</v>
      </c>
      <c r="I22" t="s">
        <v>63</v>
      </c>
      <c r="J22" t="s">
        <v>64</v>
      </c>
      <c r="K22" t="s">
        <v>45</v>
      </c>
    </row>
    <row r="23" spans="1:13" x14ac:dyDescent="0.25">
      <c r="A23">
        <v>606</v>
      </c>
      <c r="B23" s="4">
        <f t="shared" si="0"/>
        <v>0.24</v>
      </c>
      <c r="C23">
        <v>5787</v>
      </c>
      <c r="D23" s="9">
        <v>1610</v>
      </c>
      <c r="E23" s="4">
        <v>5.24</v>
      </c>
      <c r="I23">
        <v>1</v>
      </c>
      <c r="J23">
        <v>7.6</v>
      </c>
      <c r="K23">
        <v>59.1</v>
      </c>
    </row>
    <row r="24" spans="1:13" x14ac:dyDescent="0.25">
      <c r="A24">
        <v>617</v>
      </c>
      <c r="B24" s="4">
        <f t="shared" si="0"/>
        <v>0.251</v>
      </c>
      <c r="C24">
        <v>5978</v>
      </c>
      <c r="D24" s="9">
        <v>1587.5</v>
      </c>
      <c r="E24" s="4">
        <v>5.23</v>
      </c>
      <c r="I24">
        <v>2</v>
      </c>
      <c r="J24">
        <v>9.6</v>
      </c>
      <c r="K24">
        <v>66.400000000000006</v>
      </c>
    </row>
    <row r="25" spans="1:13" x14ac:dyDescent="0.25">
      <c r="A25">
        <v>628</v>
      </c>
      <c r="B25" s="4">
        <f t="shared" si="0"/>
        <v>0.26200000000000001</v>
      </c>
      <c r="C25">
        <v>6132</v>
      </c>
      <c r="D25" s="9">
        <v>1591.25</v>
      </c>
      <c r="E25" s="4">
        <v>5.25</v>
      </c>
      <c r="I25">
        <v>3</v>
      </c>
      <c r="J25">
        <v>11.6</v>
      </c>
      <c r="K25">
        <v>65.5</v>
      </c>
    </row>
    <row r="26" spans="1:13" x14ac:dyDescent="0.25">
      <c r="A26">
        <v>640</v>
      </c>
      <c r="B26" s="4">
        <f t="shared" si="0"/>
        <v>0.27400000000000002</v>
      </c>
      <c r="C26">
        <v>6334</v>
      </c>
      <c r="D26" s="9">
        <v>1528.75</v>
      </c>
      <c r="E26" s="4">
        <v>5.25</v>
      </c>
      <c r="I26">
        <v>4</v>
      </c>
      <c r="J26">
        <v>13.7</v>
      </c>
      <c r="K26">
        <v>65.5</v>
      </c>
    </row>
    <row r="27" spans="1:13" x14ac:dyDescent="0.25">
      <c r="A27">
        <v>651</v>
      </c>
      <c r="B27" s="4">
        <f t="shared" si="0"/>
        <v>0.28499999999999998</v>
      </c>
      <c r="C27">
        <v>6454</v>
      </c>
      <c r="D27" s="9">
        <v>1535</v>
      </c>
      <c r="E27" s="4">
        <v>5.26</v>
      </c>
      <c r="I27">
        <v>5</v>
      </c>
      <c r="J27">
        <v>15.4</v>
      </c>
      <c r="K27">
        <v>64.8</v>
      </c>
    </row>
    <row r="28" spans="1:13" x14ac:dyDescent="0.25">
      <c r="A28">
        <v>662</v>
      </c>
      <c r="B28" s="4">
        <f t="shared" si="0"/>
        <v>0.29599999999999999</v>
      </c>
      <c r="C28">
        <v>6759</v>
      </c>
      <c r="D28" s="9">
        <v>1470</v>
      </c>
      <c r="E28" s="4">
        <v>5.25</v>
      </c>
      <c r="I28">
        <v>6</v>
      </c>
      <c r="J28">
        <v>17.100000000000001</v>
      </c>
      <c r="K28">
        <v>65</v>
      </c>
    </row>
    <row r="29" spans="1:13" x14ac:dyDescent="0.25">
      <c r="A29">
        <v>673</v>
      </c>
      <c r="B29" s="4">
        <f t="shared" si="0"/>
        <v>0.307</v>
      </c>
      <c r="C29">
        <v>6896</v>
      </c>
      <c r="D29" s="9">
        <v>1440</v>
      </c>
      <c r="E29" s="4">
        <v>5.27</v>
      </c>
      <c r="I29">
        <v>7</v>
      </c>
      <c r="J29">
        <v>18.8</v>
      </c>
      <c r="K29">
        <v>65</v>
      </c>
    </row>
    <row r="30" spans="1:13" x14ac:dyDescent="0.25">
      <c r="A30">
        <v>684</v>
      </c>
      <c r="B30" s="4">
        <f t="shared" si="0"/>
        <v>0.318</v>
      </c>
      <c r="C30">
        <v>7048</v>
      </c>
      <c r="D30" s="9">
        <v>1407.5</v>
      </c>
      <c r="E30" s="4">
        <v>5.27</v>
      </c>
      <c r="I30">
        <v>8</v>
      </c>
      <c r="J30">
        <v>20.7</v>
      </c>
      <c r="K30">
        <v>65.5</v>
      </c>
    </row>
    <row r="31" spans="1:13" x14ac:dyDescent="0.25">
      <c r="A31">
        <v>695</v>
      </c>
      <c r="B31" s="4">
        <f t="shared" si="0"/>
        <v>0.32900000000000001</v>
      </c>
      <c r="C31">
        <v>7159</v>
      </c>
      <c r="D31" s="9">
        <v>1355</v>
      </c>
      <c r="E31" s="4">
        <v>5.28</v>
      </c>
      <c r="I31">
        <v>9</v>
      </c>
      <c r="J31">
        <v>22.3</v>
      </c>
      <c r="K31">
        <v>65.8</v>
      </c>
    </row>
    <row r="32" spans="1:13" x14ac:dyDescent="0.25">
      <c r="A32">
        <v>706</v>
      </c>
      <c r="B32" s="4">
        <f t="shared" si="0"/>
        <v>0.34</v>
      </c>
      <c r="C32">
        <v>7403</v>
      </c>
      <c r="D32" s="9">
        <v>1326.25</v>
      </c>
      <c r="E32" s="4">
        <v>5.28</v>
      </c>
      <c r="I32">
        <v>10</v>
      </c>
      <c r="J32">
        <v>24</v>
      </c>
      <c r="K32">
        <v>67.3</v>
      </c>
    </row>
    <row r="33" spans="1:11" x14ac:dyDescent="0.25">
      <c r="A33">
        <v>717</v>
      </c>
      <c r="B33" s="4">
        <f t="shared" si="0"/>
        <v>0.35099999999999998</v>
      </c>
      <c r="C33">
        <v>7533</v>
      </c>
      <c r="D33" s="9">
        <v>1332.5</v>
      </c>
      <c r="E33" s="4">
        <v>5.28</v>
      </c>
    </row>
    <row r="34" spans="1:11" x14ac:dyDescent="0.25">
      <c r="A34">
        <v>728</v>
      </c>
      <c r="B34" s="4">
        <f t="shared" si="0"/>
        <v>0.36199999999999999</v>
      </c>
      <c r="C34">
        <v>7720</v>
      </c>
      <c r="D34" s="9">
        <v>1277.5</v>
      </c>
      <c r="E34" s="4">
        <v>5.28</v>
      </c>
      <c r="J34" t="s">
        <v>65</v>
      </c>
      <c r="K34" s="7">
        <f>MAX(K23:K32)</f>
        <v>67.3</v>
      </c>
    </row>
    <row r="35" spans="1:11" x14ac:dyDescent="0.25">
      <c r="A35">
        <v>740</v>
      </c>
      <c r="B35" s="4">
        <f t="shared" si="0"/>
        <v>0.374</v>
      </c>
      <c r="C35">
        <v>7836</v>
      </c>
      <c r="D35" s="9">
        <v>1260</v>
      </c>
      <c r="E35" s="4">
        <v>5.29</v>
      </c>
      <c r="J35" t="s">
        <v>66</v>
      </c>
      <c r="K35" s="7">
        <f>AVERAGE(K23:K32)</f>
        <v>64.989999999999981</v>
      </c>
    </row>
    <row r="36" spans="1:11" x14ac:dyDescent="0.25">
      <c r="A36">
        <v>751</v>
      </c>
      <c r="B36" s="4">
        <f t="shared" si="0"/>
        <v>0.38500000000000001</v>
      </c>
      <c r="C36">
        <v>8034</v>
      </c>
      <c r="D36" s="9">
        <v>1271.25</v>
      </c>
      <c r="E36" s="4">
        <v>5.29</v>
      </c>
      <c r="J36" t="s">
        <v>67</v>
      </c>
      <c r="K36" s="7">
        <f>MIN(K23:K32)</f>
        <v>59.1</v>
      </c>
    </row>
    <row r="37" spans="1:11" x14ac:dyDescent="0.25">
      <c r="A37">
        <v>763</v>
      </c>
      <c r="B37" s="4">
        <f t="shared" si="0"/>
        <v>0.39700000000000002</v>
      </c>
      <c r="C37">
        <v>8125</v>
      </c>
      <c r="D37" s="9">
        <v>1210</v>
      </c>
      <c r="E37" s="4">
        <v>5.3</v>
      </c>
    </row>
    <row r="38" spans="1:11" x14ac:dyDescent="0.25">
      <c r="A38">
        <v>774</v>
      </c>
      <c r="B38" s="4">
        <f t="shared" si="0"/>
        <v>0.40799999999999997</v>
      </c>
      <c r="C38">
        <v>8296</v>
      </c>
      <c r="D38" s="9">
        <v>1176.25</v>
      </c>
      <c r="E38" s="4">
        <v>5.3</v>
      </c>
    </row>
    <row r="39" spans="1:11" x14ac:dyDescent="0.25">
      <c r="A39">
        <v>785</v>
      </c>
      <c r="B39" s="4">
        <f t="shared" si="0"/>
        <v>0.41899999999999998</v>
      </c>
      <c r="C39">
        <v>8398</v>
      </c>
      <c r="D39" s="9">
        <v>1173.75</v>
      </c>
      <c r="E39" s="4">
        <v>5.31</v>
      </c>
    </row>
    <row r="40" spans="1:11" x14ac:dyDescent="0.25">
      <c r="A40">
        <v>796</v>
      </c>
      <c r="B40" s="4">
        <f t="shared" si="0"/>
        <v>0.43</v>
      </c>
      <c r="C40">
        <v>8566</v>
      </c>
      <c r="D40" s="9">
        <v>1163.75</v>
      </c>
      <c r="E40" s="4">
        <v>5.31</v>
      </c>
    </row>
    <row r="41" spans="1:11" x14ac:dyDescent="0.25">
      <c r="A41">
        <v>807</v>
      </c>
      <c r="B41" s="4">
        <f t="shared" si="0"/>
        <v>0.441</v>
      </c>
      <c r="C41">
        <v>8715</v>
      </c>
      <c r="D41" s="9">
        <v>1107.5</v>
      </c>
      <c r="E41" s="4">
        <v>5.31</v>
      </c>
    </row>
    <row r="42" spans="1:11" x14ac:dyDescent="0.25">
      <c r="A42">
        <v>818</v>
      </c>
      <c r="B42" s="4">
        <f t="shared" si="0"/>
        <v>0.45200000000000001</v>
      </c>
      <c r="C42">
        <v>8797</v>
      </c>
      <c r="D42" s="9">
        <v>1117.5</v>
      </c>
      <c r="E42" s="4">
        <v>5.32</v>
      </c>
    </row>
    <row r="43" spans="1:11" x14ac:dyDescent="0.25">
      <c r="A43">
        <v>829</v>
      </c>
      <c r="B43" s="4">
        <f t="shared" si="0"/>
        <v>0.46300000000000002</v>
      </c>
      <c r="C43">
        <v>8923</v>
      </c>
      <c r="D43" s="9">
        <v>1122.5</v>
      </c>
      <c r="E43" s="4">
        <v>5.32</v>
      </c>
    </row>
    <row r="44" spans="1:11" x14ac:dyDescent="0.25">
      <c r="A44">
        <v>841</v>
      </c>
      <c r="B44" s="4">
        <f t="shared" si="0"/>
        <v>0.47499999999999998</v>
      </c>
      <c r="C44">
        <v>9085</v>
      </c>
      <c r="D44" s="9">
        <v>1098.75</v>
      </c>
      <c r="E44" s="4">
        <v>5.32</v>
      </c>
    </row>
    <row r="45" spans="1:11" x14ac:dyDescent="0.25">
      <c r="A45">
        <v>854</v>
      </c>
      <c r="B45" s="4">
        <f t="shared" si="0"/>
        <v>0.48799999999999999</v>
      </c>
      <c r="C45">
        <v>9168</v>
      </c>
      <c r="D45" s="9">
        <v>1065</v>
      </c>
      <c r="E45" s="4">
        <v>5.32</v>
      </c>
    </row>
    <row r="46" spans="1:11" x14ac:dyDescent="0.25">
      <c r="A46">
        <v>866</v>
      </c>
      <c r="B46" s="4">
        <f t="shared" si="0"/>
        <v>0.5</v>
      </c>
      <c r="C46">
        <v>9276</v>
      </c>
      <c r="D46" s="9">
        <v>1056.25</v>
      </c>
      <c r="E46" s="4">
        <v>5.33</v>
      </c>
    </row>
    <row r="47" spans="1:11" x14ac:dyDescent="0.25">
      <c r="A47">
        <v>877</v>
      </c>
      <c r="B47" s="4">
        <f t="shared" si="0"/>
        <v>0.51100000000000001</v>
      </c>
      <c r="C47">
        <v>9416</v>
      </c>
      <c r="D47" s="9">
        <v>1086.25</v>
      </c>
      <c r="E47" s="4">
        <v>5.33</v>
      </c>
    </row>
    <row r="48" spans="1:11" x14ac:dyDescent="0.25">
      <c r="A48">
        <v>889</v>
      </c>
      <c r="B48" s="4">
        <f t="shared" si="0"/>
        <v>0.52300000000000002</v>
      </c>
      <c r="C48">
        <v>9541</v>
      </c>
      <c r="D48" s="9">
        <v>1046.25</v>
      </c>
      <c r="E48" s="4">
        <v>5.33</v>
      </c>
    </row>
    <row r="49" spans="1:5" x14ac:dyDescent="0.25">
      <c r="A49">
        <v>900</v>
      </c>
      <c r="B49" s="4">
        <f t="shared" si="0"/>
        <v>0.53400000000000003</v>
      </c>
      <c r="C49">
        <v>9646</v>
      </c>
      <c r="D49" s="9">
        <v>1010</v>
      </c>
      <c r="E49" s="4">
        <v>5.33</v>
      </c>
    </row>
    <row r="50" spans="1:5" x14ac:dyDescent="0.25">
      <c r="A50">
        <v>911</v>
      </c>
      <c r="B50" s="4">
        <f t="shared" si="0"/>
        <v>0.54500000000000004</v>
      </c>
      <c r="C50">
        <v>9759</v>
      </c>
      <c r="D50" s="9">
        <v>992.5</v>
      </c>
      <c r="E50" s="4">
        <v>5.34</v>
      </c>
    </row>
    <row r="51" spans="1:5" x14ac:dyDescent="0.25">
      <c r="A51">
        <v>922</v>
      </c>
      <c r="B51" s="4">
        <f t="shared" si="0"/>
        <v>0.55600000000000005</v>
      </c>
      <c r="C51">
        <v>9881</v>
      </c>
      <c r="D51" s="9">
        <v>1007.5</v>
      </c>
      <c r="E51" s="4">
        <v>5.34</v>
      </c>
    </row>
    <row r="52" spans="1:5" x14ac:dyDescent="0.25">
      <c r="A52">
        <v>933</v>
      </c>
      <c r="B52" s="4">
        <f t="shared" si="0"/>
        <v>0.56699999999999995</v>
      </c>
      <c r="C52">
        <v>9940</v>
      </c>
      <c r="D52" s="9">
        <v>960</v>
      </c>
      <c r="E52" s="4">
        <v>5.34</v>
      </c>
    </row>
    <row r="53" spans="1:5" x14ac:dyDescent="0.25">
      <c r="A53">
        <v>944</v>
      </c>
      <c r="B53" s="4">
        <f t="shared" si="0"/>
        <v>0.57799999999999996</v>
      </c>
      <c r="C53">
        <v>10040</v>
      </c>
      <c r="D53" s="9">
        <v>960</v>
      </c>
      <c r="E53" s="4">
        <v>5.34</v>
      </c>
    </row>
    <row r="54" spans="1:5" x14ac:dyDescent="0.25">
      <c r="A54">
        <v>956</v>
      </c>
      <c r="B54" s="4">
        <f t="shared" si="0"/>
        <v>0.59</v>
      </c>
      <c r="C54">
        <v>10135</v>
      </c>
      <c r="D54" s="9">
        <v>940</v>
      </c>
      <c r="E54" s="4">
        <v>5.34</v>
      </c>
    </row>
    <row r="55" spans="1:5" x14ac:dyDescent="0.25">
      <c r="A55">
        <v>968</v>
      </c>
      <c r="B55" s="4">
        <f t="shared" si="0"/>
        <v>0.60199999999999998</v>
      </c>
      <c r="C55">
        <v>10231</v>
      </c>
      <c r="D55" s="9">
        <v>941.25</v>
      </c>
      <c r="E55" s="4">
        <v>5.35</v>
      </c>
    </row>
    <row r="56" spans="1:5" x14ac:dyDescent="0.25">
      <c r="A56">
        <v>979</v>
      </c>
      <c r="B56" s="4">
        <f t="shared" si="0"/>
        <v>0.61299999999999999</v>
      </c>
      <c r="C56">
        <v>10330</v>
      </c>
      <c r="D56" s="9">
        <v>920</v>
      </c>
      <c r="E56" s="4">
        <v>5.36</v>
      </c>
    </row>
    <row r="57" spans="1:5" x14ac:dyDescent="0.25">
      <c r="A57">
        <v>990</v>
      </c>
      <c r="B57" s="4">
        <f t="shared" si="0"/>
        <v>0.624</v>
      </c>
      <c r="C57">
        <v>10416</v>
      </c>
      <c r="D57" s="9">
        <v>905</v>
      </c>
      <c r="E57" s="4">
        <v>5.36</v>
      </c>
    </row>
    <row r="58" spans="1:5" x14ac:dyDescent="0.25">
      <c r="A58">
        <v>1001</v>
      </c>
      <c r="B58" s="4">
        <f t="shared" si="0"/>
        <v>0.63500000000000001</v>
      </c>
      <c r="C58">
        <v>10504</v>
      </c>
      <c r="D58" s="9">
        <v>906.25</v>
      </c>
      <c r="E58" s="4">
        <v>5.36</v>
      </c>
    </row>
    <row r="59" spans="1:5" x14ac:dyDescent="0.25">
      <c r="A59">
        <v>1012</v>
      </c>
      <c r="B59" s="4">
        <f t="shared" si="0"/>
        <v>0.64600000000000002</v>
      </c>
      <c r="C59">
        <v>10555</v>
      </c>
      <c r="D59" s="9">
        <v>893.75</v>
      </c>
      <c r="E59" s="4">
        <v>5.36</v>
      </c>
    </row>
    <row r="60" spans="1:5" x14ac:dyDescent="0.25">
      <c r="A60">
        <v>1024</v>
      </c>
      <c r="B60" s="4">
        <f t="shared" si="0"/>
        <v>0.65800000000000003</v>
      </c>
      <c r="C60">
        <v>10668</v>
      </c>
      <c r="D60" s="9">
        <v>873.75</v>
      </c>
      <c r="E60" s="4">
        <v>5.36</v>
      </c>
    </row>
    <row r="61" spans="1:5" x14ac:dyDescent="0.25">
      <c r="A61">
        <v>1035</v>
      </c>
      <c r="B61" s="4">
        <f t="shared" si="0"/>
        <v>0.66900000000000004</v>
      </c>
      <c r="C61">
        <v>10744</v>
      </c>
      <c r="D61" s="9">
        <v>870</v>
      </c>
      <c r="E61" s="4">
        <v>5.36</v>
      </c>
    </row>
    <row r="62" spans="1:5" x14ac:dyDescent="0.25">
      <c r="A62">
        <v>1046</v>
      </c>
      <c r="B62" s="4">
        <f t="shared" si="0"/>
        <v>0.68</v>
      </c>
      <c r="C62">
        <v>10822</v>
      </c>
      <c r="D62" s="9">
        <v>838.75</v>
      </c>
      <c r="E62" s="4">
        <v>5.36</v>
      </c>
    </row>
    <row r="63" spans="1:5" x14ac:dyDescent="0.25">
      <c r="A63">
        <v>1057</v>
      </c>
      <c r="B63" s="4">
        <f t="shared" si="0"/>
        <v>0.69099999999999995</v>
      </c>
      <c r="C63">
        <v>10901</v>
      </c>
      <c r="D63" s="9">
        <v>837.5</v>
      </c>
      <c r="E63" s="4">
        <v>5.37</v>
      </c>
    </row>
    <row r="64" spans="1:5" x14ac:dyDescent="0.25">
      <c r="A64">
        <v>1069</v>
      </c>
      <c r="B64" s="4">
        <f t="shared" si="0"/>
        <v>0.70299999999999996</v>
      </c>
      <c r="C64">
        <v>10964</v>
      </c>
      <c r="D64" s="9">
        <v>827.5</v>
      </c>
      <c r="E64" s="4">
        <v>5.37</v>
      </c>
    </row>
    <row r="65" spans="1:5" x14ac:dyDescent="0.25">
      <c r="A65">
        <v>1080</v>
      </c>
      <c r="B65" s="4">
        <f t="shared" si="0"/>
        <v>0.71399999999999997</v>
      </c>
      <c r="C65">
        <v>11037</v>
      </c>
      <c r="D65" s="9">
        <v>823.75</v>
      </c>
      <c r="E65" s="4">
        <v>5.37</v>
      </c>
    </row>
    <row r="66" spans="1:5" x14ac:dyDescent="0.25">
      <c r="A66">
        <v>1092</v>
      </c>
      <c r="B66" s="4">
        <f t="shared" ref="B66:B129" si="1">(A66-A$2)/1000</f>
        <v>0.72599999999999998</v>
      </c>
      <c r="C66">
        <v>11102</v>
      </c>
      <c r="D66" s="9">
        <v>807.5</v>
      </c>
      <c r="E66" s="4">
        <v>5.38</v>
      </c>
    </row>
    <row r="67" spans="1:5" x14ac:dyDescent="0.25">
      <c r="A67">
        <v>1103</v>
      </c>
      <c r="B67" s="4">
        <f t="shared" si="1"/>
        <v>0.73699999999999999</v>
      </c>
      <c r="C67">
        <v>11169</v>
      </c>
      <c r="D67" s="9">
        <v>795</v>
      </c>
      <c r="E67" s="4">
        <v>5.38</v>
      </c>
    </row>
    <row r="68" spans="1:5" x14ac:dyDescent="0.25">
      <c r="A68">
        <v>1114</v>
      </c>
      <c r="B68" s="4">
        <f t="shared" si="1"/>
        <v>0.748</v>
      </c>
      <c r="C68">
        <v>11261</v>
      </c>
      <c r="D68" s="9">
        <v>787.5</v>
      </c>
      <c r="E68" s="4">
        <v>5.38</v>
      </c>
    </row>
    <row r="69" spans="1:5" x14ac:dyDescent="0.25">
      <c r="A69">
        <v>1125</v>
      </c>
      <c r="B69" s="4">
        <f t="shared" si="1"/>
        <v>0.75900000000000001</v>
      </c>
      <c r="C69">
        <v>11329</v>
      </c>
      <c r="D69" s="9">
        <v>790</v>
      </c>
      <c r="E69" s="4">
        <v>5.38</v>
      </c>
    </row>
    <row r="70" spans="1:5" x14ac:dyDescent="0.25">
      <c r="A70">
        <v>1136</v>
      </c>
      <c r="B70" s="4">
        <f t="shared" si="1"/>
        <v>0.77</v>
      </c>
      <c r="C70">
        <v>11372</v>
      </c>
      <c r="D70" s="9">
        <v>767.5</v>
      </c>
      <c r="E70" s="4">
        <v>5.38</v>
      </c>
    </row>
    <row r="71" spans="1:5" x14ac:dyDescent="0.25">
      <c r="A71">
        <v>1147</v>
      </c>
      <c r="B71" s="4">
        <f t="shared" si="1"/>
        <v>0.78100000000000003</v>
      </c>
      <c r="C71">
        <v>11459</v>
      </c>
      <c r="D71" s="9">
        <v>765</v>
      </c>
      <c r="E71" s="4">
        <v>5.38</v>
      </c>
    </row>
    <row r="72" spans="1:5" x14ac:dyDescent="0.25">
      <c r="A72">
        <v>1158</v>
      </c>
      <c r="B72" s="4">
        <f t="shared" si="1"/>
        <v>0.79200000000000004</v>
      </c>
      <c r="C72">
        <v>11503</v>
      </c>
      <c r="D72" s="9">
        <v>751.25</v>
      </c>
      <c r="E72" s="4">
        <v>5.38</v>
      </c>
    </row>
    <row r="73" spans="1:5" x14ac:dyDescent="0.25">
      <c r="A73">
        <v>1169</v>
      </c>
      <c r="B73" s="4">
        <f t="shared" si="1"/>
        <v>0.80300000000000005</v>
      </c>
      <c r="C73">
        <v>11556</v>
      </c>
      <c r="D73" s="9">
        <v>762.5</v>
      </c>
      <c r="E73" s="4">
        <v>5.38</v>
      </c>
    </row>
    <row r="74" spans="1:5" x14ac:dyDescent="0.25">
      <c r="A74">
        <v>1180</v>
      </c>
      <c r="B74" s="4">
        <f t="shared" si="1"/>
        <v>0.81399999999999995</v>
      </c>
      <c r="C74">
        <v>11583</v>
      </c>
      <c r="D74" s="9">
        <v>748.75</v>
      </c>
      <c r="E74" s="4">
        <v>5.39</v>
      </c>
    </row>
    <row r="75" spans="1:5" x14ac:dyDescent="0.25">
      <c r="A75">
        <v>1191</v>
      </c>
      <c r="B75" s="4">
        <f t="shared" si="1"/>
        <v>0.82499999999999996</v>
      </c>
      <c r="C75">
        <v>11664</v>
      </c>
      <c r="D75" s="9">
        <v>732.5</v>
      </c>
      <c r="E75" s="4">
        <v>5.39</v>
      </c>
    </row>
    <row r="76" spans="1:5" x14ac:dyDescent="0.25">
      <c r="A76">
        <v>1202</v>
      </c>
      <c r="B76" s="4">
        <f t="shared" si="1"/>
        <v>0.83599999999999997</v>
      </c>
      <c r="C76">
        <v>11718</v>
      </c>
      <c r="D76" s="9">
        <v>732.5</v>
      </c>
      <c r="E76" s="4">
        <v>5.39</v>
      </c>
    </row>
    <row r="77" spans="1:5" x14ac:dyDescent="0.25">
      <c r="A77">
        <v>1213</v>
      </c>
      <c r="B77" s="4">
        <f t="shared" si="1"/>
        <v>0.84699999999999998</v>
      </c>
      <c r="C77">
        <v>11783</v>
      </c>
      <c r="D77" s="9">
        <v>721.25</v>
      </c>
      <c r="E77" s="4">
        <v>5.39</v>
      </c>
    </row>
    <row r="78" spans="1:5" x14ac:dyDescent="0.25">
      <c r="A78">
        <v>1224</v>
      </c>
      <c r="B78" s="4">
        <f t="shared" si="1"/>
        <v>0.85799999999999998</v>
      </c>
      <c r="C78">
        <v>11801</v>
      </c>
      <c r="D78" s="9">
        <v>727.5</v>
      </c>
      <c r="E78" s="4">
        <v>5.39</v>
      </c>
    </row>
    <row r="79" spans="1:5" x14ac:dyDescent="0.25">
      <c r="A79">
        <v>1235</v>
      </c>
      <c r="B79" s="4">
        <f t="shared" si="1"/>
        <v>0.86899999999999999</v>
      </c>
      <c r="C79">
        <v>11885</v>
      </c>
      <c r="D79" s="9">
        <v>717.5</v>
      </c>
      <c r="E79" s="4">
        <v>5.4</v>
      </c>
    </row>
    <row r="80" spans="1:5" x14ac:dyDescent="0.25">
      <c r="A80">
        <v>1246</v>
      </c>
      <c r="B80" s="4">
        <f t="shared" si="1"/>
        <v>0.88</v>
      </c>
      <c r="C80">
        <v>11923</v>
      </c>
      <c r="D80" s="9">
        <v>703.75</v>
      </c>
      <c r="E80" s="4">
        <v>5.4</v>
      </c>
    </row>
    <row r="81" spans="1:5" x14ac:dyDescent="0.25">
      <c r="A81">
        <v>1257</v>
      </c>
      <c r="B81" s="4">
        <f t="shared" si="1"/>
        <v>0.89100000000000001</v>
      </c>
      <c r="C81">
        <v>11971</v>
      </c>
      <c r="D81" s="9">
        <v>705</v>
      </c>
      <c r="E81" s="4">
        <v>5.41</v>
      </c>
    </row>
    <row r="82" spans="1:5" x14ac:dyDescent="0.25">
      <c r="A82">
        <v>1268</v>
      </c>
      <c r="B82" s="4">
        <f t="shared" si="1"/>
        <v>0.90200000000000002</v>
      </c>
      <c r="C82">
        <v>12038</v>
      </c>
      <c r="D82" s="9">
        <v>687.5</v>
      </c>
      <c r="E82" s="4">
        <v>5.4</v>
      </c>
    </row>
    <row r="83" spans="1:5" x14ac:dyDescent="0.25">
      <c r="A83">
        <v>1280</v>
      </c>
      <c r="B83" s="4">
        <f t="shared" si="1"/>
        <v>0.91400000000000003</v>
      </c>
      <c r="C83">
        <v>12067</v>
      </c>
      <c r="D83" s="9">
        <v>687.5</v>
      </c>
      <c r="E83" s="4">
        <v>5.4</v>
      </c>
    </row>
    <row r="84" spans="1:5" x14ac:dyDescent="0.25">
      <c r="A84">
        <v>1292</v>
      </c>
      <c r="B84" s="4">
        <f t="shared" si="1"/>
        <v>0.92600000000000005</v>
      </c>
      <c r="C84">
        <v>12087</v>
      </c>
      <c r="D84" s="9">
        <v>690</v>
      </c>
      <c r="E84" s="4">
        <v>5.41</v>
      </c>
    </row>
    <row r="85" spans="1:5" x14ac:dyDescent="0.25">
      <c r="A85">
        <v>1303</v>
      </c>
      <c r="B85" s="4">
        <f t="shared" si="1"/>
        <v>0.93700000000000006</v>
      </c>
      <c r="C85">
        <v>12175</v>
      </c>
      <c r="D85" s="9">
        <v>670</v>
      </c>
      <c r="E85" s="4">
        <v>5.41</v>
      </c>
    </row>
    <row r="86" spans="1:5" x14ac:dyDescent="0.25">
      <c r="A86">
        <v>1315</v>
      </c>
      <c r="B86" s="4">
        <f t="shared" si="1"/>
        <v>0.94899999999999995</v>
      </c>
      <c r="C86">
        <v>12214</v>
      </c>
      <c r="D86" s="9">
        <v>663.75</v>
      </c>
      <c r="E86" s="4">
        <v>5.41</v>
      </c>
    </row>
    <row r="87" spans="1:5" x14ac:dyDescent="0.25">
      <c r="A87">
        <v>1327</v>
      </c>
      <c r="B87" s="4">
        <f t="shared" si="1"/>
        <v>0.96099999999999997</v>
      </c>
      <c r="C87">
        <v>12205</v>
      </c>
      <c r="D87" s="9">
        <v>673.75</v>
      </c>
      <c r="E87" s="4">
        <v>5.41</v>
      </c>
    </row>
    <row r="88" spans="1:5" x14ac:dyDescent="0.25">
      <c r="A88">
        <v>1339</v>
      </c>
      <c r="B88" s="4">
        <f t="shared" si="1"/>
        <v>0.97299999999999998</v>
      </c>
      <c r="C88">
        <v>12295</v>
      </c>
      <c r="D88" s="9">
        <v>662.5</v>
      </c>
      <c r="E88" s="4">
        <v>5.41</v>
      </c>
    </row>
    <row r="89" spans="1:5" x14ac:dyDescent="0.25">
      <c r="A89">
        <v>1350</v>
      </c>
      <c r="B89" s="4">
        <f t="shared" si="1"/>
        <v>0.98399999999999999</v>
      </c>
      <c r="C89">
        <v>12345</v>
      </c>
      <c r="D89" s="9">
        <v>636.25</v>
      </c>
      <c r="E89" s="4">
        <v>5.42</v>
      </c>
    </row>
    <row r="90" spans="1:5" x14ac:dyDescent="0.25">
      <c r="A90">
        <v>1362</v>
      </c>
      <c r="B90" s="4">
        <f t="shared" si="1"/>
        <v>0.996</v>
      </c>
      <c r="C90">
        <v>12396</v>
      </c>
      <c r="D90" s="9">
        <v>652.5</v>
      </c>
      <c r="E90" s="4">
        <v>5.41</v>
      </c>
    </row>
    <row r="91" spans="1:5" x14ac:dyDescent="0.25">
      <c r="A91">
        <v>1374</v>
      </c>
      <c r="B91" s="4">
        <f t="shared" si="1"/>
        <v>1.008</v>
      </c>
      <c r="C91">
        <v>12396</v>
      </c>
      <c r="D91" s="9">
        <v>633.75</v>
      </c>
      <c r="E91" s="4">
        <v>5.41</v>
      </c>
    </row>
    <row r="92" spans="1:5" x14ac:dyDescent="0.25">
      <c r="A92">
        <v>1386</v>
      </c>
      <c r="B92" s="4">
        <f t="shared" si="1"/>
        <v>1.02</v>
      </c>
      <c r="C92">
        <v>12479</v>
      </c>
      <c r="D92" s="9">
        <v>648.75</v>
      </c>
      <c r="E92" s="4">
        <v>5.41</v>
      </c>
    </row>
    <row r="93" spans="1:5" x14ac:dyDescent="0.25">
      <c r="A93">
        <v>1397</v>
      </c>
      <c r="B93" s="4">
        <f t="shared" si="1"/>
        <v>1.0309999999999999</v>
      </c>
      <c r="C93">
        <v>12500</v>
      </c>
      <c r="D93" s="9">
        <v>623.75</v>
      </c>
      <c r="E93" s="4">
        <v>5.41</v>
      </c>
    </row>
    <row r="94" spans="1:5" x14ac:dyDescent="0.25">
      <c r="A94">
        <v>1408</v>
      </c>
      <c r="B94" s="4">
        <f t="shared" si="1"/>
        <v>1.042</v>
      </c>
      <c r="C94">
        <v>12520</v>
      </c>
      <c r="D94" s="9">
        <v>635</v>
      </c>
      <c r="E94" s="4">
        <v>5.42</v>
      </c>
    </row>
    <row r="95" spans="1:5" x14ac:dyDescent="0.25">
      <c r="A95">
        <v>1419</v>
      </c>
      <c r="B95" s="4">
        <f t="shared" si="1"/>
        <v>1.0529999999999999</v>
      </c>
      <c r="C95">
        <v>12552</v>
      </c>
      <c r="D95" s="9">
        <v>616.25</v>
      </c>
      <c r="E95" s="4">
        <v>5.42</v>
      </c>
    </row>
    <row r="96" spans="1:5" x14ac:dyDescent="0.25">
      <c r="A96">
        <v>1430</v>
      </c>
      <c r="B96" s="4">
        <f t="shared" si="1"/>
        <v>1.0640000000000001</v>
      </c>
      <c r="C96">
        <v>12583</v>
      </c>
      <c r="D96" s="9">
        <v>622.5</v>
      </c>
      <c r="E96" s="4">
        <v>5.42</v>
      </c>
    </row>
    <row r="97" spans="1:5" x14ac:dyDescent="0.25">
      <c r="A97">
        <v>1441</v>
      </c>
      <c r="B97" s="4">
        <f t="shared" si="1"/>
        <v>1.075</v>
      </c>
      <c r="C97">
        <v>12647</v>
      </c>
      <c r="D97" s="9">
        <v>605</v>
      </c>
      <c r="E97" s="4">
        <v>5.43</v>
      </c>
    </row>
    <row r="98" spans="1:5" x14ac:dyDescent="0.25">
      <c r="A98">
        <v>1452</v>
      </c>
      <c r="B98" s="4">
        <f t="shared" si="1"/>
        <v>1.0860000000000001</v>
      </c>
      <c r="C98">
        <v>12679</v>
      </c>
      <c r="D98" s="9">
        <v>612.5</v>
      </c>
      <c r="E98" s="4">
        <v>5.42</v>
      </c>
    </row>
    <row r="99" spans="1:5" x14ac:dyDescent="0.25">
      <c r="A99">
        <v>1463</v>
      </c>
      <c r="B99" s="4">
        <f t="shared" si="1"/>
        <v>1.097</v>
      </c>
      <c r="C99">
        <v>12722</v>
      </c>
      <c r="D99" s="9">
        <v>611.25</v>
      </c>
      <c r="E99" s="4">
        <v>5.42</v>
      </c>
    </row>
    <row r="100" spans="1:5" x14ac:dyDescent="0.25">
      <c r="A100">
        <v>1474</v>
      </c>
      <c r="B100" s="4">
        <f t="shared" si="1"/>
        <v>1.1080000000000001</v>
      </c>
      <c r="C100">
        <v>12722</v>
      </c>
      <c r="D100" s="9">
        <v>596.25</v>
      </c>
      <c r="E100" s="4">
        <v>5.43</v>
      </c>
    </row>
    <row r="101" spans="1:5" x14ac:dyDescent="0.25">
      <c r="A101">
        <v>1485</v>
      </c>
      <c r="B101" s="4">
        <f t="shared" si="1"/>
        <v>1.119</v>
      </c>
      <c r="C101">
        <v>12787</v>
      </c>
      <c r="D101" s="9">
        <v>603.75</v>
      </c>
      <c r="E101" s="4">
        <v>5.42</v>
      </c>
    </row>
    <row r="102" spans="1:5" x14ac:dyDescent="0.25">
      <c r="A102">
        <v>1497</v>
      </c>
      <c r="B102" s="4">
        <f t="shared" si="1"/>
        <v>1.131</v>
      </c>
      <c r="C102">
        <v>12809</v>
      </c>
      <c r="D102" s="9">
        <v>581.25</v>
      </c>
      <c r="E102" s="4">
        <v>5.42</v>
      </c>
    </row>
    <row r="103" spans="1:5" x14ac:dyDescent="0.25">
      <c r="A103">
        <v>1509</v>
      </c>
      <c r="B103" s="4">
        <f t="shared" si="1"/>
        <v>1.143</v>
      </c>
      <c r="C103">
        <v>12842</v>
      </c>
      <c r="D103" s="9">
        <v>588.75</v>
      </c>
      <c r="E103" s="4">
        <v>5.42</v>
      </c>
    </row>
    <row r="104" spans="1:5" x14ac:dyDescent="0.25">
      <c r="A104">
        <v>1520</v>
      </c>
      <c r="B104" s="4">
        <f t="shared" si="1"/>
        <v>1.1539999999999999</v>
      </c>
      <c r="C104">
        <v>12864</v>
      </c>
      <c r="D104" s="9">
        <v>583.75</v>
      </c>
      <c r="E104" s="4">
        <v>5.42</v>
      </c>
    </row>
    <row r="105" spans="1:5" x14ac:dyDescent="0.25">
      <c r="A105">
        <v>1532</v>
      </c>
      <c r="B105" s="4">
        <f t="shared" si="1"/>
        <v>1.1659999999999999</v>
      </c>
      <c r="C105">
        <v>12897</v>
      </c>
      <c r="D105" s="9">
        <v>567.5</v>
      </c>
      <c r="E105" s="4">
        <v>5.43</v>
      </c>
    </row>
    <row r="106" spans="1:5" x14ac:dyDescent="0.25">
      <c r="A106">
        <v>1544</v>
      </c>
      <c r="B106" s="4">
        <f t="shared" si="1"/>
        <v>1.1779999999999999</v>
      </c>
      <c r="C106">
        <v>12897</v>
      </c>
      <c r="D106" s="9">
        <v>577.5</v>
      </c>
      <c r="E106" s="4">
        <v>5.43</v>
      </c>
    </row>
    <row r="107" spans="1:5" x14ac:dyDescent="0.25">
      <c r="A107">
        <v>1556</v>
      </c>
      <c r="B107" s="4">
        <f t="shared" si="1"/>
        <v>1.19</v>
      </c>
      <c r="C107">
        <v>12964</v>
      </c>
      <c r="D107" s="9">
        <v>568.75</v>
      </c>
      <c r="E107" s="4">
        <v>5.43</v>
      </c>
    </row>
    <row r="108" spans="1:5" x14ac:dyDescent="0.25">
      <c r="A108">
        <v>1567</v>
      </c>
      <c r="B108" s="4">
        <f t="shared" si="1"/>
        <v>1.2010000000000001</v>
      </c>
      <c r="C108">
        <v>12975</v>
      </c>
      <c r="D108" s="9">
        <v>556.25</v>
      </c>
      <c r="E108" s="4">
        <v>5.44</v>
      </c>
    </row>
    <row r="109" spans="1:5" x14ac:dyDescent="0.25">
      <c r="A109">
        <v>1579</v>
      </c>
      <c r="B109" s="4">
        <f t="shared" si="1"/>
        <v>1.2130000000000001</v>
      </c>
      <c r="C109">
        <v>12998</v>
      </c>
      <c r="D109" s="9">
        <v>560</v>
      </c>
      <c r="E109" s="4">
        <v>5.43</v>
      </c>
    </row>
    <row r="110" spans="1:5" x14ac:dyDescent="0.25">
      <c r="A110">
        <v>1591</v>
      </c>
      <c r="B110" s="4">
        <f t="shared" si="1"/>
        <v>1.2250000000000001</v>
      </c>
      <c r="C110">
        <v>13020</v>
      </c>
      <c r="D110" s="9">
        <v>547.5</v>
      </c>
      <c r="E110" s="4">
        <v>5.44</v>
      </c>
    </row>
    <row r="111" spans="1:5" x14ac:dyDescent="0.25">
      <c r="A111">
        <v>1603</v>
      </c>
      <c r="B111" s="4">
        <f t="shared" si="1"/>
        <v>1.2370000000000001</v>
      </c>
      <c r="C111">
        <v>13043</v>
      </c>
      <c r="D111" s="9">
        <v>546.25</v>
      </c>
      <c r="E111" s="4">
        <v>5.43</v>
      </c>
    </row>
    <row r="112" spans="1:5" x14ac:dyDescent="0.25">
      <c r="A112">
        <v>1614</v>
      </c>
      <c r="B112" s="4">
        <f t="shared" si="1"/>
        <v>1.248</v>
      </c>
      <c r="C112">
        <v>13054</v>
      </c>
      <c r="D112" s="9">
        <v>550</v>
      </c>
      <c r="E112" s="4">
        <v>5.43</v>
      </c>
    </row>
    <row r="113" spans="1:5" x14ac:dyDescent="0.25">
      <c r="A113">
        <v>1625</v>
      </c>
      <c r="B113" s="4">
        <f t="shared" si="1"/>
        <v>1.2589999999999999</v>
      </c>
      <c r="C113">
        <v>13077</v>
      </c>
      <c r="D113" s="9">
        <v>565</v>
      </c>
      <c r="E113" s="4">
        <v>5.43</v>
      </c>
    </row>
    <row r="114" spans="1:5" x14ac:dyDescent="0.25">
      <c r="A114">
        <v>1636</v>
      </c>
      <c r="B114" s="4">
        <f t="shared" si="1"/>
        <v>1.27</v>
      </c>
      <c r="C114">
        <v>13100</v>
      </c>
      <c r="D114" s="9">
        <v>541.25</v>
      </c>
      <c r="E114" s="4">
        <v>5.44</v>
      </c>
    </row>
    <row r="115" spans="1:5" x14ac:dyDescent="0.25">
      <c r="A115">
        <v>1647</v>
      </c>
      <c r="B115" s="4">
        <f t="shared" si="1"/>
        <v>1.2809999999999999</v>
      </c>
      <c r="C115">
        <v>13146</v>
      </c>
      <c r="D115" s="9">
        <v>537.5</v>
      </c>
      <c r="E115" s="4">
        <v>5.43</v>
      </c>
    </row>
    <row r="116" spans="1:5" x14ac:dyDescent="0.25">
      <c r="A116">
        <v>1658</v>
      </c>
      <c r="B116" s="4">
        <f t="shared" si="1"/>
        <v>1.292</v>
      </c>
      <c r="C116">
        <v>13157</v>
      </c>
      <c r="D116" s="9">
        <v>546.25</v>
      </c>
      <c r="E116" s="4">
        <v>5.43</v>
      </c>
    </row>
    <row r="117" spans="1:5" x14ac:dyDescent="0.25">
      <c r="A117">
        <v>1669</v>
      </c>
      <c r="B117" s="4">
        <f t="shared" si="1"/>
        <v>1.3029999999999999</v>
      </c>
      <c r="C117">
        <v>13181</v>
      </c>
      <c r="D117" s="9">
        <v>540</v>
      </c>
      <c r="E117" s="4">
        <v>5.44</v>
      </c>
    </row>
    <row r="118" spans="1:5" x14ac:dyDescent="0.25">
      <c r="A118">
        <v>1680</v>
      </c>
      <c r="B118" s="4">
        <f t="shared" si="1"/>
        <v>1.3140000000000001</v>
      </c>
      <c r="C118">
        <v>13192</v>
      </c>
      <c r="D118" s="9">
        <v>532.5</v>
      </c>
      <c r="E118" s="4">
        <v>5.43</v>
      </c>
    </row>
    <row r="119" spans="1:5" x14ac:dyDescent="0.25">
      <c r="A119">
        <v>1691</v>
      </c>
      <c r="B119" s="4">
        <f t="shared" si="1"/>
        <v>1.325</v>
      </c>
      <c r="C119">
        <v>13215</v>
      </c>
      <c r="D119" s="9">
        <v>528.75</v>
      </c>
      <c r="E119" s="4">
        <v>5.44</v>
      </c>
    </row>
    <row r="120" spans="1:5" x14ac:dyDescent="0.25">
      <c r="A120">
        <v>1702</v>
      </c>
      <c r="B120" s="4">
        <f t="shared" si="1"/>
        <v>1.3360000000000001</v>
      </c>
      <c r="C120">
        <v>13215</v>
      </c>
      <c r="D120" s="9">
        <v>537.5</v>
      </c>
      <c r="E120" s="4">
        <v>5.44</v>
      </c>
    </row>
    <row r="121" spans="1:5" x14ac:dyDescent="0.25">
      <c r="A121">
        <v>1714</v>
      </c>
      <c r="B121" s="4">
        <f t="shared" si="1"/>
        <v>1.3480000000000001</v>
      </c>
      <c r="C121">
        <v>13227</v>
      </c>
      <c r="D121" s="9">
        <v>532.5</v>
      </c>
      <c r="E121" s="4">
        <v>5.44</v>
      </c>
    </row>
    <row r="122" spans="1:5" x14ac:dyDescent="0.25">
      <c r="A122">
        <v>1726</v>
      </c>
      <c r="B122" s="4">
        <f t="shared" si="1"/>
        <v>1.36</v>
      </c>
      <c r="C122">
        <v>13262</v>
      </c>
      <c r="D122" s="9">
        <v>515</v>
      </c>
      <c r="E122" s="4">
        <v>5.43</v>
      </c>
    </row>
    <row r="123" spans="1:5" x14ac:dyDescent="0.25">
      <c r="A123">
        <v>1737</v>
      </c>
      <c r="B123" s="4">
        <f t="shared" si="1"/>
        <v>1.371</v>
      </c>
      <c r="C123">
        <v>13297</v>
      </c>
      <c r="D123" s="9">
        <v>527.5</v>
      </c>
      <c r="E123" s="4">
        <v>5.45</v>
      </c>
    </row>
    <row r="124" spans="1:5" x14ac:dyDescent="0.25">
      <c r="A124">
        <v>1750</v>
      </c>
      <c r="B124" s="4">
        <f t="shared" si="1"/>
        <v>1.3839999999999999</v>
      </c>
      <c r="C124">
        <v>13274</v>
      </c>
      <c r="D124" s="9">
        <v>523.75</v>
      </c>
      <c r="E124" s="4">
        <v>5.44</v>
      </c>
    </row>
    <row r="125" spans="1:5" x14ac:dyDescent="0.25">
      <c r="A125">
        <v>1761</v>
      </c>
      <c r="B125" s="4">
        <f t="shared" si="1"/>
        <v>1.395</v>
      </c>
      <c r="C125">
        <v>13321</v>
      </c>
      <c r="D125" s="9">
        <v>532.5</v>
      </c>
      <c r="E125" s="4">
        <v>5.44</v>
      </c>
    </row>
    <row r="126" spans="1:5" x14ac:dyDescent="0.25">
      <c r="A126">
        <v>1773</v>
      </c>
      <c r="B126" s="4">
        <f t="shared" si="1"/>
        <v>1.407</v>
      </c>
      <c r="C126">
        <v>13357</v>
      </c>
      <c r="D126" s="9">
        <v>531.25</v>
      </c>
      <c r="E126" s="4">
        <v>5.44</v>
      </c>
    </row>
    <row r="127" spans="1:5" x14ac:dyDescent="0.25">
      <c r="A127">
        <v>1784</v>
      </c>
      <c r="B127" s="4">
        <f t="shared" si="1"/>
        <v>1.4179999999999999</v>
      </c>
      <c r="C127">
        <v>13392</v>
      </c>
      <c r="D127" s="9">
        <v>511.25</v>
      </c>
      <c r="E127" s="4">
        <v>5.44</v>
      </c>
    </row>
    <row r="128" spans="1:5" x14ac:dyDescent="0.25">
      <c r="A128">
        <v>1795</v>
      </c>
      <c r="B128" s="4">
        <f t="shared" si="1"/>
        <v>1.429</v>
      </c>
      <c r="C128">
        <v>13380</v>
      </c>
      <c r="D128" s="9">
        <v>513.75</v>
      </c>
      <c r="E128" s="4">
        <v>5.45</v>
      </c>
    </row>
    <row r="129" spans="1:5" x14ac:dyDescent="0.25">
      <c r="A129">
        <v>1806</v>
      </c>
      <c r="B129" s="4">
        <f t="shared" si="1"/>
        <v>1.44</v>
      </c>
      <c r="C129">
        <v>13404</v>
      </c>
      <c r="D129" s="9">
        <v>512.5</v>
      </c>
      <c r="E129" s="4">
        <v>5.44</v>
      </c>
    </row>
    <row r="130" spans="1:5" x14ac:dyDescent="0.25">
      <c r="A130">
        <v>1817</v>
      </c>
      <c r="B130" s="4">
        <f t="shared" ref="B130:B193" si="2">(A130-A$2)/1000</f>
        <v>1.4510000000000001</v>
      </c>
      <c r="C130">
        <v>13428</v>
      </c>
      <c r="D130" s="9">
        <v>512.5</v>
      </c>
      <c r="E130" s="4">
        <v>5.44</v>
      </c>
    </row>
    <row r="131" spans="1:5" x14ac:dyDescent="0.25">
      <c r="A131">
        <v>1828</v>
      </c>
      <c r="B131" s="4">
        <f t="shared" si="2"/>
        <v>1.462</v>
      </c>
      <c r="C131">
        <v>13452</v>
      </c>
      <c r="D131" s="9">
        <v>508.75</v>
      </c>
      <c r="E131" s="4">
        <v>5.44</v>
      </c>
    </row>
    <row r="132" spans="1:5" x14ac:dyDescent="0.25">
      <c r="A132">
        <v>1839</v>
      </c>
      <c r="B132" s="4">
        <f t="shared" si="2"/>
        <v>1.4730000000000001</v>
      </c>
      <c r="C132">
        <v>13464</v>
      </c>
      <c r="D132" s="9">
        <v>511.25</v>
      </c>
      <c r="E132" s="4">
        <v>5.44</v>
      </c>
    </row>
    <row r="133" spans="1:5" x14ac:dyDescent="0.25">
      <c r="A133">
        <v>1850</v>
      </c>
      <c r="B133" s="4">
        <f t="shared" si="2"/>
        <v>1.484</v>
      </c>
      <c r="C133">
        <v>13489</v>
      </c>
      <c r="D133" s="9">
        <v>505</v>
      </c>
      <c r="E133" s="4">
        <v>5.44</v>
      </c>
    </row>
    <row r="134" spans="1:5" x14ac:dyDescent="0.25">
      <c r="A134">
        <v>1861</v>
      </c>
      <c r="B134" s="4">
        <f t="shared" si="2"/>
        <v>1.4950000000000001</v>
      </c>
      <c r="C134">
        <v>13501</v>
      </c>
      <c r="D134" s="9">
        <v>496.25</v>
      </c>
      <c r="E134" s="4">
        <v>5.44</v>
      </c>
    </row>
    <row r="135" spans="1:5" x14ac:dyDescent="0.25">
      <c r="A135">
        <v>1872</v>
      </c>
      <c r="B135" s="4">
        <f t="shared" si="2"/>
        <v>1.506</v>
      </c>
      <c r="C135">
        <v>13525</v>
      </c>
      <c r="D135" s="9">
        <v>497.5</v>
      </c>
      <c r="E135" s="4">
        <v>5.45</v>
      </c>
    </row>
    <row r="136" spans="1:5" x14ac:dyDescent="0.25">
      <c r="A136">
        <v>1883</v>
      </c>
      <c r="B136" s="4">
        <f t="shared" si="2"/>
        <v>1.5169999999999999</v>
      </c>
      <c r="C136">
        <v>13501</v>
      </c>
      <c r="D136" s="9">
        <v>497.5</v>
      </c>
      <c r="E136" s="4">
        <v>5.45</v>
      </c>
    </row>
    <row r="137" spans="1:5" x14ac:dyDescent="0.25">
      <c r="A137">
        <v>1894</v>
      </c>
      <c r="B137" s="4">
        <f t="shared" si="2"/>
        <v>1.528</v>
      </c>
      <c r="C137">
        <v>13550</v>
      </c>
      <c r="D137" s="9">
        <v>488.75</v>
      </c>
      <c r="E137" s="4">
        <v>5.44</v>
      </c>
    </row>
    <row r="138" spans="1:5" x14ac:dyDescent="0.25">
      <c r="A138">
        <v>1905</v>
      </c>
      <c r="B138" s="4">
        <f t="shared" si="2"/>
        <v>1.5389999999999999</v>
      </c>
      <c r="C138">
        <v>13574</v>
      </c>
      <c r="D138" s="9">
        <v>495</v>
      </c>
      <c r="E138" s="4">
        <v>5.45</v>
      </c>
    </row>
    <row r="139" spans="1:5" x14ac:dyDescent="0.25">
      <c r="A139">
        <v>1916</v>
      </c>
      <c r="B139" s="4">
        <f t="shared" si="2"/>
        <v>1.55</v>
      </c>
      <c r="C139">
        <v>13574</v>
      </c>
      <c r="D139" s="9">
        <v>491.25</v>
      </c>
      <c r="E139" s="4">
        <v>5.44</v>
      </c>
    </row>
    <row r="140" spans="1:5" x14ac:dyDescent="0.25">
      <c r="A140">
        <v>1927</v>
      </c>
      <c r="B140" s="4">
        <f t="shared" si="2"/>
        <v>1.5609999999999999</v>
      </c>
      <c r="C140">
        <v>13599</v>
      </c>
      <c r="D140" s="9">
        <v>496.25</v>
      </c>
      <c r="E140" s="4">
        <v>5.45</v>
      </c>
    </row>
    <row r="141" spans="1:5" x14ac:dyDescent="0.25">
      <c r="A141">
        <v>1938</v>
      </c>
      <c r="B141" s="4">
        <f t="shared" si="2"/>
        <v>1.5720000000000001</v>
      </c>
      <c r="C141">
        <v>13611</v>
      </c>
      <c r="D141" s="9">
        <v>502.5</v>
      </c>
      <c r="E141" s="4">
        <v>5.44</v>
      </c>
    </row>
    <row r="142" spans="1:5" x14ac:dyDescent="0.25">
      <c r="A142">
        <v>1949</v>
      </c>
      <c r="B142" s="4">
        <f t="shared" si="2"/>
        <v>1.583</v>
      </c>
      <c r="C142">
        <v>13623</v>
      </c>
      <c r="D142" s="9">
        <v>502.5</v>
      </c>
      <c r="E142" s="4">
        <v>5.44</v>
      </c>
    </row>
    <row r="143" spans="1:5" x14ac:dyDescent="0.25">
      <c r="A143">
        <v>1960</v>
      </c>
      <c r="B143" s="4">
        <f t="shared" si="2"/>
        <v>1.5940000000000001</v>
      </c>
      <c r="C143">
        <v>13636</v>
      </c>
      <c r="D143" s="9">
        <v>492.5</v>
      </c>
      <c r="E143" s="4">
        <v>5.45</v>
      </c>
    </row>
    <row r="144" spans="1:5" x14ac:dyDescent="0.25">
      <c r="A144">
        <v>1972</v>
      </c>
      <c r="B144" s="4">
        <f t="shared" si="2"/>
        <v>1.6060000000000001</v>
      </c>
      <c r="C144">
        <v>13661</v>
      </c>
      <c r="D144" s="9">
        <v>483.75</v>
      </c>
      <c r="E144" s="4">
        <v>5.44</v>
      </c>
    </row>
    <row r="145" spans="1:5" x14ac:dyDescent="0.25">
      <c r="A145">
        <v>1984</v>
      </c>
      <c r="B145" s="4">
        <f t="shared" si="2"/>
        <v>1.6180000000000001</v>
      </c>
      <c r="C145">
        <v>13673</v>
      </c>
      <c r="D145" s="9">
        <v>480</v>
      </c>
      <c r="E145" s="4">
        <v>5.45</v>
      </c>
    </row>
    <row r="146" spans="1:5" x14ac:dyDescent="0.25">
      <c r="A146">
        <v>1995</v>
      </c>
      <c r="B146" s="4">
        <f t="shared" si="2"/>
        <v>1.629</v>
      </c>
      <c r="C146">
        <v>13686</v>
      </c>
      <c r="D146" s="9">
        <v>471.25</v>
      </c>
      <c r="E146" s="4">
        <v>5.45</v>
      </c>
    </row>
    <row r="147" spans="1:5" x14ac:dyDescent="0.25">
      <c r="A147">
        <v>2007</v>
      </c>
      <c r="B147" s="4">
        <f t="shared" si="2"/>
        <v>1.641</v>
      </c>
      <c r="C147">
        <v>13673</v>
      </c>
      <c r="D147" s="9">
        <v>471.25</v>
      </c>
      <c r="E147" s="4">
        <v>5.45</v>
      </c>
    </row>
    <row r="148" spans="1:5" x14ac:dyDescent="0.25">
      <c r="A148">
        <v>2019</v>
      </c>
      <c r="B148" s="4">
        <f t="shared" si="2"/>
        <v>1.653</v>
      </c>
      <c r="C148">
        <v>13711</v>
      </c>
      <c r="D148" s="9">
        <v>476.25</v>
      </c>
      <c r="E148" s="4">
        <v>5.45</v>
      </c>
    </row>
    <row r="149" spans="1:5" x14ac:dyDescent="0.25">
      <c r="A149">
        <v>2030</v>
      </c>
      <c r="B149" s="4">
        <f t="shared" si="2"/>
        <v>1.6639999999999999</v>
      </c>
      <c r="C149">
        <v>13723</v>
      </c>
      <c r="D149" s="9">
        <v>470</v>
      </c>
      <c r="E149" s="4">
        <v>5.46</v>
      </c>
    </row>
    <row r="150" spans="1:5" x14ac:dyDescent="0.25">
      <c r="A150">
        <v>2042</v>
      </c>
      <c r="B150" s="4">
        <f t="shared" si="2"/>
        <v>1.6759999999999999</v>
      </c>
      <c r="C150">
        <v>13736</v>
      </c>
      <c r="D150" s="9">
        <v>477.5</v>
      </c>
      <c r="E150" s="4">
        <v>5.46</v>
      </c>
    </row>
    <row r="151" spans="1:5" x14ac:dyDescent="0.25">
      <c r="A151">
        <v>2054</v>
      </c>
      <c r="B151" s="4">
        <f t="shared" si="2"/>
        <v>1.6879999999999999</v>
      </c>
      <c r="C151">
        <v>13748</v>
      </c>
      <c r="D151" s="9">
        <v>467.5</v>
      </c>
      <c r="E151" s="4">
        <v>5.45</v>
      </c>
    </row>
    <row r="152" spans="1:5" x14ac:dyDescent="0.25">
      <c r="A152">
        <v>2066</v>
      </c>
      <c r="B152" s="4">
        <f t="shared" si="2"/>
        <v>1.7</v>
      </c>
      <c r="C152">
        <v>13761</v>
      </c>
      <c r="D152" s="9">
        <v>461.25</v>
      </c>
      <c r="E152" s="4">
        <v>5.45</v>
      </c>
    </row>
    <row r="153" spans="1:5" x14ac:dyDescent="0.25">
      <c r="A153">
        <v>2077</v>
      </c>
      <c r="B153" s="4">
        <f t="shared" si="2"/>
        <v>1.7110000000000001</v>
      </c>
      <c r="C153">
        <v>13786</v>
      </c>
      <c r="D153" s="9">
        <v>460</v>
      </c>
      <c r="E153" s="4">
        <v>5.46</v>
      </c>
    </row>
    <row r="154" spans="1:5" x14ac:dyDescent="0.25">
      <c r="A154">
        <v>2089</v>
      </c>
      <c r="B154" s="4">
        <f t="shared" si="2"/>
        <v>1.7230000000000001</v>
      </c>
      <c r="C154">
        <v>13786</v>
      </c>
      <c r="D154" s="9">
        <v>463.75</v>
      </c>
      <c r="E154" s="4">
        <v>5.46</v>
      </c>
    </row>
    <row r="155" spans="1:5" x14ac:dyDescent="0.25">
      <c r="A155">
        <v>2101</v>
      </c>
      <c r="B155" s="4">
        <f t="shared" si="2"/>
        <v>1.7350000000000001</v>
      </c>
      <c r="C155">
        <v>13799</v>
      </c>
      <c r="D155" s="9">
        <v>463.75</v>
      </c>
      <c r="E155" s="4">
        <v>5.45</v>
      </c>
    </row>
    <row r="156" spans="1:5" x14ac:dyDescent="0.25">
      <c r="A156">
        <v>2113</v>
      </c>
      <c r="B156" s="4">
        <f t="shared" si="2"/>
        <v>1.7470000000000001</v>
      </c>
      <c r="C156">
        <v>13824</v>
      </c>
      <c r="D156" s="9">
        <v>463.75</v>
      </c>
      <c r="E156" s="4">
        <v>5.46</v>
      </c>
    </row>
    <row r="157" spans="1:5" x14ac:dyDescent="0.25">
      <c r="A157">
        <v>2124</v>
      </c>
      <c r="B157" s="4">
        <f t="shared" si="2"/>
        <v>1.758</v>
      </c>
      <c r="C157">
        <v>13786</v>
      </c>
      <c r="D157" s="9">
        <v>452.5</v>
      </c>
      <c r="E157" s="4">
        <v>5.46</v>
      </c>
    </row>
    <row r="158" spans="1:5" x14ac:dyDescent="0.25">
      <c r="A158">
        <v>2135</v>
      </c>
      <c r="B158" s="4">
        <f t="shared" si="2"/>
        <v>1.7689999999999999</v>
      </c>
      <c r="C158">
        <v>13799</v>
      </c>
      <c r="D158" s="9">
        <v>453.75</v>
      </c>
      <c r="E158" s="4">
        <v>5.45</v>
      </c>
    </row>
    <row r="159" spans="1:5" x14ac:dyDescent="0.25">
      <c r="A159">
        <v>2146</v>
      </c>
      <c r="B159" s="4">
        <f t="shared" si="2"/>
        <v>1.78</v>
      </c>
      <c r="C159">
        <v>13850</v>
      </c>
      <c r="D159" s="9">
        <v>453.75</v>
      </c>
      <c r="E159" s="4">
        <v>5.46</v>
      </c>
    </row>
    <row r="160" spans="1:5" x14ac:dyDescent="0.25">
      <c r="A160">
        <v>2157</v>
      </c>
      <c r="B160" s="4">
        <f t="shared" si="2"/>
        <v>1.7909999999999999</v>
      </c>
      <c r="C160">
        <v>13850</v>
      </c>
      <c r="D160" s="9">
        <v>453.75</v>
      </c>
      <c r="E160" s="4">
        <v>5.45</v>
      </c>
    </row>
    <row r="161" spans="1:5" x14ac:dyDescent="0.25">
      <c r="A161">
        <v>2168</v>
      </c>
      <c r="B161" s="4">
        <f t="shared" si="2"/>
        <v>1.802</v>
      </c>
      <c r="C161">
        <v>13863</v>
      </c>
      <c r="D161" s="9">
        <v>446.25</v>
      </c>
      <c r="E161" s="4">
        <v>5.46</v>
      </c>
    </row>
    <row r="162" spans="1:5" x14ac:dyDescent="0.25">
      <c r="A162">
        <v>2179</v>
      </c>
      <c r="B162" s="4">
        <f t="shared" si="2"/>
        <v>1.8129999999999999</v>
      </c>
      <c r="C162">
        <v>13876</v>
      </c>
      <c r="D162" s="9">
        <v>445</v>
      </c>
      <c r="E162" s="4">
        <v>5.45</v>
      </c>
    </row>
    <row r="163" spans="1:5" x14ac:dyDescent="0.25">
      <c r="A163">
        <v>2190</v>
      </c>
      <c r="B163" s="4">
        <f t="shared" si="2"/>
        <v>1.8240000000000001</v>
      </c>
      <c r="C163">
        <v>13876</v>
      </c>
      <c r="D163" s="9">
        <v>453.75</v>
      </c>
      <c r="E163" s="4">
        <v>5.46</v>
      </c>
    </row>
    <row r="164" spans="1:5" x14ac:dyDescent="0.25">
      <c r="A164">
        <v>2201</v>
      </c>
      <c r="B164" s="4">
        <f t="shared" si="2"/>
        <v>1.835</v>
      </c>
      <c r="C164">
        <v>13888</v>
      </c>
      <c r="D164" s="9">
        <v>451.25</v>
      </c>
      <c r="E164" s="4">
        <v>5.45</v>
      </c>
    </row>
    <row r="165" spans="1:5" x14ac:dyDescent="0.25">
      <c r="A165">
        <v>2212</v>
      </c>
      <c r="B165" s="4">
        <f t="shared" si="2"/>
        <v>1.8460000000000001</v>
      </c>
      <c r="C165">
        <v>13901</v>
      </c>
      <c r="D165" s="9">
        <v>446.25</v>
      </c>
      <c r="E165" s="4">
        <v>5.46</v>
      </c>
    </row>
    <row r="166" spans="1:5" x14ac:dyDescent="0.25">
      <c r="A166">
        <v>2223</v>
      </c>
      <c r="B166" s="4">
        <f t="shared" si="2"/>
        <v>1.857</v>
      </c>
      <c r="C166">
        <v>13876</v>
      </c>
      <c r="D166" s="9">
        <v>451.25</v>
      </c>
      <c r="E166" s="4">
        <v>5.45</v>
      </c>
    </row>
    <row r="167" spans="1:5" x14ac:dyDescent="0.25">
      <c r="A167">
        <v>2234</v>
      </c>
      <c r="B167" s="4">
        <f t="shared" si="2"/>
        <v>1.8680000000000001</v>
      </c>
      <c r="C167">
        <v>13927</v>
      </c>
      <c r="D167" s="9">
        <v>456.25</v>
      </c>
      <c r="E167" s="4">
        <v>5.46</v>
      </c>
    </row>
    <row r="168" spans="1:5" x14ac:dyDescent="0.25">
      <c r="A168">
        <v>2245</v>
      </c>
      <c r="B168" s="4">
        <f t="shared" si="2"/>
        <v>1.879</v>
      </c>
      <c r="C168">
        <v>13927</v>
      </c>
      <c r="D168" s="9">
        <v>443.75</v>
      </c>
      <c r="E168" s="4">
        <v>5.46</v>
      </c>
    </row>
    <row r="169" spans="1:5" x14ac:dyDescent="0.25">
      <c r="A169">
        <v>2256</v>
      </c>
      <c r="B169" s="4">
        <f t="shared" si="2"/>
        <v>1.89</v>
      </c>
      <c r="C169">
        <v>13927</v>
      </c>
      <c r="D169" s="9">
        <v>441.25</v>
      </c>
      <c r="E169" s="4">
        <v>5.45</v>
      </c>
    </row>
    <row r="170" spans="1:5" x14ac:dyDescent="0.25">
      <c r="A170">
        <v>2267</v>
      </c>
      <c r="B170" s="4">
        <f t="shared" si="2"/>
        <v>1.901</v>
      </c>
      <c r="C170">
        <v>13940</v>
      </c>
      <c r="D170" s="9">
        <v>447.5</v>
      </c>
      <c r="E170" s="4">
        <v>5.46</v>
      </c>
    </row>
    <row r="171" spans="1:5" x14ac:dyDescent="0.25">
      <c r="A171">
        <v>2278</v>
      </c>
      <c r="B171" s="4">
        <f t="shared" si="2"/>
        <v>1.9119999999999999</v>
      </c>
      <c r="C171">
        <v>13927</v>
      </c>
      <c r="D171" s="9">
        <v>445</v>
      </c>
      <c r="E171" s="4">
        <v>5.46</v>
      </c>
    </row>
    <row r="172" spans="1:5" x14ac:dyDescent="0.25">
      <c r="A172">
        <v>2289</v>
      </c>
      <c r="B172" s="4">
        <f t="shared" si="2"/>
        <v>1.923</v>
      </c>
      <c r="C172">
        <v>13953</v>
      </c>
      <c r="D172" s="9">
        <v>441.25</v>
      </c>
      <c r="E172" s="4">
        <v>5.46</v>
      </c>
    </row>
    <row r="173" spans="1:5" x14ac:dyDescent="0.25">
      <c r="A173">
        <v>2300</v>
      </c>
      <c r="B173" s="4">
        <f t="shared" si="2"/>
        <v>1.9339999999999999</v>
      </c>
      <c r="C173">
        <v>13992</v>
      </c>
      <c r="D173" s="9">
        <v>442.5</v>
      </c>
      <c r="E173" s="4">
        <v>5.45</v>
      </c>
    </row>
    <row r="174" spans="1:5" x14ac:dyDescent="0.25">
      <c r="A174">
        <v>2312</v>
      </c>
      <c r="B174" s="4">
        <f t="shared" si="2"/>
        <v>1.946</v>
      </c>
      <c r="C174">
        <v>13979</v>
      </c>
      <c r="D174" s="9">
        <v>437.5</v>
      </c>
      <c r="E174" s="4">
        <v>5.45</v>
      </c>
    </row>
    <row r="175" spans="1:5" x14ac:dyDescent="0.25">
      <c r="A175">
        <v>2324</v>
      </c>
      <c r="B175" s="4">
        <f t="shared" si="2"/>
        <v>1.958</v>
      </c>
      <c r="C175">
        <v>13953</v>
      </c>
      <c r="D175" s="9">
        <v>443.75</v>
      </c>
      <c r="E175" s="4">
        <v>5.46</v>
      </c>
    </row>
    <row r="176" spans="1:5" x14ac:dyDescent="0.25">
      <c r="A176">
        <v>2335</v>
      </c>
      <c r="B176" s="4">
        <f t="shared" si="2"/>
        <v>1.9690000000000001</v>
      </c>
      <c r="C176">
        <v>13992</v>
      </c>
      <c r="D176" s="9">
        <v>451.25</v>
      </c>
      <c r="E176" s="4">
        <v>5.46</v>
      </c>
    </row>
    <row r="177" spans="1:5" x14ac:dyDescent="0.25">
      <c r="A177">
        <v>2347</v>
      </c>
      <c r="B177" s="4">
        <f t="shared" si="2"/>
        <v>1.9810000000000001</v>
      </c>
      <c r="C177">
        <v>14005</v>
      </c>
      <c r="D177" s="9">
        <v>447.5</v>
      </c>
      <c r="E177" s="4">
        <v>5.46</v>
      </c>
    </row>
    <row r="178" spans="1:5" x14ac:dyDescent="0.25">
      <c r="A178">
        <v>2359</v>
      </c>
      <c r="B178" s="4">
        <f t="shared" si="2"/>
        <v>1.9930000000000001</v>
      </c>
      <c r="C178">
        <v>14005</v>
      </c>
      <c r="D178" s="9">
        <v>440</v>
      </c>
      <c r="E178" s="4">
        <v>5.46</v>
      </c>
    </row>
    <row r="179" spans="1:5" x14ac:dyDescent="0.25">
      <c r="A179">
        <v>2370</v>
      </c>
      <c r="B179" s="4">
        <f t="shared" si="2"/>
        <v>2.004</v>
      </c>
      <c r="C179">
        <v>14005</v>
      </c>
      <c r="D179" s="9">
        <v>438.75</v>
      </c>
      <c r="E179" s="4">
        <v>5.46</v>
      </c>
    </row>
    <row r="180" spans="1:5" x14ac:dyDescent="0.25">
      <c r="A180">
        <v>2382</v>
      </c>
      <c r="B180" s="4">
        <f t="shared" si="2"/>
        <v>2.016</v>
      </c>
      <c r="C180">
        <v>14018</v>
      </c>
      <c r="D180" s="9">
        <v>446.25</v>
      </c>
      <c r="E180" s="4">
        <v>5.46</v>
      </c>
    </row>
    <row r="181" spans="1:5" x14ac:dyDescent="0.25">
      <c r="A181">
        <v>2394</v>
      </c>
      <c r="B181" s="4">
        <f t="shared" si="2"/>
        <v>2.028</v>
      </c>
      <c r="C181">
        <v>14084</v>
      </c>
      <c r="D181" s="9">
        <v>442.5</v>
      </c>
      <c r="E181" s="4">
        <v>5.46</v>
      </c>
    </row>
    <row r="182" spans="1:5" x14ac:dyDescent="0.25">
      <c r="A182">
        <v>2406</v>
      </c>
      <c r="B182" s="4">
        <f t="shared" si="2"/>
        <v>2.04</v>
      </c>
      <c r="C182">
        <v>14031</v>
      </c>
      <c r="D182" s="9">
        <v>427.5</v>
      </c>
      <c r="E182" s="4">
        <v>5.46</v>
      </c>
    </row>
    <row r="183" spans="1:5" x14ac:dyDescent="0.25">
      <c r="A183">
        <v>2417</v>
      </c>
      <c r="B183" s="4">
        <f t="shared" si="2"/>
        <v>2.0510000000000002</v>
      </c>
      <c r="C183">
        <v>14005</v>
      </c>
      <c r="D183" s="9">
        <v>431.25</v>
      </c>
      <c r="E183" s="4">
        <v>5.46</v>
      </c>
    </row>
    <row r="184" spans="1:5" x14ac:dyDescent="0.25">
      <c r="A184">
        <v>2428</v>
      </c>
      <c r="B184" s="4">
        <f t="shared" si="2"/>
        <v>2.0619999999999998</v>
      </c>
      <c r="C184">
        <v>14031</v>
      </c>
      <c r="D184" s="9">
        <v>431.25</v>
      </c>
      <c r="E184" s="4">
        <v>5.45</v>
      </c>
    </row>
    <row r="185" spans="1:5" x14ac:dyDescent="0.25">
      <c r="A185">
        <v>2439</v>
      </c>
      <c r="B185" s="4">
        <f t="shared" si="2"/>
        <v>2.073</v>
      </c>
      <c r="C185">
        <v>14044</v>
      </c>
      <c r="D185" s="9">
        <v>433.75</v>
      </c>
      <c r="E185" s="4">
        <v>5.46</v>
      </c>
    </row>
    <row r="186" spans="1:5" x14ac:dyDescent="0.25">
      <c r="A186">
        <v>2450</v>
      </c>
      <c r="B186" s="4">
        <f t="shared" si="2"/>
        <v>2.0840000000000001</v>
      </c>
      <c r="C186">
        <v>14044</v>
      </c>
      <c r="D186" s="9">
        <v>417.5</v>
      </c>
      <c r="E186" s="4">
        <v>5.46</v>
      </c>
    </row>
    <row r="187" spans="1:5" x14ac:dyDescent="0.25">
      <c r="A187">
        <v>2461</v>
      </c>
      <c r="B187" s="4">
        <f t="shared" si="2"/>
        <v>2.0950000000000002</v>
      </c>
      <c r="C187">
        <v>14058</v>
      </c>
      <c r="D187" s="9">
        <v>428.75</v>
      </c>
      <c r="E187" s="4">
        <v>5.46</v>
      </c>
    </row>
    <row r="188" spans="1:5" x14ac:dyDescent="0.25">
      <c r="A188">
        <v>2472</v>
      </c>
      <c r="B188" s="4">
        <f t="shared" si="2"/>
        <v>2.1059999999999999</v>
      </c>
      <c r="C188">
        <v>14084</v>
      </c>
      <c r="D188" s="9">
        <v>427.5</v>
      </c>
      <c r="E188" s="4">
        <v>5.46</v>
      </c>
    </row>
    <row r="189" spans="1:5" x14ac:dyDescent="0.25">
      <c r="A189">
        <v>2483</v>
      </c>
      <c r="B189" s="4">
        <f t="shared" si="2"/>
        <v>2.117</v>
      </c>
      <c r="C189">
        <v>14058</v>
      </c>
      <c r="D189" s="9">
        <v>435</v>
      </c>
      <c r="E189" s="4">
        <v>5.46</v>
      </c>
    </row>
    <row r="190" spans="1:5" x14ac:dyDescent="0.25">
      <c r="A190">
        <v>2494</v>
      </c>
      <c r="B190" s="4">
        <f t="shared" si="2"/>
        <v>2.1280000000000001</v>
      </c>
      <c r="C190">
        <v>14071</v>
      </c>
      <c r="D190" s="9">
        <v>440</v>
      </c>
      <c r="E190" s="4">
        <v>5.46</v>
      </c>
    </row>
    <row r="191" spans="1:5" x14ac:dyDescent="0.25">
      <c r="A191">
        <v>2505</v>
      </c>
      <c r="B191" s="4">
        <f t="shared" si="2"/>
        <v>2.1389999999999998</v>
      </c>
      <c r="C191">
        <v>14084</v>
      </c>
      <c r="D191" s="9">
        <v>438.75</v>
      </c>
      <c r="E191" s="4">
        <v>5.46</v>
      </c>
    </row>
    <row r="192" spans="1:5" x14ac:dyDescent="0.25">
      <c r="A192">
        <v>2516</v>
      </c>
      <c r="B192" s="4">
        <f t="shared" si="2"/>
        <v>2.15</v>
      </c>
      <c r="C192">
        <v>14044</v>
      </c>
      <c r="D192" s="9">
        <v>435</v>
      </c>
      <c r="E192" s="4">
        <v>5.46</v>
      </c>
    </row>
    <row r="193" spans="1:5" x14ac:dyDescent="0.25">
      <c r="A193">
        <v>2527</v>
      </c>
      <c r="B193" s="4">
        <f t="shared" si="2"/>
        <v>2.161</v>
      </c>
      <c r="C193">
        <v>14097</v>
      </c>
      <c r="D193" s="9">
        <v>435</v>
      </c>
      <c r="E193" s="4">
        <v>5.46</v>
      </c>
    </row>
    <row r="194" spans="1:5" x14ac:dyDescent="0.25">
      <c r="A194">
        <v>2538</v>
      </c>
      <c r="B194" s="4">
        <f t="shared" ref="B194:B257" si="3">(A194-A$2)/1000</f>
        <v>2.1720000000000002</v>
      </c>
      <c r="C194">
        <v>14071</v>
      </c>
      <c r="D194" s="9">
        <v>430</v>
      </c>
      <c r="E194" s="4">
        <v>5.46</v>
      </c>
    </row>
    <row r="195" spans="1:5" x14ac:dyDescent="0.25">
      <c r="A195">
        <v>2549</v>
      </c>
      <c r="B195" s="4">
        <f t="shared" si="3"/>
        <v>2.1829999999999998</v>
      </c>
      <c r="C195">
        <v>14097</v>
      </c>
      <c r="D195" s="9">
        <v>431.25</v>
      </c>
      <c r="E195" s="4">
        <v>5.47</v>
      </c>
    </row>
    <row r="196" spans="1:5" x14ac:dyDescent="0.25">
      <c r="A196">
        <v>2560</v>
      </c>
      <c r="B196" s="4">
        <f t="shared" si="3"/>
        <v>2.194</v>
      </c>
      <c r="C196">
        <v>14111</v>
      </c>
      <c r="D196" s="9">
        <v>430</v>
      </c>
      <c r="E196" s="4">
        <v>5.46</v>
      </c>
    </row>
    <row r="197" spans="1:5" x14ac:dyDescent="0.25">
      <c r="A197">
        <v>2571</v>
      </c>
      <c r="B197" s="4">
        <f t="shared" si="3"/>
        <v>2.2050000000000001</v>
      </c>
      <c r="C197">
        <v>14111</v>
      </c>
      <c r="D197" s="9">
        <v>416.25</v>
      </c>
      <c r="E197" s="4">
        <v>5.46</v>
      </c>
    </row>
    <row r="198" spans="1:5" x14ac:dyDescent="0.25">
      <c r="A198">
        <v>2582</v>
      </c>
      <c r="B198" s="4">
        <f t="shared" si="3"/>
        <v>2.2160000000000002</v>
      </c>
      <c r="C198">
        <v>14111</v>
      </c>
      <c r="D198" s="9">
        <v>426.25</v>
      </c>
      <c r="E198" s="4">
        <v>5.46</v>
      </c>
    </row>
    <row r="199" spans="1:5" x14ac:dyDescent="0.25">
      <c r="A199">
        <v>2593</v>
      </c>
      <c r="B199" s="4">
        <f t="shared" si="3"/>
        <v>2.2269999999999999</v>
      </c>
      <c r="C199">
        <v>14124</v>
      </c>
      <c r="D199" s="9">
        <v>426.25</v>
      </c>
      <c r="E199" s="4">
        <v>5.46</v>
      </c>
    </row>
    <row r="200" spans="1:5" x14ac:dyDescent="0.25">
      <c r="A200">
        <v>2605</v>
      </c>
      <c r="B200" s="4">
        <f t="shared" si="3"/>
        <v>2.2389999999999999</v>
      </c>
      <c r="C200">
        <v>14124</v>
      </c>
      <c r="D200" s="9">
        <v>428.75</v>
      </c>
      <c r="E200" s="4">
        <v>5.46</v>
      </c>
    </row>
    <row r="201" spans="1:5" x14ac:dyDescent="0.25">
      <c r="A201">
        <v>2616</v>
      </c>
      <c r="B201" s="4">
        <f t="shared" si="3"/>
        <v>2.25</v>
      </c>
      <c r="C201">
        <v>14137</v>
      </c>
      <c r="D201" s="9">
        <v>432.5</v>
      </c>
      <c r="E201" s="4">
        <v>5.46</v>
      </c>
    </row>
    <row r="202" spans="1:5" x14ac:dyDescent="0.25">
      <c r="A202">
        <v>2628</v>
      </c>
      <c r="B202" s="4">
        <f t="shared" si="3"/>
        <v>2.262</v>
      </c>
      <c r="C202">
        <v>14150</v>
      </c>
      <c r="D202" s="9">
        <v>438.75</v>
      </c>
      <c r="E202" s="4">
        <v>5.46</v>
      </c>
    </row>
    <row r="203" spans="1:5" x14ac:dyDescent="0.25">
      <c r="A203">
        <v>2639</v>
      </c>
      <c r="B203" s="4">
        <f t="shared" si="3"/>
        <v>2.2730000000000001</v>
      </c>
      <c r="C203">
        <v>14097</v>
      </c>
      <c r="D203" s="9">
        <v>426.25</v>
      </c>
      <c r="E203" s="4">
        <v>5.47</v>
      </c>
    </row>
    <row r="204" spans="1:5" x14ac:dyDescent="0.25">
      <c r="A204">
        <v>2650</v>
      </c>
      <c r="B204" s="4">
        <f t="shared" si="3"/>
        <v>2.2839999999999998</v>
      </c>
      <c r="C204">
        <v>14150</v>
      </c>
      <c r="D204" s="9">
        <v>430</v>
      </c>
      <c r="E204" s="4">
        <v>5.46</v>
      </c>
    </row>
    <row r="205" spans="1:5" x14ac:dyDescent="0.25">
      <c r="A205">
        <v>2661</v>
      </c>
      <c r="B205" s="4">
        <f t="shared" si="3"/>
        <v>2.2949999999999999</v>
      </c>
      <c r="C205">
        <v>14164</v>
      </c>
      <c r="D205" s="9">
        <v>413.75</v>
      </c>
      <c r="E205" s="4">
        <v>5.46</v>
      </c>
    </row>
    <row r="206" spans="1:5" x14ac:dyDescent="0.25">
      <c r="A206">
        <v>2672</v>
      </c>
      <c r="B206" s="4">
        <f t="shared" si="3"/>
        <v>2.306</v>
      </c>
      <c r="C206">
        <v>14164</v>
      </c>
      <c r="D206" s="9">
        <v>410</v>
      </c>
      <c r="E206" s="4">
        <v>5.46</v>
      </c>
    </row>
    <row r="207" spans="1:5" x14ac:dyDescent="0.25">
      <c r="A207">
        <v>2683</v>
      </c>
      <c r="B207" s="4">
        <f t="shared" si="3"/>
        <v>2.3170000000000002</v>
      </c>
      <c r="C207">
        <v>14164</v>
      </c>
      <c r="D207" s="9">
        <v>427.5</v>
      </c>
      <c r="E207" s="4">
        <v>5.46</v>
      </c>
    </row>
    <row r="208" spans="1:5" x14ac:dyDescent="0.25">
      <c r="A208">
        <v>2694</v>
      </c>
      <c r="B208" s="4">
        <f t="shared" si="3"/>
        <v>2.3279999999999998</v>
      </c>
      <c r="C208">
        <v>14164</v>
      </c>
      <c r="D208" s="9">
        <v>423.75</v>
      </c>
      <c r="E208" s="4">
        <v>5.46</v>
      </c>
    </row>
    <row r="209" spans="1:5" x14ac:dyDescent="0.25">
      <c r="A209">
        <v>2705</v>
      </c>
      <c r="B209" s="4">
        <f t="shared" si="3"/>
        <v>2.339</v>
      </c>
      <c r="C209">
        <v>14137</v>
      </c>
      <c r="D209" s="9">
        <v>428.75</v>
      </c>
      <c r="E209" s="4">
        <v>5.46</v>
      </c>
    </row>
    <row r="210" spans="1:5" x14ac:dyDescent="0.25">
      <c r="A210">
        <v>2716</v>
      </c>
      <c r="B210" s="4">
        <f t="shared" si="3"/>
        <v>2.35</v>
      </c>
      <c r="C210">
        <v>14191</v>
      </c>
      <c r="D210" s="9">
        <v>421.25</v>
      </c>
      <c r="E210" s="4">
        <v>5.47</v>
      </c>
    </row>
    <row r="211" spans="1:5" x14ac:dyDescent="0.25">
      <c r="A211">
        <v>2727</v>
      </c>
      <c r="B211" s="4">
        <f t="shared" si="3"/>
        <v>2.3610000000000002</v>
      </c>
      <c r="C211">
        <v>14191</v>
      </c>
      <c r="D211" s="9">
        <v>431.25</v>
      </c>
      <c r="E211" s="4">
        <v>5.47</v>
      </c>
    </row>
    <row r="212" spans="1:5" x14ac:dyDescent="0.25">
      <c r="A212">
        <v>2738</v>
      </c>
      <c r="B212" s="4">
        <f t="shared" si="3"/>
        <v>2.3719999999999999</v>
      </c>
      <c r="C212">
        <v>14177</v>
      </c>
      <c r="D212" s="9">
        <v>417.5</v>
      </c>
      <c r="E212" s="4">
        <v>5.46</v>
      </c>
    </row>
    <row r="213" spans="1:5" x14ac:dyDescent="0.25">
      <c r="A213">
        <v>2749</v>
      </c>
      <c r="B213" s="4">
        <f t="shared" si="3"/>
        <v>2.383</v>
      </c>
      <c r="C213">
        <v>14177</v>
      </c>
      <c r="D213" s="9">
        <v>416.25</v>
      </c>
      <c r="E213" s="4">
        <v>5.46</v>
      </c>
    </row>
    <row r="214" spans="1:5" x14ac:dyDescent="0.25">
      <c r="A214">
        <v>2760</v>
      </c>
      <c r="B214" s="4">
        <f t="shared" si="3"/>
        <v>2.3940000000000001</v>
      </c>
      <c r="C214">
        <v>14177</v>
      </c>
      <c r="D214" s="9">
        <v>412.5</v>
      </c>
      <c r="E214" s="4">
        <v>5.46</v>
      </c>
    </row>
    <row r="215" spans="1:5" x14ac:dyDescent="0.25">
      <c r="A215">
        <v>2771</v>
      </c>
      <c r="B215" s="4">
        <f t="shared" si="3"/>
        <v>2.4049999999999998</v>
      </c>
      <c r="C215">
        <v>14164</v>
      </c>
      <c r="D215" s="9">
        <v>422.5</v>
      </c>
      <c r="E215" s="4">
        <v>5.46</v>
      </c>
    </row>
    <row r="216" spans="1:5" x14ac:dyDescent="0.25">
      <c r="A216">
        <v>2782</v>
      </c>
      <c r="B216" s="4">
        <f t="shared" si="3"/>
        <v>2.4159999999999999</v>
      </c>
      <c r="C216">
        <v>14177</v>
      </c>
      <c r="D216" s="9">
        <v>425</v>
      </c>
      <c r="E216" s="4">
        <v>5.46</v>
      </c>
    </row>
    <row r="217" spans="1:5" x14ac:dyDescent="0.25">
      <c r="A217">
        <v>2793</v>
      </c>
      <c r="B217" s="4">
        <f t="shared" si="3"/>
        <v>2.427</v>
      </c>
      <c r="C217">
        <v>14191</v>
      </c>
      <c r="D217" s="9">
        <v>420</v>
      </c>
      <c r="E217" s="4">
        <v>5.46</v>
      </c>
    </row>
    <row r="218" spans="1:5" x14ac:dyDescent="0.25">
      <c r="A218">
        <v>2804</v>
      </c>
      <c r="B218" s="4">
        <f t="shared" si="3"/>
        <v>2.4380000000000002</v>
      </c>
      <c r="C218">
        <v>14191</v>
      </c>
      <c r="D218" s="9">
        <v>428.75</v>
      </c>
      <c r="E218" s="4">
        <v>5.47</v>
      </c>
    </row>
    <row r="219" spans="1:5" x14ac:dyDescent="0.25">
      <c r="A219">
        <v>2816</v>
      </c>
      <c r="B219" s="4">
        <f t="shared" si="3"/>
        <v>2.4500000000000002</v>
      </c>
      <c r="C219">
        <v>14191</v>
      </c>
      <c r="D219" s="9">
        <v>416.25</v>
      </c>
      <c r="E219" s="4">
        <v>5.46</v>
      </c>
    </row>
    <row r="220" spans="1:5" x14ac:dyDescent="0.25">
      <c r="A220">
        <v>2827</v>
      </c>
      <c r="B220" s="4">
        <f t="shared" si="3"/>
        <v>2.4609999999999999</v>
      </c>
      <c r="C220">
        <v>14204</v>
      </c>
      <c r="D220" s="9">
        <v>428.75</v>
      </c>
      <c r="E220" s="4">
        <v>5.47</v>
      </c>
    </row>
    <row r="221" spans="1:5" x14ac:dyDescent="0.25">
      <c r="A221">
        <v>2839</v>
      </c>
      <c r="B221" s="4">
        <f t="shared" si="3"/>
        <v>2.4729999999999999</v>
      </c>
      <c r="C221">
        <v>14204</v>
      </c>
      <c r="D221" s="9">
        <v>407.5</v>
      </c>
      <c r="E221" s="4">
        <v>5.46</v>
      </c>
    </row>
    <row r="222" spans="1:5" x14ac:dyDescent="0.25">
      <c r="A222">
        <v>2850</v>
      </c>
      <c r="B222" s="4">
        <f t="shared" si="3"/>
        <v>2.484</v>
      </c>
      <c r="C222">
        <v>14218</v>
      </c>
      <c r="D222" s="9">
        <v>415</v>
      </c>
      <c r="E222" s="4">
        <v>5.46</v>
      </c>
    </row>
    <row r="223" spans="1:5" x14ac:dyDescent="0.25">
      <c r="A223">
        <v>2861</v>
      </c>
      <c r="B223" s="4">
        <f t="shared" si="3"/>
        <v>2.4950000000000001</v>
      </c>
      <c r="C223">
        <v>14204</v>
      </c>
      <c r="D223" s="9">
        <v>420</v>
      </c>
      <c r="E223" s="4">
        <v>5.46</v>
      </c>
    </row>
    <row r="224" spans="1:5" x14ac:dyDescent="0.25">
      <c r="A224">
        <v>2872</v>
      </c>
      <c r="B224" s="4">
        <f t="shared" si="3"/>
        <v>2.5059999999999998</v>
      </c>
      <c r="C224">
        <v>14218</v>
      </c>
      <c r="D224" s="9">
        <v>411.25</v>
      </c>
      <c r="E224" s="4">
        <v>5.46</v>
      </c>
    </row>
    <row r="225" spans="1:5" x14ac:dyDescent="0.25">
      <c r="A225">
        <v>2883</v>
      </c>
      <c r="B225" s="4">
        <f t="shared" si="3"/>
        <v>2.5169999999999999</v>
      </c>
      <c r="C225">
        <v>14218</v>
      </c>
      <c r="D225" s="9">
        <v>431.25</v>
      </c>
      <c r="E225" s="4">
        <v>5.47</v>
      </c>
    </row>
    <row r="226" spans="1:5" x14ac:dyDescent="0.25">
      <c r="A226">
        <v>2894</v>
      </c>
      <c r="B226" s="4">
        <f t="shared" si="3"/>
        <v>2.528</v>
      </c>
      <c r="C226">
        <v>14231</v>
      </c>
      <c r="D226" s="9">
        <v>425</v>
      </c>
      <c r="E226" s="4">
        <v>5.46</v>
      </c>
    </row>
    <row r="227" spans="1:5" x14ac:dyDescent="0.25">
      <c r="A227">
        <v>2905</v>
      </c>
      <c r="B227" s="4">
        <f t="shared" si="3"/>
        <v>2.5390000000000001</v>
      </c>
      <c r="C227">
        <v>14231</v>
      </c>
      <c r="D227" s="9">
        <v>412.5</v>
      </c>
      <c r="E227" s="4">
        <v>5.46</v>
      </c>
    </row>
    <row r="228" spans="1:5" x14ac:dyDescent="0.25">
      <c r="A228">
        <v>2916</v>
      </c>
      <c r="B228" s="4">
        <f t="shared" si="3"/>
        <v>2.5499999999999998</v>
      </c>
      <c r="C228">
        <v>14231</v>
      </c>
      <c r="D228" s="9">
        <v>405</v>
      </c>
      <c r="E228" s="4">
        <v>5.46</v>
      </c>
    </row>
    <row r="229" spans="1:5" x14ac:dyDescent="0.25">
      <c r="A229">
        <v>2927</v>
      </c>
      <c r="B229" s="4">
        <f t="shared" si="3"/>
        <v>2.5609999999999999</v>
      </c>
      <c r="C229">
        <v>14191</v>
      </c>
      <c r="D229" s="9">
        <v>402.5</v>
      </c>
      <c r="E229" s="4">
        <v>5.46</v>
      </c>
    </row>
    <row r="230" spans="1:5" x14ac:dyDescent="0.25">
      <c r="A230">
        <v>2938</v>
      </c>
      <c r="B230" s="4">
        <f t="shared" si="3"/>
        <v>2.5720000000000001</v>
      </c>
      <c r="C230">
        <v>14231</v>
      </c>
      <c r="D230" s="9">
        <v>420</v>
      </c>
      <c r="E230" s="4">
        <v>5.46</v>
      </c>
    </row>
    <row r="231" spans="1:5" x14ac:dyDescent="0.25">
      <c r="A231">
        <v>2950</v>
      </c>
      <c r="B231" s="4">
        <f t="shared" si="3"/>
        <v>2.5840000000000001</v>
      </c>
      <c r="C231">
        <v>14191</v>
      </c>
      <c r="D231" s="9">
        <v>416.25</v>
      </c>
      <c r="E231" s="4">
        <v>5.46</v>
      </c>
    </row>
    <row r="232" spans="1:5" x14ac:dyDescent="0.25">
      <c r="A232">
        <v>2961</v>
      </c>
      <c r="B232" s="4">
        <f t="shared" si="3"/>
        <v>2.5950000000000002</v>
      </c>
      <c r="C232">
        <v>14231</v>
      </c>
      <c r="D232" s="9">
        <v>423.75</v>
      </c>
      <c r="E232" s="4">
        <v>5.47</v>
      </c>
    </row>
    <row r="233" spans="1:5" x14ac:dyDescent="0.25">
      <c r="A233">
        <v>2973</v>
      </c>
      <c r="B233" s="4">
        <f t="shared" si="3"/>
        <v>2.6070000000000002</v>
      </c>
      <c r="C233">
        <v>14164</v>
      </c>
      <c r="D233" s="9">
        <v>420</v>
      </c>
      <c r="E233" s="4">
        <v>5.47</v>
      </c>
    </row>
    <row r="234" spans="1:5" x14ac:dyDescent="0.25">
      <c r="A234">
        <v>2984</v>
      </c>
      <c r="B234" s="4">
        <f t="shared" si="3"/>
        <v>2.6179999999999999</v>
      </c>
      <c r="C234">
        <v>14245</v>
      </c>
      <c r="D234" s="9">
        <v>406.25</v>
      </c>
      <c r="E234" s="4">
        <v>5.46</v>
      </c>
    </row>
    <row r="235" spans="1:5" x14ac:dyDescent="0.25">
      <c r="A235">
        <v>2995</v>
      </c>
      <c r="B235" s="4">
        <f t="shared" si="3"/>
        <v>2.629</v>
      </c>
      <c r="C235">
        <v>14204</v>
      </c>
      <c r="D235" s="9">
        <v>412.5</v>
      </c>
      <c r="E235" s="4">
        <v>5.46</v>
      </c>
    </row>
    <row r="236" spans="1:5" x14ac:dyDescent="0.25">
      <c r="A236">
        <v>3006</v>
      </c>
      <c r="B236" s="4">
        <f t="shared" si="3"/>
        <v>2.64</v>
      </c>
      <c r="C236">
        <v>14245</v>
      </c>
      <c r="D236" s="9">
        <v>410</v>
      </c>
      <c r="E236" s="4">
        <v>5.46</v>
      </c>
    </row>
    <row r="237" spans="1:5" x14ac:dyDescent="0.25">
      <c r="A237">
        <v>3017</v>
      </c>
      <c r="B237" s="4">
        <f t="shared" si="3"/>
        <v>2.6509999999999998</v>
      </c>
      <c r="C237">
        <v>14258</v>
      </c>
      <c r="D237" s="9">
        <v>411.25</v>
      </c>
      <c r="E237" s="4">
        <v>5.46</v>
      </c>
    </row>
    <row r="238" spans="1:5" x14ac:dyDescent="0.25">
      <c r="A238">
        <v>3028</v>
      </c>
      <c r="B238" s="4">
        <f t="shared" si="3"/>
        <v>2.6619999999999999</v>
      </c>
      <c r="C238">
        <v>14231</v>
      </c>
      <c r="D238" s="9">
        <v>426.25</v>
      </c>
      <c r="E238" s="4">
        <v>5.46</v>
      </c>
    </row>
    <row r="239" spans="1:5" x14ac:dyDescent="0.25">
      <c r="A239">
        <v>3039</v>
      </c>
      <c r="B239" s="4">
        <f t="shared" si="3"/>
        <v>2.673</v>
      </c>
      <c r="C239">
        <v>14258</v>
      </c>
      <c r="D239" s="9">
        <v>416.25</v>
      </c>
      <c r="E239" s="4">
        <v>5.46</v>
      </c>
    </row>
    <row r="240" spans="1:5" x14ac:dyDescent="0.25">
      <c r="A240">
        <v>3050</v>
      </c>
      <c r="B240" s="4">
        <f t="shared" si="3"/>
        <v>2.6840000000000002</v>
      </c>
      <c r="C240">
        <v>14245</v>
      </c>
      <c r="D240" s="9">
        <v>417.5</v>
      </c>
      <c r="E240" s="4">
        <v>5.47</v>
      </c>
    </row>
    <row r="241" spans="1:5" x14ac:dyDescent="0.25">
      <c r="A241">
        <v>3061</v>
      </c>
      <c r="B241" s="4">
        <f t="shared" si="3"/>
        <v>2.6949999999999998</v>
      </c>
      <c r="C241">
        <v>14258</v>
      </c>
      <c r="D241" s="9">
        <v>400</v>
      </c>
      <c r="E241" s="4">
        <v>5.46</v>
      </c>
    </row>
    <row r="242" spans="1:5" x14ac:dyDescent="0.25">
      <c r="A242">
        <v>3073</v>
      </c>
      <c r="B242" s="4">
        <f t="shared" si="3"/>
        <v>2.7069999999999999</v>
      </c>
      <c r="C242">
        <v>14258</v>
      </c>
      <c r="D242" s="9">
        <v>420</v>
      </c>
      <c r="E242" s="4">
        <v>5.46</v>
      </c>
    </row>
    <row r="243" spans="1:5" x14ac:dyDescent="0.25">
      <c r="A243">
        <v>3084</v>
      </c>
      <c r="B243" s="4">
        <f t="shared" si="3"/>
        <v>2.718</v>
      </c>
      <c r="C243">
        <v>14272</v>
      </c>
      <c r="D243" s="9">
        <v>418.75</v>
      </c>
      <c r="E243" s="4">
        <v>5.46</v>
      </c>
    </row>
    <row r="244" spans="1:5" x14ac:dyDescent="0.25">
      <c r="A244">
        <v>3096</v>
      </c>
      <c r="B244" s="4">
        <f t="shared" si="3"/>
        <v>2.73</v>
      </c>
      <c r="C244">
        <v>14272</v>
      </c>
      <c r="D244" s="9">
        <v>422.5</v>
      </c>
      <c r="E244" s="4">
        <v>5.46</v>
      </c>
    </row>
    <row r="245" spans="1:5" x14ac:dyDescent="0.25">
      <c r="A245">
        <v>3107</v>
      </c>
      <c r="B245" s="4">
        <f t="shared" si="3"/>
        <v>2.7410000000000001</v>
      </c>
      <c r="C245">
        <v>14258</v>
      </c>
      <c r="D245" s="9">
        <v>420</v>
      </c>
      <c r="E245" s="4">
        <v>5.47</v>
      </c>
    </row>
    <row r="246" spans="1:5" x14ac:dyDescent="0.25">
      <c r="A246">
        <v>3118</v>
      </c>
      <c r="B246" s="4">
        <f t="shared" si="3"/>
        <v>2.7519999999999998</v>
      </c>
      <c r="C246">
        <v>14272</v>
      </c>
      <c r="D246" s="9">
        <v>411.25</v>
      </c>
      <c r="E246" s="4">
        <v>5.46</v>
      </c>
    </row>
    <row r="247" spans="1:5" x14ac:dyDescent="0.25">
      <c r="A247">
        <v>3129</v>
      </c>
      <c r="B247" s="4">
        <f t="shared" si="3"/>
        <v>2.7629999999999999</v>
      </c>
      <c r="C247">
        <v>14272</v>
      </c>
      <c r="D247" s="9">
        <v>401.25</v>
      </c>
      <c r="E247" s="4">
        <v>5.46</v>
      </c>
    </row>
    <row r="248" spans="1:5" x14ac:dyDescent="0.25">
      <c r="A248">
        <v>3140</v>
      </c>
      <c r="B248" s="4">
        <f t="shared" si="3"/>
        <v>2.774</v>
      </c>
      <c r="C248">
        <v>14218</v>
      </c>
      <c r="D248" s="9">
        <v>411.25</v>
      </c>
      <c r="E248" s="4">
        <v>5.46</v>
      </c>
    </row>
    <row r="249" spans="1:5" x14ac:dyDescent="0.25">
      <c r="A249">
        <v>3151</v>
      </c>
      <c r="B249" s="4">
        <f t="shared" si="3"/>
        <v>2.7850000000000001</v>
      </c>
      <c r="C249">
        <v>14245</v>
      </c>
      <c r="D249" s="9">
        <v>416.25</v>
      </c>
      <c r="E249" s="4">
        <v>5.46</v>
      </c>
    </row>
    <row r="250" spans="1:5" x14ac:dyDescent="0.25">
      <c r="A250">
        <v>3162</v>
      </c>
      <c r="B250" s="4">
        <f t="shared" si="3"/>
        <v>2.7959999999999998</v>
      </c>
      <c r="C250">
        <v>14231</v>
      </c>
      <c r="D250" s="9">
        <v>413.75</v>
      </c>
      <c r="E250" s="4">
        <v>5.47</v>
      </c>
    </row>
    <row r="251" spans="1:5" x14ac:dyDescent="0.25">
      <c r="A251">
        <v>3173</v>
      </c>
      <c r="B251" s="4">
        <f t="shared" si="3"/>
        <v>2.8069999999999999</v>
      </c>
      <c r="C251">
        <v>14272</v>
      </c>
      <c r="D251" s="9">
        <v>410</v>
      </c>
      <c r="E251" s="4">
        <v>5.46</v>
      </c>
    </row>
    <row r="252" spans="1:5" x14ac:dyDescent="0.25">
      <c r="A252">
        <v>3184</v>
      </c>
      <c r="B252" s="4">
        <f t="shared" si="3"/>
        <v>2.8180000000000001</v>
      </c>
      <c r="C252">
        <v>14285</v>
      </c>
      <c r="D252" s="9">
        <v>412.5</v>
      </c>
      <c r="E252" s="4">
        <v>5.47</v>
      </c>
    </row>
    <row r="253" spans="1:5" x14ac:dyDescent="0.25">
      <c r="A253">
        <v>3195</v>
      </c>
      <c r="B253" s="4">
        <f t="shared" si="3"/>
        <v>2.8290000000000002</v>
      </c>
      <c r="C253">
        <v>14285</v>
      </c>
      <c r="D253" s="9">
        <v>395</v>
      </c>
      <c r="E253" s="4">
        <v>5.46</v>
      </c>
    </row>
    <row r="254" spans="1:5" x14ac:dyDescent="0.25">
      <c r="A254">
        <v>3207</v>
      </c>
      <c r="B254" s="4">
        <f t="shared" si="3"/>
        <v>2.8410000000000002</v>
      </c>
      <c r="C254">
        <v>14272</v>
      </c>
      <c r="D254" s="9">
        <v>401.25</v>
      </c>
      <c r="E254" s="4">
        <v>5.47</v>
      </c>
    </row>
    <row r="255" spans="1:5" x14ac:dyDescent="0.25">
      <c r="A255">
        <v>3218</v>
      </c>
      <c r="B255" s="4">
        <f t="shared" si="3"/>
        <v>2.8519999999999999</v>
      </c>
      <c r="C255">
        <v>14285</v>
      </c>
      <c r="D255" s="9">
        <v>412.5</v>
      </c>
      <c r="E255" s="4">
        <v>5.46</v>
      </c>
    </row>
    <row r="256" spans="1:5" x14ac:dyDescent="0.25">
      <c r="A256">
        <v>3230</v>
      </c>
      <c r="B256" s="4">
        <f t="shared" si="3"/>
        <v>2.8639999999999999</v>
      </c>
      <c r="C256">
        <v>14218</v>
      </c>
      <c r="D256" s="9">
        <v>418.75</v>
      </c>
      <c r="E256" s="4">
        <v>5.47</v>
      </c>
    </row>
    <row r="257" spans="1:5" x14ac:dyDescent="0.25">
      <c r="A257">
        <v>3241</v>
      </c>
      <c r="B257" s="4">
        <f t="shared" si="3"/>
        <v>2.875</v>
      </c>
      <c r="C257">
        <v>14285</v>
      </c>
      <c r="D257" s="9">
        <v>411.25</v>
      </c>
      <c r="E257" s="4">
        <v>5.47</v>
      </c>
    </row>
    <row r="258" spans="1:5" x14ac:dyDescent="0.25">
      <c r="A258">
        <v>3252</v>
      </c>
      <c r="B258" s="4">
        <f t="shared" ref="B258:B321" si="4">(A258-A$2)/1000</f>
        <v>2.8860000000000001</v>
      </c>
      <c r="C258">
        <v>14231</v>
      </c>
      <c r="D258" s="9">
        <v>415</v>
      </c>
      <c r="E258" s="4">
        <v>5.46</v>
      </c>
    </row>
    <row r="259" spans="1:5" x14ac:dyDescent="0.25">
      <c r="A259">
        <v>3263</v>
      </c>
      <c r="B259" s="4">
        <f t="shared" si="4"/>
        <v>2.8969999999999998</v>
      </c>
      <c r="C259">
        <v>14245</v>
      </c>
      <c r="D259" s="9">
        <v>392.5</v>
      </c>
      <c r="E259" s="4">
        <v>5.47</v>
      </c>
    </row>
    <row r="260" spans="1:5" x14ac:dyDescent="0.25">
      <c r="A260">
        <v>3274</v>
      </c>
      <c r="B260" s="4">
        <f t="shared" si="4"/>
        <v>2.9079999999999999</v>
      </c>
      <c r="C260">
        <v>14258</v>
      </c>
      <c r="D260" s="9">
        <v>395</v>
      </c>
      <c r="E260" s="4">
        <v>5.46</v>
      </c>
    </row>
    <row r="261" spans="1:5" x14ac:dyDescent="0.25">
      <c r="A261">
        <v>3286</v>
      </c>
      <c r="B261" s="4">
        <f t="shared" si="4"/>
        <v>2.92</v>
      </c>
      <c r="C261">
        <v>14285</v>
      </c>
      <c r="D261" s="9">
        <v>411.25</v>
      </c>
      <c r="E261" s="4">
        <v>5.47</v>
      </c>
    </row>
    <row r="262" spans="1:5" x14ac:dyDescent="0.25">
      <c r="A262">
        <v>3297</v>
      </c>
      <c r="B262" s="4">
        <f t="shared" si="4"/>
        <v>2.931</v>
      </c>
      <c r="C262">
        <v>14285</v>
      </c>
      <c r="D262" s="9">
        <v>413.75</v>
      </c>
      <c r="E262" s="4">
        <v>5.47</v>
      </c>
    </row>
    <row r="263" spans="1:5" x14ac:dyDescent="0.25">
      <c r="A263">
        <v>3308</v>
      </c>
      <c r="B263" s="4">
        <f t="shared" si="4"/>
        <v>2.9420000000000002</v>
      </c>
      <c r="C263">
        <v>14231</v>
      </c>
      <c r="D263" s="9">
        <v>411.25</v>
      </c>
      <c r="E263" s="4">
        <v>5.46</v>
      </c>
    </row>
    <row r="264" spans="1:5" x14ac:dyDescent="0.25">
      <c r="A264">
        <v>3319</v>
      </c>
      <c r="B264" s="4">
        <f t="shared" si="4"/>
        <v>2.9529999999999998</v>
      </c>
      <c r="C264">
        <v>14299</v>
      </c>
      <c r="D264" s="9">
        <v>412.5</v>
      </c>
      <c r="E264" s="4">
        <v>5.46</v>
      </c>
    </row>
    <row r="265" spans="1:5" x14ac:dyDescent="0.25">
      <c r="A265">
        <v>3330</v>
      </c>
      <c r="B265" s="4">
        <f t="shared" si="4"/>
        <v>2.964</v>
      </c>
      <c r="C265">
        <v>14285</v>
      </c>
      <c r="D265" s="9">
        <v>385</v>
      </c>
      <c r="E265" s="4">
        <v>5.46</v>
      </c>
    </row>
    <row r="266" spans="1:5" x14ac:dyDescent="0.25">
      <c r="A266">
        <v>3341</v>
      </c>
      <c r="B266" s="4">
        <f t="shared" si="4"/>
        <v>2.9750000000000001</v>
      </c>
      <c r="C266">
        <v>14285</v>
      </c>
      <c r="D266" s="9">
        <v>402.5</v>
      </c>
      <c r="E266" s="4">
        <v>5.46</v>
      </c>
    </row>
    <row r="267" spans="1:5" x14ac:dyDescent="0.25">
      <c r="A267">
        <v>3353</v>
      </c>
      <c r="B267" s="4">
        <f t="shared" si="4"/>
        <v>2.9870000000000001</v>
      </c>
      <c r="C267">
        <v>14285</v>
      </c>
      <c r="D267" s="9">
        <v>407.5</v>
      </c>
      <c r="E267" s="4">
        <v>5.47</v>
      </c>
    </row>
    <row r="268" spans="1:5" x14ac:dyDescent="0.25">
      <c r="A268">
        <v>3364</v>
      </c>
      <c r="B268" s="4">
        <f t="shared" si="4"/>
        <v>2.9980000000000002</v>
      </c>
      <c r="C268">
        <v>14299</v>
      </c>
      <c r="D268" s="9">
        <v>412.5</v>
      </c>
      <c r="E268" s="4">
        <v>5.47</v>
      </c>
    </row>
    <row r="269" spans="1:5" x14ac:dyDescent="0.25">
      <c r="A269">
        <v>3376</v>
      </c>
      <c r="B269" s="4">
        <f t="shared" si="4"/>
        <v>3.01</v>
      </c>
      <c r="C269">
        <v>14285</v>
      </c>
      <c r="D269" s="9">
        <v>420</v>
      </c>
      <c r="E269" s="4">
        <v>5.46</v>
      </c>
    </row>
    <row r="270" spans="1:5" x14ac:dyDescent="0.25">
      <c r="A270">
        <v>3388</v>
      </c>
      <c r="B270" s="4">
        <f t="shared" si="4"/>
        <v>3.0219999999999998</v>
      </c>
      <c r="C270">
        <v>14285</v>
      </c>
      <c r="D270" s="9">
        <v>402.5</v>
      </c>
      <c r="E270" s="4">
        <v>5.46</v>
      </c>
    </row>
    <row r="271" spans="1:5" x14ac:dyDescent="0.25">
      <c r="A271">
        <v>3400</v>
      </c>
      <c r="B271" s="4">
        <f t="shared" si="4"/>
        <v>3.0339999999999998</v>
      </c>
      <c r="C271">
        <v>14285</v>
      </c>
      <c r="D271" s="9">
        <v>393.75</v>
      </c>
      <c r="E271" s="4">
        <v>5.46</v>
      </c>
    </row>
    <row r="272" spans="1:5" x14ac:dyDescent="0.25">
      <c r="A272">
        <v>3411</v>
      </c>
      <c r="B272" s="4">
        <f t="shared" si="4"/>
        <v>3.0449999999999999</v>
      </c>
      <c r="C272">
        <v>14299</v>
      </c>
      <c r="D272" s="9">
        <v>407.5</v>
      </c>
      <c r="E272" s="4">
        <v>5.46</v>
      </c>
    </row>
    <row r="273" spans="1:5" x14ac:dyDescent="0.25">
      <c r="A273">
        <v>3423</v>
      </c>
      <c r="B273" s="4">
        <f t="shared" si="4"/>
        <v>3.0569999999999999</v>
      </c>
      <c r="C273">
        <v>14258</v>
      </c>
      <c r="D273" s="9">
        <v>412.5</v>
      </c>
      <c r="E273" s="4">
        <v>5.47</v>
      </c>
    </row>
    <row r="274" spans="1:5" x14ac:dyDescent="0.25">
      <c r="A274">
        <v>3435</v>
      </c>
      <c r="B274" s="4">
        <f t="shared" si="4"/>
        <v>3.069</v>
      </c>
      <c r="C274">
        <v>14299</v>
      </c>
      <c r="D274" s="9">
        <v>425</v>
      </c>
      <c r="E274" s="4">
        <v>5.47</v>
      </c>
    </row>
    <row r="275" spans="1:5" x14ac:dyDescent="0.25">
      <c r="A275">
        <v>3446</v>
      </c>
      <c r="B275" s="4">
        <f t="shared" si="4"/>
        <v>3.08</v>
      </c>
      <c r="C275">
        <v>14299</v>
      </c>
      <c r="D275" s="9">
        <v>413.75</v>
      </c>
      <c r="E275" s="4">
        <v>5.46</v>
      </c>
    </row>
    <row r="276" spans="1:5" x14ac:dyDescent="0.25">
      <c r="A276">
        <v>3457</v>
      </c>
      <c r="B276" s="4">
        <f t="shared" si="4"/>
        <v>3.0910000000000002</v>
      </c>
      <c r="C276">
        <v>14299</v>
      </c>
      <c r="D276" s="9">
        <v>390</v>
      </c>
      <c r="E276" s="4">
        <v>5.47</v>
      </c>
    </row>
    <row r="277" spans="1:5" x14ac:dyDescent="0.25">
      <c r="A277">
        <v>3468</v>
      </c>
      <c r="B277" s="4">
        <f t="shared" si="4"/>
        <v>3.1019999999999999</v>
      </c>
      <c r="C277">
        <v>14258</v>
      </c>
      <c r="D277" s="9">
        <v>398.75</v>
      </c>
      <c r="E277" s="4">
        <v>5.46</v>
      </c>
    </row>
    <row r="278" spans="1:5" x14ac:dyDescent="0.25">
      <c r="A278">
        <v>3479</v>
      </c>
      <c r="B278" s="4">
        <f t="shared" si="4"/>
        <v>3.113</v>
      </c>
      <c r="C278">
        <v>14299</v>
      </c>
      <c r="D278" s="9">
        <v>417.5</v>
      </c>
      <c r="E278" s="4">
        <v>5.47</v>
      </c>
    </row>
    <row r="279" spans="1:5" x14ac:dyDescent="0.25">
      <c r="A279">
        <v>3490</v>
      </c>
      <c r="B279" s="4">
        <f t="shared" si="4"/>
        <v>3.1240000000000001</v>
      </c>
      <c r="C279">
        <v>14299</v>
      </c>
      <c r="D279" s="9">
        <v>416.25</v>
      </c>
      <c r="E279" s="4">
        <v>5.46</v>
      </c>
    </row>
    <row r="280" spans="1:5" x14ac:dyDescent="0.25">
      <c r="A280">
        <v>3501</v>
      </c>
      <c r="B280" s="4">
        <f t="shared" si="4"/>
        <v>3.1349999999999998</v>
      </c>
      <c r="C280">
        <v>14299</v>
      </c>
      <c r="D280" s="9">
        <v>412.5</v>
      </c>
      <c r="E280" s="4">
        <v>5.46</v>
      </c>
    </row>
    <row r="281" spans="1:5" x14ac:dyDescent="0.25">
      <c r="A281">
        <v>3512</v>
      </c>
      <c r="B281" s="4">
        <f t="shared" si="4"/>
        <v>3.1459999999999999</v>
      </c>
      <c r="C281">
        <v>14312</v>
      </c>
      <c r="D281" s="9">
        <v>410</v>
      </c>
      <c r="E281" s="4">
        <v>5.47</v>
      </c>
    </row>
    <row r="282" spans="1:5" x14ac:dyDescent="0.25">
      <c r="A282">
        <v>3523</v>
      </c>
      <c r="B282" s="4">
        <f t="shared" si="4"/>
        <v>3.157</v>
      </c>
      <c r="C282">
        <v>14312</v>
      </c>
      <c r="D282" s="9">
        <v>395</v>
      </c>
      <c r="E282" s="4">
        <v>5.46</v>
      </c>
    </row>
    <row r="283" spans="1:5" x14ac:dyDescent="0.25">
      <c r="A283">
        <v>3534</v>
      </c>
      <c r="B283" s="4">
        <f t="shared" si="4"/>
        <v>3.1680000000000001</v>
      </c>
      <c r="C283">
        <v>14272</v>
      </c>
      <c r="D283" s="9">
        <v>415</v>
      </c>
      <c r="E283" s="4">
        <v>5.46</v>
      </c>
    </row>
    <row r="284" spans="1:5" x14ac:dyDescent="0.25">
      <c r="A284">
        <v>3546</v>
      </c>
      <c r="B284" s="4">
        <f t="shared" si="4"/>
        <v>3.18</v>
      </c>
      <c r="C284">
        <v>14326</v>
      </c>
      <c r="D284" s="9">
        <v>410</v>
      </c>
      <c r="E284" s="4">
        <v>5.46</v>
      </c>
    </row>
    <row r="285" spans="1:5" x14ac:dyDescent="0.25">
      <c r="A285">
        <v>3558</v>
      </c>
      <c r="B285" s="4">
        <f t="shared" si="4"/>
        <v>3.1920000000000002</v>
      </c>
      <c r="C285">
        <v>14312</v>
      </c>
      <c r="D285" s="9">
        <v>423.75</v>
      </c>
      <c r="E285" s="4">
        <v>5.47</v>
      </c>
    </row>
    <row r="286" spans="1:5" x14ac:dyDescent="0.25">
      <c r="A286">
        <v>3569</v>
      </c>
      <c r="B286" s="4">
        <f t="shared" si="4"/>
        <v>3.2029999999999998</v>
      </c>
      <c r="C286">
        <v>14312</v>
      </c>
      <c r="D286" s="9">
        <v>421.25</v>
      </c>
      <c r="E286" s="4">
        <v>5.47</v>
      </c>
    </row>
    <row r="287" spans="1:5" x14ac:dyDescent="0.25">
      <c r="A287">
        <v>3581</v>
      </c>
      <c r="B287" s="4">
        <f t="shared" si="4"/>
        <v>3.2149999999999999</v>
      </c>
      <c r="C287">
        <v>14312</v>
      </c>
      <c r="D287" s="9">
        <v>398.75</v>
      </c>
      <c r="E287" s="4">
        <v>5.46</v>
      </c>
    </row>
    <row r="288" spans="1:5" x14ac:dyDescent="0.25">
      <c r="A288">
        <v>3593</v>
      </c>
      <c r="B288" s="4">
        <f t="shared" si="4"/>
        <v>3.2269999999999999</v>
      </c>
      <c r="C288">
        <v>14312</v>
      </c>
      <c r="D288" s="9">
        <v>413.75</v>
      </c>
      <c r="E288" s="4">
        <v>5.46</v>
      </c>
    </row>
    <row r="289" spans="1:5" x14ac:dyDescent="0.25">
      <c r="A289">
        <v>3604</v>
      </c>
      <c r="B289" s="4">
        <f t="shared" si="4"/>
        <v>3.238</v>
      </c>
      <c r="C289">
        <v>14326</v>
      </c>
      <c r="D289" s="9">
        <v>408.75</v>
      </c>
      <c r="E289" s="4">
        <v>5.46</v>
      </c>
    </row>
    <row r="290" spans="1:5" x14ac:dyDescent="0.25">
      <c r="A290">
        <v>3616</v>
      </c>
      <c r="B290" s="4">
        <f t="shared" si="4"/>
        <v>3.25</v>
      </c>
      <c r="C290">
        <v>14299</v>
      </c>
      <c r="D290" s="9">
        <v>415</v>
      </c>
      <c r="E290" s="4">
        <v>5.47</v>
      </c>
    </row>
    <row r="291" spans="1:5" x14ac:dyDescent="0.25">
      <c r="A291">
        <v>3628</v>
      </c>
      <c r="B291" s="4">
        <f t="shared" si="4"/>
        <v>3.262</v>
      </c>
      <c r="C291">
        <v>14340</v>
      </c>
      <c r="D291" s="9">
        <v>422.5</v>
      </c>
      <c r="E291" s="4">
        <v>5.46</v>
      </c>
    </row>
    <row r="292" spans="1:5" x14ac:dyDescent="0.25">
      <c r="A292">
        <v>3640</v>
      </c>
      <c r="B292" s="4">
        <f t="shared" si="4"/>
        <v>3.274</v>
      </c>
      <c r="C292">
        <v>14285</v>
      </c>
      <c r="D292" s="9">
        <v>396.25</v>
      </c>
      <c r="E292" s="4">
        <v>5.46</v>
      </c>
    </row>
    <row r="293" spans="1:5" x14ac:dyDescent="0.25">
      <c r="A293">
        <v>3651</v>
      </c>
      <c r="B293" s="4">
        <f t="shared" si="4"/>
        <v>3.2850000000000001</v>
      </c>
      <c r="C293">
        <v>14326</v>
      </c>
      <c r="D293" s="9">
        <v>398.75</v>
      </c>
      <c r="E293" s="4">
        <v>5.46</v>
      </c>
    </row>
    <row r="294" spans="1:5" x14ac:dyDescent="0.25">
      <c r="A294">
        <v>3662</v>
      </c>
      <c r="B294" s="4">
        <f t="shared" si="4"/>
        <v>3.2959999999999998</v>
      </c>
      <c r="C294">
        <v>14340</v>
      </c>
      <c r="D294" s="9">
        <v>401.25</v>
      </c>
      <c r="E294" s="4">
        <v>5.46</v>
      </c>
    </row>
    <row r="295" spans="1:5" x14ac:dyDescent="0.25">
      <c r="A295">
        <v>3673</v>
      </c>
      <c r="B295" s="4">
        <f t="shared" si="4"/>
        <v>3.3069999999999999</v>
      </c>
      <c r="C295">
        <v>14340</v>
      </c>
      <c r="D295" s="9">
        <v>410</v>
      </c>
      <c r="E295" s="4">
        <v>5.47</v>
      </c>
    </row>
    <row r="296" spans="1:5" x14ac:dyDescent="0.25">
      <c r="A296">
        <v>3684</v>
      </c>
      <c r="B296" s="4">
        <f t="shared" si="4"/>
        <v>3.3180000000000001</v>
      </c>
      <c r="C296">
        <v>14299</v>
      </c>
      <c r="D296" s="9">
        <v>415</v>
      </c>
      <c r="E296" s="4">
        <v>5.46</v>
      </c>
    </row>
    <row r="297" spans="1:5" x14ac:dyDescent="0.25">
      <c r="A297">
        <v>3695</v>
      </c>
      <c r="B297" s="4">
        <f t="shared" si="4"/>
        <v>3.3290000000000002</v>
      </c>
      <c r="C297">
        <v>14326</v>
      </c>
      <c r="D297" s="9">
        <v>402.5</v>
      </c>
      <c r="E297" s="4">
        <v>5.47</v>
      </c>
    </row>
    <row r="298" spans="1:5" x14ac:dyDescent="0.25">
      <c r="A298">
        <v>3706</v>
      </c>
      <c r="B298" s="4">
        <f t="shared" si="4"/>
        <v>3.34</v>
      </c>
      <c r="C298">
        <v>14326</v>
      </c>
      <c r="D298" s="9">
        <v>395</v>
      </c>
      <c r="E298" s="4">
        <v>5.46</v>
      </c>
    </row>
    <row r="299" spans="1:5" x14ac:dyDescent="0.25">
      <c r="A299">
        <v>3717</v>
      </c>
      <c r="B299" s="4">
        <f t="shared" si="4"/>
        <v>3.351</v>
      </c>
      <c r="C299">
        <v>14272</v>
      </c>
      <c r="D299" s="9">
        <v>403.75</v>
      </c>
      <c r="E299" s="4">
        <v>5.47</v>
      </c>
    </row>
    <row r="300" spans="1:5" x14ac:dyDescent="0.25">
      <c r="A300">
        <v>3728</v>
      </c>
      <c r="B300" s="4">
        <f t="shared" si="4"/>
        <v>3.3620000000000001</v>
      </c>
      <c r="C300">
        <v>14340</v>
      </c>
      <c r="D300" s="9">
        <v>400</v>
      </c>
      <c r="E300" s="4">
        <v>5.47</v>
      </c>
    </row>
    <row r="301" spans="1:5" x14ac:dyDescent="0.25">
      <c r="A301">
        <v>3739</v>
      </c>
      <c r="B301" s="4">
        <f t="shared" si="4"/>
        <v>3.3730000000000002</v>
      </c>
      <c r="C301">
        <v>14340</v>
      </c>
      <c r="D301" s="9">
        <v>422.5</v>
      </c>
      <c r="E301" s="4">
        <v>5.46</v>
      </c>
    </row>
    <row r="302" spans="1:5" x14ac:dyDescent="0.25">
      <c r="A302">
        <v>3750</v>
      </c>
      <c r="B302" s="4">
        <f t="shared" si="4"/>
        <v>3.3839999999999999</v>
      </c>
      <c r="C302">
        <v>14340</v>
      </c>
      <c r="D302" s="9">
        <v>411.25</v>
      </c>
      <c r="E302" s="4">
        <v>5.47</v>
      </c>
    </row>
    <row r="303" spans="1:5" x14ac:dyDescent="0.25">
      <c r="A303">
        <v>3761</v>
      </c>
      <c r="B303" s="4">
        <f t="shared" si="4"/>
        <v>3.395</v>
      </c>
      <c r="C303">
        <v>14340</v>
      </c>
      <c r="D303" s="9">
        <v>395</v>
      </c>
      <c r="E303" s="4">
        <v>5.46</v>
      </c>
    </row>
    <row r="304" spans="1:5" x14ac:dyDescent="0.25">
      <c r="A304">
        <v>3772</v>
      </c>
      <c r="B304" s="4">
        <f t="shared" si="4"/>
        <v>3.4060000000000001</v>
      </c>
      <c r="C304">
        <v>14340</v>
      </c>
      <c r="D304" s="9">
        <v>400</v>
      </c>
      <c r="E304" s="4">
        <v>5.46</v>
      </c>
    </row>
    <row r="305" spans="1:5" x14ac:dyDescent="0.25">
      <c r="A305">
        <v>3783</v>
      </c>
      <c r="B305" s="4">
        <f t="shared" si="4"/>
        <v>3.4169999999999998</v>
      </c>
      <c r="C305">
        <v>14340</v>
      </c>
      <c r="D305" s="9">
        <v>398.75</v>
      </c>
      <c r="E305" s="4">
        <v>5.46</v>
      </c>
    </row>
    <row r="306" spans="1:5" x14ac:dyDescent="0.25">
      <c r="A306">
        <v>3794</v>
      </c>
      <c r="B306" s="4">
        <f t="shared" si="4"/>
        <v>3.4279999999999999</v>
      </c>
      <c r="C306">
        <v>14340</v>
      </c>
      <c r="D306" s="9">
        <v>425</v>
      </c>
      <c r="E306" s="4">
        <v>5.47</v>
      </c>
    </row>
    <row r="307" spans="1:5" x14ac:dyDescent="0.25">
      <c r="A307">
        <v>3805</v>
      </c>
      <c r="B307" s="4">
        <f t="shared" si="4"/>
        <v>3.4390000000000001</v>
      </c>
      <c r="C307">
        <v>14354</v>
      </c>
      <c r="D307" s="9">
        <v>412.5</v>
      </c>
      <c r="E307" s="4">
        <v>5.47</v>
      </c>
    </row>
    <row r="308" spans="1:5" x14ac:dyDescent="0.25">
      <c r="A308">
        <v>3816</v>
      </c>
      <c r="B308" s="4">
        <f t="shared" si="4"/>
        <v>3.45</v>
      </c>
      <c r="C308">
        <v>14354</v>
      </c>
      <c r="D308" s="9">
        <v>406.25</v>
      </c>
      <c r="E308" s="4">
        <v>5.46</v>
      </c>
    </row>
    <row r="309" spans="1:5" x14ac:dyDescent="0.25">
      <c r="A309">
        <v>3827</v>
      </c>
      <c r="B309" s="4">
        <f t="shared" si="4"/>
        <v>3.4609999999999999</v>
      </c>
      <c r="C309">
        <v>14340</v>
      </c>
      <c r="D309" s="9">
        <v>392.5</v>
      </c>
      <c r="E309" s="4">
        <v>5.46</v>
      </c>
    </row>
    <row r="310" spans="1:5" x14ac:dyDescent="0.25">
      <c r="A310">
        <v>3838</v>
      </c>
      <c r="B310" s="4">
        <f t="shared" si="4"/>
        <v>3.472</v>
      </c>
      <c r="C310">
        <v>14354</v>
      </c>
      <c r="D310" s="9">
        <v>407.5</v>
      </c>
      <c r="E310" s="4">
        <v>5.47</v>
      </c>
    </row>
    <row r="311" spans="1:5" x14ac:dyDescent="0.25">
      <c r="A311">
        <v>3850</v>
      </c>
      <c r="B311" s="4">
        <f t="shared" si="4"/>
        <v>3.484</v>
      </c>
      <c r="C311">
        <v>14340</v>
      </c>
      <c r="D311" s="9">
        <v>412.5</v>
      </c>
      <c r="E311" s="4">
        <v>5.47</v>
      </c>
    </row>
    <row r="312" spans="1:5" x14ac:dyDescent="0.25">
      <c r="A312">
        <v>3862</v>
      </c>
      <c r="B312" s="4">
        <f t="shared" si="4"/>
        <v>3.496</v>
      </c>
      <c r="C312">
        <v>14340</v>
      </c>
      <c r="D312" s="9">
        <v>410</v>
      </c>
      <c r="E312" s="4">
        <v>5.47</v>
      </c>
    </row>
    <row r="313" spans="1:5" x14ac:dyDescent="0.25">
      <c r="A313">
        <v>3873</v>
      </c>
      <c r="B313" s="4">
        <f t="shared" si="4"/>
        <v>3.5070000000000001</v>
      </c>
      <c r="C313">
        <v>14340</v>
      </c>
      <c r="D313" s="9">
        <v>387.5</v>
      </c>
      <c r="E313" s="4">
        <v>5.46</v>
      </c>
    </row>
    <row r="314" spans="1:5" x14ac:dyDescent="0.25">
      <c r="A314">
        <v>3884</v>
      </c>
      <c r="B314" s="4">
        <f t="shared" si="4"/>
        <v>3.5179999999999998</v>
      </c>
      <c r="C314">
        <v>14354</v>
      </c>
      <c r="D314" s="9">
        <v>385</v>
      </c>
      <c r="E314" s="4">
        <v>5.46</v>
      </c>
    </row>
    <row r="315" spans="1:5" x14ac:dyDescent="0.25">
      <c r="A315">
        <v>3895</v>
      </c>
      <c r="B315" s="4">
        <f t="shared" si="4"/>
        <v>3.5289999999999999</v>
      </c>
      <c r="C315">
        <v>14354</v>
      </c>
      <c r="D315" s="9">
        <v>403.75</v>
      </c>
      <c r="E315" s="4">
        <v>5.46</v>
      </c>
    </row>
    <row r="316" spans="1:5" x14ac:dyDescent="0.25">
      <c r="A316">
        <v>3906</v>
      </c>
      <c r="B316" s="4">
        <f t="shared" si="4"/>
        <v>3.54</v>
      </c>
      <c r="C316">
        <v>14340</v>
      </c>
      <c r="D316" s="9">
        <v>416.25</v>
      </c>
      <c r="E316" s="4">
        <v>5.47</v>
      </c>
    </row>
    <row r="317" spans="1:5" x14ac:dyDescent="0.25">
      <c r="A317">
        <v>3917</v>
      </c>
      <c r="B317" s="4">
        <f t="shared" si="4"/>
        <v>3.5510000000000002</v>
      </c>
      <c r="C317">
        <v>14354</v>
      </c>
      <c r="D317" s="9">
        <v>411.25</v>
      </c>
      <c r="E317" s="4">
        <v>5.47</v>
      </c>
    </row>
    <row r="318" spans="1:5" x14ac:dyDescent="0.25">
      <c r="A318">
        <v>3928</v>
      </c>
      <c r="B318" s="4">
        <f t="shared" si="4"/>
        <v>3.5619999999999998</v>
      </c>
      <c r="C318">
        <v>14354</v>
      </c>
      <c r="D318" s="9">
        <v>400</v>
      </c>
      <c r="E318" s="4">
        <v>5.46</v>
      </c>
    </row>
    <row r="319" spans="1:5" x14ac:dyDescent="0.25">
      <c r="A319">
        <v>3939</v>
      </c>
      <c r="B319" s="4">
        <f t="shared" si="4"/>
        <v>3.573</v>
      </c>
      <c r="C319">
        <v>14340</v>
      </c>
      <c r="D319" s="9">
        <v>380</v>
      </c>
      <c r="E319" s="4">
        <v>5.47</v>
      </c>
    </row>
    <row r="320" spans="1:5" x14ac:dyDescent="0.25">
      <c r="A320">
        <v>3950</v>
      </c>
      <c r="B320" s="4">
        <f t="shared" si="4"/>
        <v>3.5840000000000001</v>
      </c>
      <c r="C320">
        <v>14354</v>
      </c>
      <c r="D320" s="9">
        <v>406.25</v>
      </c>
      <c r="E320" s="4">
        <v>5.46</v>
      </c>
    </row>
    <row r="321" spans="1:5" x14ac:dyDescent="0.25">
      <c r="A321">
        <v>3961</v>
      </c>
      <c r="B321" s="4">
        <f t="shared" si="4"/>
        <v>3.5950000000000002</v>
      </c>
      <c r="C321">
        <v>14354</v>
      </c>
      <c r="D321" s="9">
        <v>411.25</v>
      </c>
      <c r="E321" s="4">
        <v>5.47</v>
      </c>
    </row>
    <row r="322" spans="1:5" x14ac:dyDescent="0.25">
      <c r="A322">
        <v>3973</v>
      </c>
      <c r="B322" s="4">
        <f t="shared" ref="B322:B385" si="5">(A322-A$2)/1000</f>
        <v>3.6070000000000002</v>
      </c>
      <c r="C322">
        <v>14354</v>
      </c>
      <c r="D322" s="9">
        <v>421.25</v>
      </c>
      <c r="E322" s="4">
        <v>5.46</v>
      </c>
    </row>
    <row r="323" spans="1:5" x14ac:dyDescent="0.25">
      <c r="A323">
        <v>3985</v>
      </c>
      <c r="B323" s="4">
        <f t="shared" si="5"/>
        <v>3.6190000000000002</v>
      </c>
      <c r="C323">
        <v>14340</v>
      </c>
      <c r="D323" s="9">
        <v>407.5</v>
      </c>
      <c r="E323" s="4">
        <v>5.47</v>
      </c>
    </row>
    <row r="324" spans="1:5" x14ac:dyDescent="0.25">
      <c r="A324">
        <v>3996</v>
      </c>
      <c r="B324" s="4">
        <f t="shared" si="5"/>
        <v>3.63</v>
      </c>
      <c r="C324">
        <v>14340</v>
      </c>
      <c r="D324" s="9">
        <v>375</v>
      </c>
      <c r="E324" s="4">
        <v>5.46</v>
      </c>
    </row>
    <row r="325" spans="1:5" x14ac:dyDescent="0.25">
      <c r="A325">
        <v>4008</v>
      </c>
      <c r="B325" s="4">
        <f t="shared" si="5"/>
        <v>3.6419999999999999</v>
      </c>
      <c r="C325">
        <v>14326</v>
      </c>
      <c r="D325" s="9">
        <v>402.5</v>
      </c>
      <c r="E325" s="4">
        <v>5.46</v>
      </c>
    </row>
    <row r="326" spans="1:5" x14ac:dyDescent="0.25">
      <c r="A326">
        <v>4020</v>
      </c>
      <c r="B326" s="4">
        <f t="shared" si="5"/>
        <v>3.6539999999999999</v>
      </c>
      <c r="C326">
        <v>14285</v>
      </c>
      <c r="D326" s="9">
        <v>411.25</v>
      </c>
      <c r="E326" s="4">
        <v>5.47</v>
      </c>
    </row>
    <row r="327" spans="1:5" x14ac:dyDescent="0.25">
      <c r="A327">
        <v>4032</v>
      </c>
      <c r="B327" s="4">
        <f t="shared" si="5"/>
        <v>3.6659999999999999</v>
      </c>
      <c r="C327">
        <v>14340</v>
      </c>
      <c r="D327" s="9">
        <v>406.25</v>
      </c>
      <c r="E327" s="4">
        <v>5.46</v>
      </c>
    </row>
    <row r="328" spans="1:5" x14ac:dyDescent="0.25">
      <c r="A328">
        <v>4043</v>
      </c>
      <c r="B328" s="4">
        <f t="shared" si="5"/>
        <v>3.677</v>
      </c>
      <c r="C328">
        <v>14340</v>
      </c>
      <c r="D328" s="9">
        <v>411.25</v>
      </c>
      <c r="E328" s="4">
        <v>5.47</v>
      </c>
    </row>
    <row r="329" spans="1:5" x14ac:dyDescent="0.25">
      <c r="A329">
        <v>4054</v>
      </c>
      <c r="B329" s="4">
        <f t="shared" si="5"/>
        <v>3.6880000000000002</v>
      </c>
      <c r="C329">
        <v>14340</v>
      </c>
      <c r="D329" s="9">
        <v>383.75</v>
      </c>
      <c r="E329" s="4">
        <v>5.46</v>
      </c>
    </row>
    <row r="330" spans="1:5" x14ac:dyDescent="0.25">
      <c r="A330">
        <v>4065</v>
      </c>
      <c r="B330" s="4">
        <f t="shared" si="5"/>
        <v>3.6989999999999998</v>
      </c>
      <c r="C330">
        <v>14285</v>
      </c>
      <c r="D330" s="9">
        <v>400</v>
      </c>
      <c r="E330" s="4">
        <v>5.47</v>
      </c>
    </row>
    <row r="331" spans="1:5" x14ac:dyDescent="0.25">
      <c r="A331">
        <v>4076</v>
      </c>
      <c r="B331" s="4">
        <f t="shared" si="5"/>
        <v>3.71</v>
      </c>
      <c r="C331">
        <v>14340</v>
      </c>
      <c r="D331" s="9">
        <v>405</v>
      </c>
      <c r="E331" s="4">
        <v>5.47</v>
      </c>
    </row>
    <row r="332" spans="1:5" x14ac:dyDescent="0.25">
      <c r="A332">
        <v>4087</v>
      </c>
      <c r="B332" s="4">
        <f t="shared" si="5"/>
        <v>3.7210000000000001</v>
      </c>
      <c r="C332">
        <v>14340</v>
      </c>
      <c r="D332" s="9">
        <v>405</v>
      </c>
      <c r="E332" s="4">
        <v>5.47</v>
      </c>
    </row>
    <row r="333" spans="1:5" x14ac:dyDescent="0.25">
      <c r="A333">
        <v>4098</v>
      </c>
      <c r="B333" s="4">
        <f t="shared" si="5"/>
        <v>3.7320000000000002</v>
      </c>
      <c r="C333">
        <v>14326</v>
      </c>
      <c r="D333" s="9">
        <v>407.5</v>
      </c>
      <c r="E333" s="4">
        <v>5.47</v>
      </c>
    </row>
    <row r="334" spans="1:5" x14ac:dyDescent="0.25">
      <c r="A334">
        <v>4109</v>
      </c>
      <c r="B334" s="4">
        <f t="shared" si="5"/>
        <v>3.7429999999999999</v>
      </c>
      <c r="C334">
        <v>14340</v>
      </c>
      <c r="D334" s="9">
        <v>391.25</v>
      </c>
      <c r="E334" s="4">
        <v>5.46</v>
      </c>
    </row>
    <row r="335" spans="1:5" x14ac:dyDescent="0.25">
      <c r="A335">
        <v>4120</v>
      </c>
      <c r="B335" s="4">
        <f t="shared" si="5"/>
        <v>3.754</v>
      </c>
      <c r="C335">
        <v>14285</v>
      </c>
      <c r="D335" s="9">
        <v>401.25</v>
      </c>
      <c r="E335" s="4">
        <v>5.46</v>
      </c>
    </row>
    <row r="336" spans="1:5" x14ac:dyDescent="0.25">
      <c r="A336">
        <v>4131</v>
      </c>
      <c r="B336" s="4">
        <f t="shared" si="5"/>
        <v>3.7650000000000001</v>
      </c>
      <c r="C336">
        <v>14354</v>
      </c>
      <c r="D336" s="9">
        <v>407.5</v>
      </c>
      <c r="E336" s="4">
        <v>5.47</v>
      </c>
    </row>
    <row r="337" spans="1:5" x14ac:dyDescent="0.25">
      <c r="A337">
        <v>4143</v>
      </c>
      <c r="B337" s="4">
        <f t="shared" si="5"/>
        <v>3.7770000000000001</v>
      </c>
      <c r="C337">
        <v>14326</v>
      </c>
      <c r="D337" s="9">
        <v>408.75</v>
      </c>
      <c r="E337" s="4">
        <v>5.47</v>
      </c>
    </row>
    <row r="338" spans="1:5" x14ac:dyDescent="0.25">
      <c r="A338">
        <v>4155</v>
      </c>
      <c r="B338" s="4">
        <f t="shared" si="5"/>
        <v>3.7890000000000001</v>
      </c>
      <c r="C338">
        <v>14299</v>
      </c>
      <c r="D338" s="9">
        <v>412.5</v>
      </c>
      <c r="E338" s="4">
        <v>5.47</v>
      </c>
    </row>
    <row r="339" spans="1:5" x14ac:dyDescent="0.25">
      <c r="A339">
        <v>4166</v>
      </c>
      <c r="B339" s="4">
        <f t="shared" si="5"/>
        <v>3.8</v>
      </c>
      <c r="C339">
        <v>14312</v>
      </c>
      <c r="D339" s="9">
        <v>398.75</v>
      </c>
      <c r="E339" s="4">
        <v>5.46</v>
      </c>
    </row>
    <row r="340" spans="1:5" x14ac:dyDescent="0.25">
      <c r="A340">
        <v>4178</v>
      </c>
      <c r="B340" s="4">
        <f t="shared" si="5"/>
        <v>3.8119999999999998</v>
      </c>
      <c r="C340">
        <v>14340</v>
      </c>
      <c r="D340" s="9">
        <v>395</v>
      </c>
      <c r="E340" s="4">
        <v>5.46</v>
      </c>
    </row>
    <row r="341" spans="1:5" x14ac:dyDescent="0.25">
      <c r="A341">
        <v>4190</v>
      </c>
      <c r="B341" s="4">
        <f t="shared" si="5"/>
        <v>3.8239999999999998</v>
      </c>
      <c r="C341">
        <v>14340</v>
      </c>
      <c r="D341" s="9">
        <v>403.75</v>
      </c>
      <c r="E341" s="4">
        <v>5.46</v>
      </c>
    </row>
    <row r="342" spans="1:5" x14ac:dyDescent="0.25">
      <c r="A342">
        <v>4202</v>
      </c>
      <c r="B342" s="4">
        <f t="shared" si="5"/>
        <v>3.8359999999999999</v>
      </c>
      <c r="C342">
        <v>14340</v>
      </c>
      <c r="D342" s="9">
        <v>418.75</v>
      </c>
      <c r="E342" s="4">
        <v>5.47</v>
      </c>
    </row>
    <row r="343" spans="1:5" x14ac:dyDescent="0.25">
      <c r="A343">
        <v>4213</v>
      </c>
      <c r="B343" s="4">
        <f t="shared" si="5"/>
        <v>3.847</v>
      </c>
      <c r="C343">
        <v>14340</v>
      </c>
      <c r="D343" s="9">
        <v>412.5</v>
      </c>
      <c r="E343" s="4">
        <v>5.47</v>
      </c>
    </row>
    <row r="344" spans="1:5" x14ac:dyDescent="0.25">
      <c r="A344">
        <v>4225</v>
      </c>
      <c r="B344" s="4">
        <f t="shared" si="5"/>
        <v>3.859</v>
      </c>
      <c r="C344">
        <v>14340</v>
      </c>
      <c r="D344" s="9">
        <v>405</v>
      </c>
      <c r="E344" s="4">
        <v>5.46</v>
      </c>
    </row>
    <row r="345" spans="1:5" x14ac:dyDescent="0.25">
      <c r="A345">
        <v>4237</v>
      </c>
      <c r="B345" s="4">
        <f t="shared" si="5"/>
        <v>3.871</v>
      </c>
      <c r="C345">
        <v>14340</v>
      </c>
      <c r="D345" s="9">
        <v>402.5</v>
      </c>
      <c r="E345" s="4">
        <v>5.46</v>
      </c>
    </row>
    <row r="346" spans="1:5" x14ac:dyDescent="0.25">
      <c r="A346">
        <v>4248</v>
      </c>
      <c r="B346" s="4">
        <f t="shared" si="5"/>
        <v>3.8820000000000001</v>
      </c>
      <c r="C346">
        <v>14340</v>
      </c>
      <c r="D346" s="9">
        <v>400</v>
      </c>
      <c r="E346" s="4">
        <v>5.47</v>
      </c>
    </row>
    <row r="347" spans="1:5" x14ac:dyDescent="0.25">
      <c r="A347">
        <v>4260</v>
      </c>
      <c r="B347" s="4">
        <f t="shared" si="5"/>
        <v>3.8940000000000001</v>
      </c>
      <c r="C347">
        <v>14326</v>
      </c>
      <c r="D347" s="9">
        <v>411.25</v>
      </c>
      <c r="E347" s="4">
        <v>5.47</v>
      </c>
    </row>
    <row r="348" spans="1:5" x14ac:dyDescent="0.25">
      <c r="A348">
        <v>4272</v>
      </c>
      <c r="B348" s="4">
        <f t="shared" si="5"/>
        <v>3.9060000000000001</v>
      </c>
      <c r="C348">
        <v>14299</v>
      </c>
      <c r="D348" s="9">
        <v>408.75</v>
      </c>
      <c r="E348" s="4">
        <v>5.46</v>
      </c>
    </row>
    <row r="349" spans="1:5" x14ac:dyDescent="0.25">
      <c r="A349">
        <v>4284</v>
      </c>
      <c r="B349" s="4">
        <f t="shared" si="5"/>
        <v>3.9180000000000001</v>
      </c>
      <c r="C349">
        <v>14272</v>
      </c>
      <c r="D349" s="9">
        <v>412.5</v>
      </c>
      <c r="E349" s="4">
        <v>5.46</v>
      </c>
    </row>
    <row r="350" spans="1:5" x14ac:dyDescent="0.25">
      <c r="A350">
        <v>4295</v>
      </c>
      <c r="B350" s="4">
        <f t="shared" si="5"/>
        <v>3.9289999999999998</v>
      </c>
      <c r="C350">
        <v>14354</v>
      </c>
      <c r="D350" s="9">
        <v>397.5</v>
      </c>
      <c r="E350" s="4">
        <v>5.47</v>
      </c>
    </row>
    <row r="351" spans="1:5" x14ac:dyDescent="0.25">
      <c r="A351">
        <v>4307</v>
      </c>
      <c r="B351" s="4">
        <f t="shared" si="5"/>
        <v>3.9409999999999998</v>
      </c>
      <c r="C351">
        <v>14340</v>
      </c>
      <c r="D351" s="9">
        <v>405</v>
      </c>
      <c r="E351" s="4">
        <v>5.46</v>
      </c>
    </row>
    <row r="352" spans="1:5" x14ac:dyDescent="0.25">
      <c r="A352">
        <v>4319</v>
      </c>
      <c r="B352" s="4">
        <f t="shared" si="5"/>
        <v>3.9529999999999998</v>
      </c>
      <c r="C352">
        <v>14340</v>
      </c>
      <c r="D352" s="9">
        <v>415</v>
      </c>
      <c r="E352" s="4">
        <v>5.47</v>
      </c>
    </row>
    <row r="353" spans="1:5" x14ac:dyDescent="0.25">
      <c r="A353">
        <v>4331</v>
      </c>
      <c r="B353" s="4">
        <f t="shared" si="5"/>
        <v>3.9649999999999999</v>
      </c>
      <c r="C353">
        <v>14285</v>
      </c>
      <c r="D353" s="9">
        <v>412.5</v>
      </c>
      <c r="E353" s="4">
        <v>5.47</v>
      </c>
    </row>
    <row r="354" spans="1:5" x14ac:dyDescent="0.25">
      <c r="A354">
        <v>4342</v>
      </c>
      <c r="B354" s="4">
        <f t="shared" si="5"/>
        <v>3.976</v>
      </c>
      <c r="C354">
        <v>14340</v>
      </c>
      <c r="D354" s="9">
        <v>413.75</v>
      </c>
      <c r="E354" s="4">
        <v>5.46</v>
      </c>
    </row>
    <row r="355" spans="1:5" x14ac:dyDescent="0.25">
      <c r="A355">
        <v>4354</v>
      </c>
      <c r="B355" s="4">
        <f t="shared" si="5"/>
        <v>3.988</v>
      </c>
      <c r="C355">
        <v>14340</v>
      </c>
      <c r="D355" s="9">
        <v>390</v>
      </c>
      <c r="E355" s="4">
        <v>5.47</v>
      </c>
    </row>
    <row r="356" spans="1:5" x14ac:dyDescent="0.25">
      <c r="A356">
        <v>4366</v>
      </c>
      <c r="B356" s="4">
        <f t="shared" si="5"/>
        <v>4</v>
      </c>
      <c r="C356">
        <v>14354</v>
      </c>
      <c r="D356" s="9">
        <v>408.75</v>
      </c>
      <c r="E356" s="4">
        <v>5.46</v>
      </c>
    </row>
    <row r="357" spans="1:5" x14ac:dyDescent="0.25">
      <c r="A357">
        <v>4377</v>
      </c>
      <c r="B357" s="4">
        <f t="shared" si="5"/>
        <v>4.0110000000000001</v>
      </c>
      <c r="C357">
        <v>14367</v>
      </c>
      <c r="D357" s="9">
        <v>408.75</v>
      </c>
      <c r="E357" s="4">
        <v>5.47</v>
      </c>
    </row>
    <row r="358" spans="1:5" x14ac:dyDescent="0.25">
      <c r="A358">
        <v>4389</v>
      </c>
      <c r="B358" s="4">
        <f t="shared" si="5"/>
        <v>4.0229999999999997</v>
      </c>
      <c r="C358">
        <v>14354</v>
      </c>
      <c r="D358" s="9">
        <v>412.5</v>
      </c>
      <c r="E358" s="4">
        <v>5.47</v>
      </c>
    </row>
    <row r="359" spans="1:5" x14ac:dyDescent="0.25">
      <c r="A359">
        <v>4401</v>
      </c>
      <c r="B359" s="4">
        <f t="shared" si="5"/>
        <v>4.0350000000000001</v>
      </c>
      <c r="C359">
        <v>14340</v>
      </c>
      <c r="D359" s="9">
        <v>411.25</v>
      </c>
      <c r="E359" s="4">
        <v>5.46</v>
      </c>
    </row>
    <row r="360" spans="1:5" x14ac:dyDescent="0.25">
      <c r="A360">
        <v>4413</v>
      </c>
      <c r="B360" s="4">
        <f t="shared" si="5"/>
        <v>4.0469999999999997</v>
      </c>
      <c r="C360">
        <v>14354</v>
      </c>
      <c r="D360" s="9">
        <v>392.5</v>
      </c>
      <c r="E360" s="4">
        <v>5.46</v>
      </c>
    </row>
    <row r="361" spans="1:5" x14ac:dyDescent="0.25">
      <c r="A361">
        <v>4424</v>
      </c>
      <c r="B361" s="4">
        <f t="shared" si="5"/>
        <v>4.0579999999999998</v>
      </c>
      <c r="C361">
        <v>14354</v>
      </c>
      <c r="D361" s="9">
        <v>411.25</v>
      </c>
      <c r="E361" s="4">
        <v>5.46</v>
      </c>
    </row>
    <row r="362" spans="1:5" x14ac:dyDescent="0.25">
      <c r="A362">
        <v>4436</v>
      </c>
      <c r="B362" s="4">
        <f t="shared" si="5"/>
        <v>4.07</v>
      </c>
      <c r="C362">
        <v>14354</v>
      </c>
      <c r="D362" s="9">
        <v>406.25</v>
      </c>
      <c r="E362" s="4">
        <v>5.47</v>
      </c>
    </row>
    <row r="363" spans="1:5" x14ac:dyDescent="0.25">
      <c r="A363">
        <v>4448</v>
      </c>
      <c r="B363" s="4">
        <f t="shared" si="5"/>
        <v>4.0819999999999999</v>
      </c>
      <c r="C363">
        <v>14354</v>
      </c>
      <c r="D363" s="9">
        <v>410</v>
      </c>
      <c r="E363" s="4">
        <v>5.47</v>
      </c>
    </row>
    <row r="364" spans="1:5" x14ac:dyDescent="0.25">
      <c r="A364">
        <v>4460</v>
      </c>
      <c r="B364" s="4">
        <f t="shared" si="5"/>
        <v>4.0940000000000003</v>
      </c>
      <c r="C364">
        <v>14354</v>
      </c>
      <c r="D364" s="9">
        <v>401.25</v>
      </c>
      <c r="E364" s="4">
        <v>5.46</v>
      </c>
    </row>
    <row r="365" spans="1:5" x14ac:dyDescent="0.25">
      <c r="A365">
        <v>4471</v>
      </c>
      <c r="B365" s="4">
        <f t="shared" si="5"/>
        <v>4.1050000000000004</v>
      </c>
      <c r="C365">
        <v>14326</v>
      </c>
      <c r="D365" s="9">
        <v>387.5</v>
      </c>
      <c r="E365" s="4">
        <v>5.46</v>
      </c>
    </row>
    <row r="366" spans="1:5" x14ac:dyDescent="0.25">
      <c r="A366">
        <v>4482</v>
      </c>
      <c r="B366" s="4">
        <f t="shared" si="5"/>
        <v>4.1159999999999997</v>
      </c>
      <c r="C366">
        <v>14354</v>
      </c>
      <c r="D366" s="9">
        <v>403.75</v>
      </c>
      <c r="E366" s="4">
        <v>5.47</v>
      </c>
    </row>
    <row r="367" spans="1:5" x14ac:dyDescent="0.25">
      <c r="A367">
        <v>4493</v>
      </c>
      <c r="B367" s="4">
        <f t="shared" si="5"/>
        <v>4.1269999999999998</v>
      </c>
      <c r="C367">
        <v>14340</v>
      </c>
      <c r="D367" s="9">
        <v>410</v>
      </c>
      <c r="E367" s="4">
        <v>5.47</v>
      </c>
    </row>
    <row r="368" spans="1:5" x14ac:dyDescent="0.25">
      <c r="A368">
        <v>4504</v>
      </c>
      <c r="B368" s="4">
        <f t="shared" si="5"/>
        <v>4.1379999999999999</v>
      </c>
      <c r="C368">
        <v>14299</v>
      </c>
      <c r="D368" s="9">
        <v>413.75</v>
      </c>
      <c r="E368" s="4">
        <v>5.46</v>
      </c>
    </row>
    <row r="369" spans="1:5" x14ac:dyDescent="0.25">
      <c r="A369">
        <v>4515</v>
      </c>
      <c r="B369" s="4">
        <f t="shared" si="5"/>
        <v>4.149</v>
      </c>
      <c r="C369">
        <v>14367</v>
      </c>
      <c r="D369" s="9">
        <v>398.75</v>
      </c>
      <c r="E369" s="4">
        <v>5.47</v>
      </c>
    </row>
    <row r="370" spans="1:5" x14ac:dyDescent="0.25">
      <c r="A370">
        <v>4526</v>
      </c>
      <c r="B370" s="4">
        <f t="shared" si="5"/>
        <v>4.16</v>
      </c>
      <c r="C370">
        <v>14354</v>
      </c>
      <c r="D370" s="9">
        <v>378.75</v>
      </c>
      <c r="E370" s="4">
        <v>5.46</v>
      </c>
    </row>
    <row r="371" spans="1:5" x14ac:dyDescent="0.25">
      <c r="A371">
        <v>4537</v>
      </c>
      <c r="B371" s="4">
        <f t="shared" si="5"/>
        <v>4.1710000000000003</v>
      </c>
      <c r="C371">
        <v>14367</v>
      </c>
      <c r="D371" s="9">
        <v>406.25</v>
      </c>
      <c r="E371" s="4">
        <v>5.47</v>
      </c>
    </row>
    <row r="372" spans="1:5" x14ac:dyDescent="0.25">
      <c r="A372">
        <v>4548</v>
      </c>
      <c r="B372" s="4">
        <f t="shared" si="5"/>
        <v>4.1820000000000004</v>
      </c>
      <c r="C372">
        <v>14354</v>
      </c>
      <c r="D372" s="9">
        <v>405</v>
      </c>
      <c r="E372" s="4">
        <v>5.47</v>
      </c>
    </row>
    <row r="373" spans="1:5" x14ac:dyDescent="0.25">
      <c r="A373">
        <v>4559</v>
      </c>
      <c r="B373" s="4">
        <f t="shared" si="5"/>
        <v>4.1929999999999996</v>
      </c>
      <c r="C373">
        <v>14299</v>
      </c>
      <c r="D373" s="9">
        <v>413.75</v>
      </c>
      <c r="E373" s="4">
        <v>5.46</v>
      </c>
    </row>
    <row r="374" spans="1:5" x14ac:dyDescent="0.25">
      <c r="A374">
        <v>4571</v>
      </c>
      <c r="B374" s="4">
        <f t="shared" si="5"/>
        <v>4.2050000000000001</v>
      </c>
      <c r="C374">
        <v>14354</v>
      </c>
      <c r="D374" s="9">
        <v>407.5</v>
      </c>
      <c r="E374" s="4">
        <v>5.47</v>
      </c>
    </row>
    <row r="375" spans="1:5" x14ac:dyDescent="0.25">
      <c r="A375">
        <v>4583</v>
      </c>
      <c r="B375" s="4">
        <f t="shared" si="5"/>
        <v>4.2169999999999996</v>
      </c>
      <c r="C375">
        <v>14354</v>
      </c>
      <c r="D375" s="9">
        <v>388.75</v>
      </c>
      <c r="E375" s="4">
        <v>5.46</v>
      </c>
    </row>
    <row r="376" spans="1:5" x14ac:dyDescent="0.25">
      <c r="A376">
        <v>4594</v>
      </c>
      <c r="B376" s="4">
        <f t="shared" si="5"/>
        <v>4.2279999999999998</v>
      </c>
      <c r="C376">
        <v>14299</v>
      </c>
      <c r="D376" s="9">
        <v>406.25</v>
      </c>
      <c r="E376" s="4">
        <v>5.46</v>
      </c>
    </row>
    <row r="377" spans="1:5" x14ac:dyDescent="0.25">
      <c r="A377">
        <v>4606</v>
      </c>
      <c r="B377" s="4">
        <f t="shared" si="5"/>
        <v>4.24</v>
      </c>
      <c r="C377">
        <v>14340</v>
      </c>
      <c r="D377" s="9">
        <v>410</v>
      </c>
      <c r="E377" s="4">
        <v>5.47</v>
      </c>
    </row>
    <row r="378" spans="1:5" x14ac:dyDescent="0.25">
      <c r="A378">
        <v>4618</v>
      </c>
      <c r="B378" s="4">
        <f t="shared" si="5"/>
        <v>4.2519999999999998</v>
      </c>
      <c r="C378">
        <v>14354</v>
      </c>
      <c r="D378" s="9">
        <v>415</v>
      </c>
      <c r="E378" s="4">
        <v>5.46</v>
      </c>
    </row>
    <row r="379" spans="1:5" x14ac:dyDescent="0.25">
      <c r="A379">
        <v>4630</v>
      </c>
      <c r="B379" s="4">
        <f t="shared" si="5"/>
        <v>4.2640000000000002</v>
      </c>
      <c r="C379">
        <v>14367</v>
      </c>
      <c r="D379" s="9">
        <v>400</v>
      </c>
      <c r="E379" s="4">
        <v>5.46</v>
      </c>
    </row>
    <row r="380" spans="1:5" x14ac:dyDescent="0.25">
      <c r="A380">
        <v>4641</v>
      </c>
      <c r="B380" s="4">
        <f t="shared" si="5"/>
        <v>4.2750000000000004</v>
      </c>
      <c r="C380">
        <v>14367</v>
      </c>
      <c r="D380" s="9">
        <v>385</v>
      </c>
      <c r="E380" s="4">
        <v>5.46</v>
      </c>
    </row>
    <row r="381" spans="1:5" x14ac:dyDescent="0.25">
      <c r="A381">
        <v>4652</v>
      </c>
      <c r="B381" s="4">
        <f t="shared" si="5"/>
        <v>4.2859999999999996</v>
      </c>
      <c r="C381">
        <v>14367</v>
      </c>
      <c r="D381" s="9">
        <v>406.25</v>
      </c>
      <c r="E381" s="4">
        <v>5.46</v>
      </c>
    </row>
    <row r="382" spans="1:5" x14ac:dyDescent="0.25">
      <c r="A382">
        <v>4663</v>
      </c>
      <c r="B382" s="4">
        <f t="shared" si="5"/>
        <v>4.2969999999999997</v>
      </c>
      <c r="C382">
        <v>14367</v>
      </c>
      <c r="D382" s="9">
        <v>412.5</v>
      </c>
      <c r="E382" s="4">
        <v>5.46</v>
      </c>
    </row>
    <row r="383" spans="1:5" x14ac:dyDescent="0.25">
      <c r="A383">
        <v>4674</v>
      </c>
      <c r="B383" s="4">
        <f t="shared" si="5"/>
        <v>4.3079999999999998</v>
      </c>
      <c r="C383">
        <v>14367</v>
      </c>
      <c r="D383" s="9">
        <v>410</v>
      </c>
      <c r="E383" s="4">
        <v>5.47</v>
      </c>
    </row>
    <row r="384" spans="1:5" x14ac:dyDescent="0.25">
      <c r="A384">
        <v>4685</v>
      </c>
      <c r="B384" s="4">
        <f t="shared" si="5"/>
        <v>4.319</v>
      </c>
      <c r="C384">
        <v>14367</v>
      </c>
      <c r="D384" s="9">
        <v>410</v>
      </c>
      <c r="E384" s="4">
        <v>5.46</v>
      </c>
    </row>
    <row r="385" spans="1:5" x14ac:dyDescent="0.25">
      <c r="A385">
        <v>4696</v>
      </c>
      <c r="B385" s="4">
        <f t="shared" si="5"/>
        <v>4.33</v>
      </c>
      <c r="C385">
        <v>14354</v>
      </c>
      <c r="D385" s="9">
        <v>391.25</v>
      </c>
      <c r="E385" s="4">
        <v>5.46</v>
      </c>
    </row>
    <row r="386" spans="1:5" x14ac:dyDescent="0.25">
      <c r="A386">
        <v>4707</v>
      </c>
      <c r="B386" s="4">
        <f t="shared" ref="B386:B449" si="6">(A386-A$2)/1000</f>
        <v>4.3410000000000002</v>
      </c>
      <c r="C386">
        <v>14395</v>
      </c>
      <c r="D386" s="9">
        <v>403.75</v>
      </c>
      <c r="E386" s="4">
        <v>5.46</v>
      </c>
    </row>
    <row r="387" spans="1:5" x14ac:dyDescent="0.25">
      <c r="A387">
        <v>4718</v>
      </c>
      <c r="B387" s="4">
        <f t="shared" si="6"/>
        <v>4.3520000000000003</v>
      </c>
      <c r="C387">
        <v>14367</v>
      </c>
      <c r="D387" s="9">
        <v>406.25</v>
      </c>
      <c r="E387" s="4">
        <v>5.46</v>
      </c>
    </row>
    <row r="388" spans="1:5" x14ac:dyDescent="0.25">
      <c r="A388">
        <v>4729</v>
      </c>
      <c r="B388" s="4">
        <f t="shared" si="6"/>
        <v>4.3630000000000004</v>
      </c>
      <c r="C388">
        <v>14381</v>
      </c>
      <c r="D388" s="9">
        <v>407.5</v>
      </c>
      <c r="E388" s="4">
        <v>5.47</v>
      </c>
    </row>
    <row r="389" spans="1:5" x14ac:dyDescent="0.25">
      <c r="A389">
        <v>4740</v>
      </c>
      <c r="B389" s="4">
        <f t="shared" si="6"/>
        <v>4.3739999999999997</v>
      </c>
      <c r="C389">
        <v>14367</v>
      </c>
      <c r="D389" s="9">
        <v>411.25</v>
      </c>
      <c r="E389" s="4">
        <v>5.47</v>
      </c>
    </row>
    <row r="390" spans="1:5" x14ac:dyDescent="0.25">
      <c r="A390">
        <v>4751</v>
      </c>
      <c r="B390" s="4">
        <f t="shared" si="6"/>
        <v>4.3849999999999998</v>
      </c>
      <c r="C390">
        <v>14326</v>
      </c>
      <c r="D390" s="9">
        <v>388.75</v>
      </c>
      <c r="E390" s="4">
        <v>5.46</v>
      </c>
    </row>
    <row r="391" spans="1:5" x14ac:dyDescent="0.25">
      <c r="A391">
        <v>4762</v>
      </c>
      <c r="B391" s="4">
        <f t="shared" si="6"/>
        <v>4.3959999999999999</v>
      </c>
      <c r="C391">
        <v>14367</v>
      </c>
      <c r="D391" s="9">
        <v>401.25</v>
      </c>
      <c r="E391" s="4">
        <v>5.47</v>
      </c>
    </row>
    <row r="392" spans="1:5" x14ac:dyDescent="0.25">
      <c r="A392">
        <v>4773</v>
      </c>
      <c r="B392" s="4">
        <f t="shared" si="6"/>
        <v>4.407</v>
      </c>
      <c r="C392">
        <v>14381</v>
      </c>
      <c r="D392" s="9">
        <v>411.25</v>
      </c>
      <c r="E392" s="4">
        <v>5.47</v>
      </c>
    </row>
    <row r="393" spans="1:5" x14ac:dyDescent="0.25">
      <c r="A393">
        <v>4784</v>
      </c>
      <c r="B393" s="4">
        <f t="shared" si="6"/>
        <v>4.4180000000000001</v>
      </c>
      <c r="C393">
        <v>14367</v>
      </c>
      <c r="D393" s="9">
        <v>410</v>
      </c>
      <c r="E393" s="4">
        <v>5.46</v>
      </c>
    </row>
    <row r="394" spans="1:5" x14ac:dyDescent="0.25">
      <c r="A394">
        <v>4795</v>
      </c>
      <c r="B394" s="4">
        <f t="shared" si="6"/>
        <v>4.4290000000000003</v>
      </c>
      <c r="C394">
        <v>14299</v>
      </c>
      <c r="D394" s="9">
        <v>400</v>
      </c>
      <c r="E394" s="4">
        <v>5.47</v>
      </c>
    </row>
    <row r="395" spans="1:5" x14ac:dyDescent="0.25">
      <c r="A395">
        <v>4806</v>
      </c>
      <c r="B395" s="4">
        <f t="shared" si="6"/>
        <v>4.4400000000000004</v>
      </c>
      <c r="C395">
        <v>14340</v>
      </c>
      <c r="D395" s="9">
        <v>387.5</v>
      </c>
      <c r="E395" s="4">
        <v>5.46</v>
      </c>
    </row>
    <row r="396" spans="1:5" x14ac:dyDescent="0.25">
      <c r="A396">
        <v>4817</v>
      </c>
      <c r="B396" s="4">
        <f t="shared" si="6"/>
        <v>4.4509999999999996</v>
      </c>
      <c r="C396">
        <v>14381</v>
      </c>
      <c r="D396" s="9">
        <v>398.75</v>
      </c>
      <c r="E396" s="4">
        <v>5.46</v>
      </c>
    </row>
    <row r="397" spans="1:5" x14ac:dyDescent="0.25">
      <c r="A397">
        <v>4829</v>
      </c>
      <c r="B397" s="4">
        <f t="shared" si="6"/>
        <v>4.4630000000000001</v>
      </c>
      <c r="C397">
        <v>14354</v>
      </c>
      <c r="D397" s="9">
        <v>412.5</v>
      </c>
      <c r="E397" s="4">
        <v>5.47</v>
      </c>
    </row>
    <row r="398" spans="1:5" x14ac:dyDescent="0.25">
      <c r="A398">
        <v>4840</v>
      </c>
      <c r="B398" s="4">
        <f t="shared" si="6"/>
        <v>4.4740000000000002</v>
      </c>
      <c r="C398">
        <v>14381</v>
      </c>
      <c r="D398" s="9">
        <v>413.75</v>
      </c>
      <c r="E398" s="4">
        <v>5.46</v>
      </c>
    </row>
    <row r="399" spans="1:5" x14ac:dyDescent="0.25">
      <c r="A399">
        <v>4852</v>
      </c>
      <c r="B399" s="4">
        <f t="shared" si="6"/>
        <v>4.4859999999999998</v>
      </c>
      <c r="C399">
        <v>14381</v>
      </c>
      <c r="D399" s="9">
        <v>402.5</v>
      </c>
      <c r="E399" s="4">
        <v>5.46</v>
      </c>
    </row>
    <row r="400" spans="1:5" x14ac:dyDescent="0.25">
      <c r="A400">
        <v>4864</v>
      </c>
      <c r="B400" s="4">
        <f t="shared" si="6"/>
        <v>4.4980000000000002</v>
      </c>
      <c r="C400">
        <v>14367</v>
      </c>
      <c r="D400" s="9">
        <v>392.5</v>
      </c>
      <c r="E400" s="4">
        <v>5.47</v>
      </c>
    </row>
    <row r="401" spans="1:5" x14ac:dyDescent="0.25">
      <c r="A401">
        <v>4876</v>
      </c>
      <c r="B401" s="4">
        <f t="shared" si="6"/>
        <v>4.51</v>
      </c>
      <c r="C401">
        <v>14381</v>
      </c>
      <c r="D401" s="9">
        <v>403.75</v>
      </c>
      <c r="E401" s="4">
        <v>5.46</v>
      </c>
    </row>
    <row r="402" spans="1:5" x14ac:dyDescent="0.25">
      <c r="A402">
        <v>4887</v>
      </c>
      <c r="B402" s="4">
        <f t="shared" si="6"/>
        <v>4.5209999999999999</v>
      </c>
      <c r="C402">
        <v>14381</v>
      </c>
      <c r="D402" s="9">
        <v>415</v>
      </c>
      <c r="E402" s="4">
        <v>5.47</v>
      </c>
    </row>
    <row r="403" spans="1:5" x14ac:dyDescent="0.25">
      <c r="A403">
        <v>4899</v>
      </c>
      <c r="B403" s="4">
        <f t="shared" si="6"/>
        <v>4.5330000000000004</v>
      </c>
      <c r="C403">
        <v>14381</v>
      </c>
      <c r="D403" s="9">
        <v>403.75</v>
      </c>
      <c r="E403" s="4">
        <v>5.47</v>
      </c>
    </row>
    <row r="404" spans="1:5" x14ac:dyDescent="0.25">
      <c r="A404">
        <v>4911</v>
      </c>
      <c r="B404" s="4">
        <f t="shared" si="6"/>
        <v>4.5449999999999999</v>
      </c>
      <c r="C404">
        <v>14381</v>
      </c>
      <c r="D404" s="9">
        <v>387.5</v>
      </c>
      <c r="E404" s="4">
        <v>5.46</v>
      </c>
    </row>
    <row r="405" spans="1:5" x14ac:dyDescent="0.25">
      <c r="A405">
        <v>4923</v>
      </c>
      <c r="B405" s="4">
        <f t="shared" si="6"/>
        <v>4.5570000000000004</v>
      </c>
      <c r="C405">
        <v>14381</v>
      </c>
      <c r="D405" s="9">
        <v>400</v>
      </c>
      <c r="E405" s="4">
        <v>5.46</v>
      </c>
    </row>
    <row r="406" spans="1:5" x14ac:dyDescent="0.25">
      <c r="A406">
        <v>4934</v>
      </c>
      <c r="B406" s="4">
        <f t="shared" si="6"/>
        <v>4.5679999999999996</v>
      </c>
      <c r="C406">
        <v>14395</v>
      </c>
      <c r="D406" s="9">
        <v>407.5</v>
      </c>
      <c r="E406" s="4">
        <v>5.46</v>
      </c>
    </row>
    <row r="407" spans="1:5" x14ac:dyDescent="0.25">
      <c r="A407">
        <v>4946</v>
      </c>
      <c r="B407" s="4">
        <f t="shared" si="6"/>
        <v>4.58</v>
      </c>
      <c r="C407">
        <v>14381</v>
      </c>
      <c r="D407" s="9">
        <v>410</v>
      </c>
      <c r="E407" s="4">
        <v>5.46</v>
      </c>
    </row>
    <row r="408" spans="1:5" x14ac:dyDescent="0.25">
      <c r="A408">
        <v>4958</v>
      </c>
      <c r="B408" s="4">
        <f t="shared" si="6"/>
        <v>4.5919999999999996</v>
      </c>
      <c r="C408">
        <v>14381</v>
      </c>
      <c r="D408" s="9">
        <v>402.5</v>
      </c>
      <c r="E408" s="4">
        <v>5.47</v>
      </c>
    </row>
    <row r="409" spans="1:5" x14ac:dyDescent="0.25">
      <c r="A409">
        <v>4970</v>
      </c>
      <c r="B409" s="4">
        <f t="shared" si="6"/>
        <v>4.6040000000000001</v>
      </c>
      <c r="C409">
        <v>14381</v>
      </c>
      <c r="D409" s="9">
        <v>385</v>
      </c>
      <c r="E409" s="4">
        <v>5.46</v>
      </c>
    </row>
    <row r="410" spans="1:5" x14ac:dyDescent="0.25">
      <c r="A410">
        <v>4981</v>
      </c>
      <c r="B410" s="4">
        <f t="shared" si="6"/>
        <v>4.6150000000000002</v>
      </c>
      <c r="C410">
        <v>14354</v>
      </c>
      <c r="D410" s="9">
        <v>393.75</v>
      </c>
      <c r="E410" s="4">
        <v>5.46</v>
      </c>
    </row>
    <row r="411" spans="1:5" x14ac:dyDescent="0.25">
      <c r="A411">
        <v>4993</v>
      </c>
      <c r="B411" s="4">
        <f t="shared" si="6"/>
        <v>4.6269999999999998</v>
      </c>
      <c r="C411">
        <v>14381</v>
      </c>
      <c r="D411" s="9">
        <v>406.25</v>
      </c>
      <c r="E411" s="4">
        <v>5.47</v>
      </c>
    </row>
    <row r="412" spans="1:5" x14ac:dyDescent="0.25">
      <c r="A412">
        <v>5005</v>
      </c>
      <c r="B412" s="4">
        <f t="shared" si="6"/>
        <v>4.6390000000000002</v>
      </c>
      <c r="C412">
        <v>14367</v>
      </c>
      <c r="D412" s="9">
        <v>390</v>
      </c>
      <c r="E412" s="4">
        <v>5.47</v>
      </c>
    </row>
    <row r="413" spans="1:5" x14ac:dyDescent="0.25">
      <c r="A413">
        <v>5017</v>
      </c>
      <c r="B413" s="4">
        <f t="shared" si="6"/>
        <v>4.6509999999999998</v>
      </c>
      <c r="C413">
        <v>14381</v>
      </c>
      <c r="D413" s="9">
        <v>400</v>
      </c>
      <c r="E413" s="4">
        <v>5.47</v>
      </c>
    </row>
    <row r="414" spans="1:5" x14ac:dyDescent="0.25">
      <c r="A414">
        <v>5028</v>
      </c>
      <c r="B414" s="4">
        <f t="shared" si="6"/>
        <v>4.6619999999999999</v>
      </c>
      <c r="C414">
        <v>14367</v>
      </c>
      <c r="D414" s="9">
        <v>390</v>
      </c>
      <c r="E414" s="4">
        <v>5.46</v>
      </c>
    </row>
    <row r="415" spans="1:5" x14ac:dyDescent="0.25">
      <c r="A415">
        <v>5039</v>
      </c>
      <c r="B415" s="4">
        <f t="shared" si="6"/>
        <v>4.673</v>
      </c>
      <c r="C415">
        <v>14367</v>
      </c>
      <c r="D415" s="9">
        <v>402.5</v>
      </c>
      <c r="E415" s="4">
        <v>5.46</v>
      </c>
    </row>
    <row r="416" spans="1:5" x14ac:dyDescent="0.25">
      <c r="A416">
        <v>5050</v>
      </c>
      <c r="B416" s="4">
        <f t="shared" si="6"/>
        <v>4.6840000000000002</v>
      </c>
      <c r="C416">
        <v>14381</v>
      </c>
      <c r="D416" s="9">
        <v>413.75</v>
      </c>
      <c r="E416" s="4">
        <v>5.46</v>
      </c>
    </row>
    <row r="417" spans="1:5" x14ac:dyDescent="0.25">
      <c r="A417">
        <v>5061</v>
      </c>
      <c r="B417" s="4">
        <f t="shared" si="6"/>
        <v>4.6950000000000003</v>
      </c>
      <c r="C417">
        <v>14381</v>
      </c>
      <c r="D417" s="9">
        <v>397.5</v>
      </c>
      <c r="E417" s="4">
        <v>5.47</v>
      </c>
    </row>
    <row r="418" spans="1:5" x14ac:dyDescent="0.25">
      <c r="A418">
        <v>5072</v>
      </c>
      <c r="B418" s="4">
        <f t="shared" si="6"/>
        <v>4.7060000000000004</v>
      </c>
      <c r="C418">
        <v>14367</v>
      </c>
      <c r="D418" s="9">
        <v>380</v>
      </c>
      <c r="E418" s="4">
        <v>5.46</v>
      </c>
    </row>
    <row r="419" spans="1:5" x14ac:dyDescent="0.25">
      <c r="A419">
        <v>5083</v>
      </c>
      <c r="B419" s="4">
        <f t="shared" si="6"/>
        <v>4.7169999999999996</v>
      </c>
      <c r="C419">
        <v>14381</v>
      </c>
      <c r="D419" s="9">
        <v>390</v>
      </c>
      <c r="E419" s="4">
        <v>5.46</v>
      </c>
    </row>
    <row r="420" spans="1:5" x14ac:dyDescent="0.25">
      <c r="A420">
        <v>5094</v>
      </c>
      <c r="B420" s="4">
        <f t="shared" si="6"/>
        <v>4.7279999999999998</v>
      </c>
      <c r="C420">
        <v>14367</v>
      </c>
      <c r="D420" s="9">
        <v>415</v>
      </c>
      <c r="E420" s="4">
        <v>5.47</v>
      </c>
    </row>
    <row r="421" spans="1:5" x14ac:dyDescent="0.25">
      <c r="A421">
        <v>5105</v>
      </c>
      <c r="B421" s="4">
        <f t="shared" si="6"/>
        <v>4.7389999999999999</v>
      </c>
      <c r="C421">
        <v>14395</v>
      </c>
      <c r="D421" s="9">
        <v>418.75</v>
      </c>
      <c r="E421" s="4">
        <v>5.46</v>
      </c>
    </row>
    <row r="422" spans="1:5" x14ac:dyDescent="0.25">
      <c r="A422">
        <v>5116</v>
      </c>
      <c r="B422" s="4">
        <f t="shared" si="6"/>
        <v>4.75</v>
      </c>
      <c r="C422">
        <v>14340</v>
      </c>
      <c r="D422" s="9">
        <v>413.75</v>
      </c>
      <c r="E422" s="4">
        <v>5.47</v>
      </c>
    </row>
    <row r="423" spans="1:5" x14ac:dyDescent="0.25">
      <c r="A423">
        <v>5128</v>
      </c>
      <c r="B423" s="4">
        <f t="shared" si="6"/>
        <v>4.7619999999999996</v>
      </c>
      <c r="C423">
        <v>14395</v>
      </c>
      <c r="D423" s="9">
        <v>385</v>
      </c>
      <c r="E423" s="4">
        <v>5.46</v>
      </c>
    </row>
    <row r="424" spans="1:5" x14ac:dyDescent="0.25">
      <c r="A424">
        <v>5140</v>
      </c>
      <c r="B424" s="4">
        <f t="shared" si="6"/>
        <v>4.774</v>
      </c>
      <c r="C424">
        <v>14381</v>
      </c>
      <c r="D424" s="9">
        <v>386.25</v>
      </c>
      <c r="E424" s="4">
        <v>5.46</v>
      </c>
    </row>
    <row r="425" spans="1:5" x14ac:dyDescent="0.25">
      <c r="A425">
        <v>5151</v>
      </c>
      <c r="B425" s="4">
        <f t="shared" si="6"/>
        <v>4.7850000000000001</v>
      </c>
      <c r="C425">
        <v>14381</v>
      </c>
      <c r="D425" s="9">
        <v>378.75</v>
      </c>
      <c r="E425" s="4">
        <v>5.47</v>
      </c>
    </row>
    <row r="426" spans="1:5" x14ac:dyDescent="0.25">
      <c r="A426">
        <v>5164</v>
      </c>
      <c r="B426" s="4">
        <f t="shared" si="6"/>
        <v>4.798</v>
      </c>
      <c r="C426">
        <v>14381</v>
      </c>
      <c r="D426" s="9">
        <v>400</v>
      </c>
      <c r="E426" s="4">
        <v>5.47</v>
      </c>
    </row>
    <row r="427" spans="1:5" x14ac:dyDescent="0.25">
      <c r="A427">
        <v>5175</v>
      </c>
      <c r="B427" s="4">
        <f t="shared" si="6"/>
        <v>4.8090000000000002</v>
      </c>
      <c r="C427">
        <v>14381</v>
      </c>
      <c r="D427" s="9">
        <v>375</v>
      </c>
      <c r="E427" s="4">
        <v>5.48</v>
      </c>
    </row>
    <row r="428" spans="1:5" x14ac:dyDescent="0.25">
      <c r="A428">
        <v>5187</v>
      </c>
      <c r="B428" s="4">
        <f t="shared" si="6"/>
        <v>4.8209999999999997</v>
      </c>
      <c r="C428">
        <v>14367</v>
      </c>
      <c r="D428" s="9">
        <v>352.5</v>
      </c>
      <c r="E428" s="4">
        <v>5.47</v>
      </c>
    </row>
    <row r="429" spans="1:5" x14ac:dyDescent="0.25">
      <c r="A429">
        <v>5198</v>
      </c>
      <c r="B429" s="4">
        <f t="shared" si="6"/>
        <v>4.8319999999999999</v>
      </c>
      <c r="C429">
        <v>14367</v>
      </c>
      <c r="D429" s="9">
        <v>350</v>
      </c>
      <c r="E429" s="4">
        <v>5.47</v>
      </c>
    </row>
    <row r="430" spans="1:5" x14ac:dyDescent="0.25">
      <c r="A430">
        <v>5209</v>
      </c>
      <c r="B430" s="4">
        <f t="shared" si="6"/>
        <v>4.843</v>
      </c>
      <c r="C430">
        <v>14409</v>
      </c>
      <c r="D430" s="9">
        <v>360</v>
      </c>
      <c r="E430" s="4">
        <v>5.47</v>
      </c>
    </row>
    <row r="431" spans="1:5" x14ac:dyDescent="0.25">
      <c r="A431">
        <v>5220</v>
      </c>
      <c r="B431" s="4">
        <f t="shared" si="6"/>
        <v>4.8540000000000001</v>
      </c>
      <c r="C431">
        <v>14326</v>
      </c>
      <c r="D431" s="9">
        <v>346.25</v>
      </c>
      <c r="E431" s="4">
        <v>5.48</v>
      </c>
    </row>
    <row r="432" spans="1:5" x14ac:dyDescent="0.25">
      <c r="A432">
        <v>5231</v>
      </c>
      <c r="B432" s="4">
        <f t="shared" si="6"/>
        <v>4.8650000000000002</v>
      </c>
      <c r="C432">
        <v>14354</v>
      </c>
      <c r="D432" s="9">
        <v>361.25</v>
      </c>
      <c r="E432" s="4">
        <v>5.47</v>
      </c>
    </row>
    <row r="433" spans="1:6" x14ac:dyDescent="0.25">
      <c r="A433">
        <v>5242</v>
      </c>
      <c r="B433" s="4">
        <f t="shared" si="6"/>
        <v>4.8760000000000003</v>
      </c>
      <c r="C433">
        <v>14340</v>
      </c>
      <c r="D433" s="9">
        <v>346.25</v>
      </c>
      <c r="E433" s="4">
        <v>5.47</v>
      </c>
    </row>
    <row r="434" spans="1:6" x14ac:dyDescent="0.25">
      <c r="A434">
        <v>5253</v>
      </c>
      <c r="B434" s="4">
        <f t="shared" si="6"/>
        <v>4.8869999999999996</v>
      </c>
      <c r="C434">
        <v>14326</v>
      </c>
      <c r="D434" s="9">
        <v>370</v>
      </c>
      <c r="E434" s="4">
        <v>5.47</v>
      </c>
    </row>
    <row r="435" spans="1:6" x14ac:dyDescent="0.25">
      <c r="A435">
        <v>5264</v>
      </c>
      <c r="B435" s="4">
        <f t="shared" si="6"/>
        <v>4.8979999999999997</v>
      </c>
      <c r="C435">
        <v>14312</v>
      </c>
      <c r="D435" s="9">
        <v>386.25</v>
      </c>
      <c r="E435" s="4">
        <v>5.47</v>
      </c>
    </row>
    <row r="436" spans="1:6" x14ac:dyDescent="0.25">
      <c r="A436">
        <v>5275</v>
      </c>
      <c r="B436" s="4">
        <f t="shared" si="6"/>
        <v>4.9089999999999998</v>
      </c>
      <c r="C436">
        <v>14326</v>
      </c>
      <c r="D436" s="9">
        <v>373.75</v>
      </c>
      <c r="E436" s="4">
        <v>5.47</v>
      </c>
    </row>
    <row r="437" spans="1:6" x14ac:dyDescent="0.25">
      <c r="A437">
        <v>5286</v>
      </c>
      <c r="B437" s="4">
        <f t="shared" si="6"/>
        <v>4.92</v>
      </c>
      <c r="C437">
        <v>14326</v>
      </c>
      <c r="D437" s="9">
        <v>368.75</v>
      </c>
      <c r="E437" s="4">
        <v>5.46</v>
      </c>
    </row>
    <row r="438" spans="1:6" x14ac:dyDescent="0.25">
      <c r="A438">
        <v>5298</v>
      </c>
      <c r="B438" s="4">
        <f t="shared" si="6"/>
        <v>4.9320000000000004</v>
      </c>
      <c r="C438">
        <v>14326</v>
      </c>
      <c r="D438" s="9">
        <v>368.75</v>
      </c>
      <c r="E438" s="4">
        <v>5.47</v>
      </c>
    </row>
    <row r="439" spans="1:6" x14ac:dyDescent="0.25">
      <c r="A439">
        <v>5309</v>
      </c>
      <c r="B439" s="4">
        <f t="shared" si="6"/>
        <v>4.9429999999999996</v>
      </c>
      <c r="C439">
        <v>14312</v>
      </c>
      <c r="D439" s="9">
        <v>381.25</v>
      </c>
      <c r="E439" s="4">
        <v>5.47</v>
      </c>
    </row>
    <row r="440" spans="1:6" x14ac:dyDescent="0.25">
      <c r="A440">
        <v>5321</v>
      </c>
      <c r="B440" s="4">
        <f t="shared" si="6"/>
        <v>4.9550000000000001</v>
      </c>
      <c r="C440">
        <v>14326</v>
      </c>
      <c r="D440" s="9">
        <v>380</v>
      </c>
      <c r="E440" s="4">
        <v>5.47</v>
      </c>
    </row>
    <row r="441" spans="1:6" x14ac:dyDescent="0.25">
      <c r="A441">
        <v>5332</v>
      </c>
      <c r="B441" s="4">
        <f t="shared" si="6"/>
        <v>4.9660000000000002</v>
      </c>
      <c r="C441">
        <v>14312</v>
      </c>
      <c r="D441" s="9">
        <v>402.5</v>
      </c>
      <c r="E441" s="4">
        <v>5.47</v>
      </c>
    </row>
    <row r="442" spans="1:6" x14ac:dyDescent="0.25">
      <c r="A442">
        <v>5343</v>
      </c>
      <c r="B442" s="4">
        <f t="shared" si="6"/>
        <v>4.9770000000000003</v>
      </c>
      <c r="C442">
        <v>13888</v>
      </c>
      <c r="D442" s="9">
        <v>401.25</v>
      </c>
      <c r="E442" s="4">
        <v>5.46</v>
      </c>
    </row>
    <row r="443" spans="1:6" x14ac:dyDescent="0.25">
      <c r="A443">
        <v>5354</v>
      </c>
      <c r="B443" s="4">
        <f t="shared" si="6"/>
        <v>4.9880000000000004</v>
      </c>
      <c r="C443">
        <v>10814</v>
      </c>
      <c r="D443" s="9">
        <v>807.5</v>
      </c>
      <c r="E443" s="4">
        <v>5.4</v>
      </c>
      <c r="F443">
        <v>75.33</v>
      </c>
    </row>
    <row r="444" spans="1:6" x14ac:dyDescent="0.25">
      <c r="A444">
        <v>5365</v>
      </c>
      <c r="B444" s="4">
        <f t="shared" si="6"/>
        <v>4.9989999999999997</v>
      </c>
      <c r="C444">
        <v>10869</v>
      </c>
      <c r="D444" s="9">
        <v>830</v>
      </c>
      <c r="E444" s="4">
        <v>5.39</v>
      </c>
    </row>
    <row r="445" spans="1:6" x14ac:dyDescent="0.25">
      <c r="A445">
        <v>5376</v>
      </c>
      <c r="B445" s="4">
        <f t="shared" si="6"/>
        <v>5.01</v>
      </c>
      <c r="C445">
        <v>10980</v>
      </c>
      <c r="D445" s="9">
        <v>802.5</v>
      </c>
      <c r="E445" s="4">
        <v>5.39</v>
      </c>
    </row>
    <row r="446" spans="1:6" x14ac:dyDescent="0.25">
      <c r="A446">
        <v>5387</v>
      </c>
      <c r="B446" s="4">
        <f t="shared" si="6"/>
        <v>5.0209999999999999</v>
      </c>
      <c r="C446">
        <v>11053</v>
      </c>
      <c r="D446" s="9">
        <v>792.5</v>
      </c>
      <c r="E446" s="4">
        <v>5.39</v>
      </c>
    </row>
    <row r="447" spans="1:6" x14ac:dyDescent="0.25">
      <c r="A447">
        <v>5398</v>
      </c>
      <c r="B447" s="4">
        <f t="shared" si="6"/>
        <v>5.032</v>
      </c>
      <c r="C447">
        <v>11102</v>
      </c>
      <c r="D447" s="9">
        <v>790</v>
      </c>
      <c r="E447" s="4">
        <v>5.39</v>
      </c>
    </row>
    <row r="448" spans="1:6" x14ac:dyDescent="0.25">
      <c r="A448">
        <v>5409</v>
      </c>
      <c r="B448" s="4">
        <f t="shared" si="6"/>
        <v>5.0430000000000001</v>
      </c>
      <c r="C448">
        <v>11202</v>
      </c>
      <c r="D448" s="9">
        <v>785</v>
      </c>
      <c r="E448" s="4">
        <v>5.39</v>
      </c>
    </row>
    <row r="449" spans="1:5" x14ac:dyDescent="0.25">
      <c r="A449">
        <v>5420</v>
      </c>
      <c r="B449" s="4">
        <f t="shared" si="6"/>
        <v>5.0540000000000003</v>
      </c>
      <c r="C449">
        <v>11269</v>
      </c>
      <c r="D449" s="9">
        <v>766.25</v>
      </c>
      <c r="E449" s="4">
        <v>5.39</v>
      </c>
    </row>
    <row r="450" spans="1:5" x14ac:dyDescent="0.25">
      <c r="A450">
        <v>5431</v>
      </c>
      <c r="B450" s="4">
        <f t="shared" ref="B450:B513" si="7">(A450-A$2)/1000</f>
        <v>5.0650000000000004</v>
      </c>
      <c r="C450">
        <v>11320</v>
      </c>
      <c r="D450" s="9">
        <v>763.75</v>
      </c>
      <c r="E450" s="4">
        <v>5.39</v>
      </c>
    </row>
    <row r="451" spans="1:5" x14ac:dyDescent="0.25">
      <c r="A451">
        <v>5442</v>
      </c>
      <c r="B451" s="4">
        <f t="shared" si="7"/>
        <v>5.0759999999999996</v>
      </c>
      <c r="C451">
        <v>11372</v>
      </c>
      <c r="D451" s="9">
        <v>763.75</v>
      </c>
      <c r="E451" s="4">
        <v>5.4</v>
      </c>
    </row>
    <row r="452" spans="1:5" x14ac:dyDescent="0.25">
      <c r="A452">
        <v>5453</v>
      </c>
      <c r="B452" s="4">
        <f t="shared" si="7"/>
        <v>5.0869999999999997</v>
      </c>
      <c r="C452">
        <v>11450</v>
      </c>
      <c r="D452" s="9">
        <v>742.5</v>
      </c>
      <c r="E452" s="4">
        <v>5.4</v>
      </c>
    </row>
    <row r="453" spans="1:5" x14ac:dyDescent="0.25">
      <c r="A453">
        <v>5464</v>
      </c>
      <c r="B453" s="4">
        <f t="shared" si="7"/>
        <v>5.0979999999999999</v>
      </c>
      <c r="C453">
        <v>11503</v>
      </c>
      <c r="D453" s="9">
        <v>717.5</v>
      </c>
      <c r="E453" s="4">
        <v>5.4</v>
      </c>
    </row>
    <row r="454" spans="1:5" x14ac:dyDescent="0.25">
      <c r="A454">
        <v>5475</v>
      </c>
      <c r="B454" s="4">
        <f t="shared" si="7"/>
        <v>5.109</v>
      </c>
      <c r="C454">
        <v>11591</v>
      </c>
      <c r="D454" s="9">
        <v>725</v>
      </c>
      <c r="E454" s="4">
        <v>5.41</v>
      </c>
    </row>
    <row r="455" spans="1:5" x14ac:dyDescent="0.25">
      <c r="A455">
        <v>5486</v>
      </c>
      <c r="B455" s="4">
        <f t="shared" si="7"/>
        <v>5.12</v>
      </c>
      <c r="C455">
        <v>11655</v>
      </c>
      <c r="D455" s="9">
        <v>671.25</v>
      </c>
      <c r="E455" s="4">
        <v>5.41</v>
      </c>
    </row>
    <row r="456" spans="1:5" x14ac:dyDescent="0.25">
      <c r="A456">
        <v>5497</v>
      </c>
      <c r="B456" s="4">
        <f t="shared" si="7"/>
        <v>5.1310000000000002</v>
      </c>
      <c r="C456">
        <v>11691</v>
      </c>
      <c r="D456" s="9">
        <v>675</v>
      </c>
      <c r="E456" s="4">
        <v>5.4</v>
      </c>
    </row>
    <row r="457" spans="1:5" x14ac:dyDescent="0.25">
      <c r="A457">
        <v>5508</v>
      </c>
      <c r="B457" s="4">
        <f t="shared" si="7"/>
        <v>5.1420000000000003</v>
      </c>
      <c r="C457">
        <v>11727</v>
      </c>
      <c r="D457" s="9">
        <v>708.75</v>
      </c>
      <c r="E457" s="4">
        <v>5.4</v>
      </c>
    </row>
    <row r="458" spans="1:5" x14ac:dyDescent="0.25">
      <c r="A458">
        <v>5519</v>
      </c>
      <c r="B458" s="4">
        <f t="shared" si="7"/>
        <v>5.1529999999999996</v>
      </c>
      <c r="C458">
        <v>11801</v>
      </c>
      <c r="D458" s="9">
        <v>680</v>
      </c>
      <c r="E458" s="4">
        <v>5.4</v>
      </c>
    </row>
    <row r="459" spans="1:5" x14ac:dyDescent="0.25">
      <c r="A459">
        <v>5530</v>
      </c>
      <c r="B459" s="4">
        <f t="shared" si="7"/>
        <v>5.1639999999999997</v>
      </c>
      <c r="C459">
        <v>11857</v>
      </c>
      <c r="D459" s="9">
        <v>687.5</v>
      </c>
      <c r="E459" s="4">
        <v>5.41</v>
      </c>
    </row>
    <row r="460" spans="1:5" x14ac:dyDescent="0.25">
      <c r="A460">
        <v>5541</v>
      </c>
      <c r="B460" s="4">
        <f t="shared" si="7"/>
        <v>5.1749999999999998</v>
      </c>
      <c r="C460">
        <v>11895</v>
      </c>
      <c r="D460" s="9">
        <v>657.5</v>
      </c>
      <c r="E460" s="4">
        <v>5.41</v>
      </c>
    </row>
    <row r="461" spans="1:5" x14ac:dyDescent="0.25">
      <c r="A461">
        <v>5553</v>
      </c>
      <c r="B461" s="4">
        <f t="shared" si="7"/>
        <v>5.1870000000000003</v>
      </c>
      <c r="C461">
        <v>11961</v>
      </c>
      <c r="D461" s="9">
        <v>665</v>
      </c>
      <c r="E461" s="4">
        <v>5.41</v>
      </c>
    </row>
    <row r="462" spans="1:5" x14ac:dyDescent="0.25">
      <c r="A462">
        <v>5565</v>
      </c>
      <c r="B462" s="4">
        <f t="shared" si="7"/>
        <v>5.1989999999999998</v>
      </c>
      <c r="C462">
        <v>12009</v>
      </c>
      <c r="D462" s="9">
        <v>665</v>
      </c>
      <c r="E462" s="4">
        <v>5.41</v>
      </c>
    </row>
    <row r="463" spans="1:5" x14ac:dyDescent="0.25">
      <c r="A463">
        <v>5577</v>
      </c>
      <c r="B463" s="4">
        <f t="shared" si="7"/>
        <v>5.2110000000000003</v>
      </c>
      <c r="C463">
        <v>12077</v>
      </c>
      <c r="D463" s="9">
        <v>656.25</v>
      </c>
      <c r="E463" s="4">
        <v>5.41</v>
      </c>
    </row>
    <row r="464" spans="1:5" x14ac:dyDescent="0.25">
      <c r="A464">
        <v>5588</v>
      </c>
      <c r="B464" s="4">
        <f t="shared" si="7"/>
        <v>5.2220000000000004</v>
      </c>
      <c r="C464">
        <v>12116</v>
      </c>
      <c r="D464" s="9">
        <v>660</v>
      </c>
      <c r="E464" s="4">
        <v>5.41</v>
      </c>
    </row>
    <row r="465" spans="1:5" x14ac:dyDescent="0.25">
      <c r="A465">
        <v>5599</v>
      </c>
      <c r="B465" s="4">
        <f t="shared" si="7"/>
        <v>5.2329999999999997</v>
      </c>
      <c r="C465">
        <v>12165</v>
      </c>
      <c r="D465" s="9">
        <v>640</v>
      </c>
      <c r="E465" s="4">
        <v>5.41</v>
      </c>
    </row>
    <row r="466" spans="1:5" x14ac:dyDescent="0.25">
      <c r="A466">
        <v>5610</v>
      </c>
      <c r="B466" s="4">
        <f t="shared" si="7"/>
        <v>5.2439999999999998</v>
      </c>
      <c r="C466">
        <v>12195</v>
      </c>
      <c r="D466" s="9">
        <v>631.25</v>
      </c>
      <c r="E466" s="4">
        <v>5.41</v>
      </c>
    </row>
    <row r="467" spans="1:5" x14ac:dyDescent="0.25">
      <c r="A467">
        <v>5621</v>
      </c>
      <c r="B467" s="4">
        <f t="shared" si="7"/>
        <v>5.2549999999999999</v>
      </c>
      <c r="C467">
        <v>12254</v>
      </c>
      <c r="D467" s="9">
        <v>627.5</v>
      </c>
      <c r="E467" s="4">
        <v>5.41</v>
      </c>
    </row>
    <row r="468" spans="1:5" x14ac:dyDescent="0.25">
      <c r="A468">
        <v>5632</v>
      </c>
      <c r="B468" s="4">
        <f t="shared" si="7"/>
        <v>5.266</v>
      </c>
      <c r="C468">
        <v>12264</v>
      </c>
      <c r="D468" s="9">
        <v>611.25</v>
      </c>
      <c r="E468" s="4">
        <v>5.41</v>
      </c>
    </row>
    <row r="469" spans="1:5" x14ac:dyDescent="0.25">
      <c r="A469">
        <v>5643</v>
      </c>
      <c r="B469" s="4">
        <f t="shared" si="7"/>
        <v>5.2770000000000001</v>
      </c>
      <c r="C469">
        <v>12335</v>
      </c>
      <c r="D469" s="9">
        <v>622.5</v>
      </c>
      <c r="E469" s="4">
        <v>5.41</v>
      </c>
    </row>
    <row r="470" spans="1:5" x14ac:dyDescent="0.25">
      <c r="A470">
        <v>5654</v>
      </c>
      <c r="B470" s="4">
        <f t="shared" si="7"/>
        <v>5.2880000000000003</v>
      </c>
      <c r="C470">
        <v>12366</v>
      </c>
      <c r="D470" s="9">
        <v>615</v>
      </c>
      <c r="E470" s="4">
        <v>5.42</v>
      </c>
    </row>
    <row r="471" spans="1:5" x14ac:dyDescent="0.25">
      <c r="A471">
        <v>5665</v>
      </c>
      <c r="B471" s="4">
        <f t="shared" si="7"/>
        <v>5.2990000000000004</v>
      </c>
      <c r="C471">
        <v>12406</v>
      </c>
      <c r="D471" s="9">
        <v>616.25</v>
      </c>
      <c r="E471" s="4">
        <v>5.42</v>
      </c>
    </row>
    <row r="472" spans="1:5" x14ac:dyDescent="0.25">
      <c r="A472">
        <v>5677</v>
      </c>
      <c r="B472" s="4">
        <f t="shared" si="7"/>
        <v>5.3109999999999999</v>
      </c>
      <c r="C472">
        <v>12458</v>
      </c>
      <c r="D472" s="9">
        <v>601.25</v>
      </c>
      <c r="E472" s="4">
        <v>5.41</v>
      </c>
    </row>
    <row r="473" spans="1:5" x14ac:dyDescent="0.25">
      <c r="A473">
        <v>5688</v>
      </c>
      <c r="B473" s="4">
        <f t="shared" si="7"/>
        <v>5.3220000000000001</v>
      </c>
      <c r="C473">
        <v>12510</v>
      </c>
      <c r="D473" s="9">
        <v>608.75</v>
      </c>
      <c r="E473" s="4">
        <v>5.42</v>
      </c>
    </row>
    <row r="474" spans="1:5" x14ac:dyDescent="0.25">
      <c r="A474">
        <v>5700</v>
      </c>
      <c r="B474" s="4">
        <f t="shared" si="7"/>
        <v>5.3339999999999996</v>
      </c>
      <c r="C474">
        <v>12520</v>
      </c>
      <c r="D474" s="9">
        <v>608.75</v>
      </c>
      <c r="E474" s="4">
        <v>5.42</v>
      </c>
    </row>
    <row r="475" spans="1:5" x14ac:dyDescent="0.25">
      <c r="A475">
        <v>5711</v>
      </c>
      <c r="B475" s="4">
        <f t="shared" si="7"/>
        <v>5.3449999999999998</v>
      </c>
      <c r="C475">
        <v>12583</v>
      </c>
      <c r="D475" s="9">
        <v>600</v>
      </c>
      <c r="E475" s="4">
        <v>5.42</v>
      </c>
    </row>
    <row r="476" spans="1:5" x14ac:dyDescent="0.25">
      <c r="A476">
        <v>5723</v>
      </c>
      <c r="B476" s="4">
        <f t="shared" si="7"/>
        <v>5.3570000000000002</v>
      </c>
      <c r="C476">
        <v>12605</v>
      </c>
      <c r="D476" s="9">
        <v>595</v>
      </c>
      <c r="E476" s="4">
        <v>5.43</v>
      </c>
    </row>
    <row r="477" spans="1:5" x14ac:dyDescent="0.25">
      <c r="A477">
        <v>5735</v>
      </c>
      <c r="B477" s="4">
        <f t="shared" si="7"/>
        <v>5.3689999999999998</v>
      </c>
      <c r="C477">
        <v>12658</v>
      </c>
      <c r="D477" s="9">
        <v>588.75</v>
      </c>
      <c r="E477" s="4">
        <v>5.42</v>
      </c>
    </row>
    <row r="478" spans="1:5" x14ac:dyDescent="0.25">
      <c r="A478">
        <v>5746</v>
      </c>
      <c r="B478" s="4">
        <f t="shared" si="7"/>
        <v>5.38</v>
      </c>
      <c r="C478">
        <v>12701</v>
      </c>
      <c r="D478" s="9">
        <v>587.5</v>
      </c>
      <c r="E478" s="4">
        <v>5.43</v>
      </c>
    </row>
    <row r="479" spans="1:5" x14ac:dyDescent="0.25">
      <c r="A479">
        <v>5758</v>
      </c>
      <c r="B479" s="4">
        <f t="shared" si="7"/>
        <v>5.3920000000000003</v>
      </c>
      <c r="C479">
        <v>12722</v>
      </c>
      <c r="D479" s="9">
        <v>576.25</v>
      </c>
      <c r="E479" s="4">
        <v>5.42</v>
      </c>
    </row>
    <row r="480" spans="1:5" x14ac:dyDescent="0.25">
      <c r="A480">
        <v>5770</v>
      </c>
      <c r="B480" s="4">
        <f t="shared" si="7"/>
        <v>5.4039999999999999</v>
      </c>
      <c r="C480">
        <v>12744</v>
      </c>
      <c r="D480" s="9">
        <v>570</v>
      </c>
      <c r="E480" s="4">
        <v>5.42</v>
      </c>
    </row>
    <row r="481" spans="1:5" x14ac:dyDescent="0.25">
      <c r="A481">
        <v>5782</v>
      </c>
      <c r="B481" s="4">
        <f t="shared" si="7"/>
        <v>5.4160000000000004</v>
      </c>
      <c r="C481">
        <v>12798</v>
      </c>
      <c r="D481" s="9">
        <v>558.75</v>
      </c>
      <c r="E481" s="4">
        <v>5.43</v>
      </c>
    </row>
    <row r="482" spans="1:5" x14ac:dyDescent="0.25">
      <c r="A482">
        <v>5793</v>
      </c>
      <c r="B482" s="4">
        <f t="shared" si="7"/>
        <v>5.4269999999999996</v>
      </c>
      <c r="C482">
        <v>12831</v>
      </c>
      <c r="D482" s="9">
        <v>562.5</v>
      </c>
      <c r="E482" s="4">
        <v>5.43</v>
      </c>
    </row>
    <row r="483" spans="1:5" x14ac:dyDescent="0.25">
      <c r="A483">
        <v>5804</v>
      </c>
      <c r="B483" s="4">
        <f t="shared" si="7"/>
        <v>5.4379999999999997</v>
      </c>
      <c r="C483">
        <v>12875</v>
      </c>
      <c r="D483" s="9">
        <v>556.25</v>
      </c>
      <c r="E483" s="4">
        <v>5.43</v>
      </c>
    </row>
    <row r="484" spans="1:5" x14ac:dyDescent="0.25">
      <c r="A484">
        <v>5815</v>
      </c>
      <c r="B484" s="4">
        <f t="shared" si="7"/>
        <v>5.4489999999999998</v>
      </c>
      <c r="C484">
        <v>12886</v>
      </c>
      <c r="D484" s="9">
        <v>548.75</v>
      </c>
      <c r="E484" s="4">
        <v>5.43</v>
      </c>
    </row>
    <row r="485" spans="1:5" x14ac:dyDescent="0.25">
      <c r="A485">
        <v>5826</v>
      </c>
      <c r="B485" s="4">
        <f t="shared" si="7"/>
        <v>5.46</v>
      </c>
      <c r="C485">
        <v>12897</v>
      </c>
      <c r="D485" s="9">
        <v>545</v>
      </c>
      <c r="E485" s="4">
        <v>5.43</v>
      </c>
    </row>
    <row r="486" spans="1:5" x14ac:dyDescent="0.25">
      <c r="A486">
        <v>5837</v>
      </c>
      <c r="B486" s="4">
        <f t="shared" si="7"/>
        <v>5.4710000000000001</v>
      </c>
      <c r="C486">
        <v>12953</v>
      </c>
      <c r="D486" s="9">
        <v>553.75</v>
      </c>
      <c r="E486" s="4">
        <v>5.43</v>
      </c>
    </row>
    <row r="487" spans="1:5" x14ac:dyDescent="0.25">
      <c r="A487">
        <v>5848</v>
      </c>
      <c r="B487" s="4">
        <f t="shared" si="7"/>
        <v>5.4820000000000002</v>
      </c>
      <c r="C487">
        <v>12975</v>
      </c>
      <c r="D487" s="9">
        <v>537.5</v>
      </c>
      <c r="E487" s="4">
        <v>5.43</v>
      </c>
    </row>
    <row r="488" spans="1:5" x14ac:dyDescent="0.25">
      <c r="A488">
        <v>5859</v>
      </c>
      <c r="B488" s="4">
        <f t="shared" si="7"/>
        <v>5.4930000000000003</v>
      </c>
      <c r="C488">
        <v>13009</v>
      </c>
      <c r="D488" s="9">
        <v>541.25</v>
      </c>
      <c r="E488" s="4">
        <v>5.43</v>
      </c>
    </row>
    <row r="489" spans="1:5" x14ac:dyDescent="0.25">
      <c r="A489">
        <v>5870</v>
      </c>
      <c r="B489" s="4">
        <f t="shared" si="7"/>
        <v>5.5039999999999996</v>
      </c>
      <c r="C489">
        <v>13032</v>
      </c>
      <c r="D489" s="9">
        <v>522.5</v>
      </c>
      <c r="E489" s="4">
        <v>5.43</v>
      </c>
    </row>
    <row r="490" spans="1:5" x14ac:dyDescent="0.25">
      <c r="A490">
        <v>5881</v>
      </c>
      <c r="B490" s="4">
        <f t="shared" si="7"/>
        <v>5.5149999999999997</v>
      </c>
      <c r="C490">
        <v>13077</v>
      </c>
      <c r="D490" s="9">
        <v>540</v>
      </c>
      <c r="E490" s="4">
        <v>5.43</v>
      </c>
    </row>
    <row r="491" spans="1:5" x14ac:dyDescent="0.25">
      <c r="A491">
        <v>5892</v>
      </c>
      <c r="B491" s="4">
        <f t="shared" si="7"/>
        <v>5.5259999999999998</v>
      </c>
      <c r="C491">
        <v>13054</v>
      </c>
      <c r="D491" s="9">
        <v>527.5</v>
      </c>
      <c r="E491" s="4">
        <v>5.43</v>
      </c>
    </row>
    <row r="492" spans="1:5" x14ac:dyDescent="0.25">
      <c r="A492">
        <v>5903</v>
      </c>
      <c r="B492" s="4">
        <f t="shared" si="7"/>
        <v>5.5369999999999999</v>
      </c>
      <c r="C492">
        <v>13100</v>
      </c>
      <c r="D492" s="9">
        <v>526.25</v>
      </c>
      <c r="E492" s="4">
        <v>5.44</v>
      </c>
    </row>
    <row r="493" spans="1:5" x14ac:dyDescent="0.25">
      <c r="A493">
        <v>5914</v>
      </c>
      <c r="B493" s="4">
        <f t="shared" si="7"/>
        <v>5.548</v>
      </c>
      <c r="C493">
        <v>13089</v>
      </c>
      <c r="D493" s="9">
        <v>523.75</v>
      </c>
      <c r="E493" s="4">
        <v>5.43</v>
      </c>
    </row>
    <row r="494" spans="1:5" x14ac:dyDescent="0.25">
      <c r="A494">
        <v>5925</v>
      </c>
      <c r="B494" s="4">
        <f t="shared" si="7"/>
        <v>5.5590000000000002</v>
      </c>
      <c r="C494">
        <v>13146</v>
      </c>
      <c r="D494" s="9">
        <v>513.75</v>
      </c>
      <c r="E494" s="4">
        <v>5.43</v>
      </c>
    </row>
    <row r="495" spans="1:5" x14ac:dyDescent="0.25">
      <c r="A495">
        <v>5936</v>
      </c>
      <c r="B495" s="4">
        <f t="shared" si="7"/>
        <v>5.57</v>
      </c>
      <c r="C495">
        <v>13123</v>
      </c>
      <c r="D495" s="9">
        <v>516.25</v>
      </c>
      <c r="E495" s="4">
        <v>5.44</v>
      </c>
    </row>
    <row r="496" spans="1:5" x14ac:dyDescent="0.25">
      <c r="A496">
        <v>5947</v>
      </c>
      <c r="B496" s="4">
        <f t="shared" si="7"/>
        <v>5.5810000000000004</v>
      </c>
      <c r="C496">
        <v>13192</v>
      </c>
      <c r="D496" s="9">
        <v>512.5</v>
      </c>
      <c r="E496" s="4">
        <v>5.44</v>
      </c>
    </row>
    <row r="497" spans="1:5" x14ac:dyDescent="0.25">
      <c r="A497">
        <v>5958</v>
      </c>
      <c r="B497" s="4">
        <f t="shared" si="7"/>
        <v>5.5919999999999996</v>
      </c>
      <c r="C497">
        <v>13215</v>
      </c>
      <c r="D497" s="9">
        <v>502.5</v>
      </c>
      <c r="E497" s="4">
        <v>5.44</v>
      </c>
    </row>
    <row r="498" spans="1:5" x14ac:dyDescent="0.25">
      <c r="A498">
        <v>5969</v>
      </c>
      <c r="B498" s="4">
        <f t="shared" si="7"/>
        <v>5.6029999999999998</v>
      </c>
      <c r="C498">
        <v>13250</v>
      </c>
      <c r="D498" s="9">
        <v>516.25</v>
      </c>
      <c r="E498" s="4">
        <v>5.43</v>
      </c>
    </row>
    <row r="499" spans="1:5" x14ac:dyDescent="0.25">
      <c r="A499">
        <v>5981</v>
      </c>
      <c r="B499" s="4">
        <f t="shared" si="7"/>
        <v>5.6150000000000002</v>
      </c>
      <c r="C499">
        <v>13239</v>
      </c>
      <c r="D499" s="9">
        <v>505</v>
      </c>
      <c r="E499" s="4">
        <v>5.44</v>
      </c>
    </row>
    <row r="500" spans="1:5" x14ac:dyDescent="0.25">
      <c r="A500">
        <v>5992</v>
      </c>
      <c r="B500" s="4">
        <f t="shared" si="7"/>
        <v>5.6260000000000003</v>
      </c>
      <c r="C500">
        <v>13262</v>
      </c>
      <c r="D500" s="9">
        <v>513.75</v>
      </c>
      <c r="E500" s="4">
        <v>5.44</v>
      </c>
    </row>
    <row r="501" spans="1:5" x14ac:dyDescent="0.25">
      <c r="A501">
        <v>6004</v>
      </c>
      <c r="B501" s="4">
        <f t="shared" si="7"/>
        <v>5.6379999999999999</v>
      </c>
      <c r="C501">
        <v>13321</v>
      </c>
      <c r="D501" s="9">
        <v>500</v>
      </c>
      <c r="E501" s="4">
        <v>5.44</v>
      </c>
    </row>
    <row r="502" spans="1:5" x14ac:dyDescent="0.25">
      <c r="A502">
        <v>6016</v>
      </c>
      <c r="B502" s="4">
        <f t="shared" si="7"/>
        <v>5.65</v>
      </c>
      <c r="C502">
        <v>13333</v>
      </c>
      <c r="D502" s="9">
        <v>496.25</v>
      </c>
      <c r="E502" s="4">
        <v>5.44</v>
      </c>
    </row>
    <row r="503" spans="1:5" x14ac:dyDescent="0.25">
      <c r="A503">
        <v>6028</v>
      </c>
      <c r="B503" s="4">
        <f t="shared" si="7"/>
        <v>5.6619999999999999</v>
      </c>
      <c r="C503">
        <v>13357</v>
      </c>
      <c r="D503" s="9">
        <v>502.5</v>
      </c>
      <c r="E503" s="4">
        <v>5.44</v>
      </c>
    </row>
    <row r="504" spans="1:5" x14ac:dyDescent="0.25">
      <c r="A504">
        <v>6039</v>
      </c>
      <c r="B504" s="4">
        <f t="shared" si="7"/>
        <v>5.673</v>
      </c>
      <c r="C504">
        <v>13357</v>
      </c>
      <c r="D504" s="9">
        <v>486.25</v>
      </c>
      <c r="E504" s="4">
        <v>5.44</v>
      </c>
    </row>
    <row r="505" spans="1:5" x14ac:dyDescent="0.25">
      <c r="A505">
        <v>6051</v>
      </c>
      <c r="B505" s="4">
        <f t="shared" si="7"/>
        <v>5.6849999999999996</v>
      </c>
      <c r="C505">
        <v>13392</v>
      </c>
      <c r="D505" s="9">
        <v>487.5</v>
      </c>
      <c r="E505" s="4">
        <v>5.44</v>
      </c>
    </row>
    <row r="506" spans="1:5" x14ac:dyDescent="0.25">
      <c r="A506">
        <v>6063</v>
      </c>
      <c r="B506" s="4">
        <f t="shared" si="7"/>
        <v>5.6970000000000001</v>
      </c>
      <c r="C506">
        <v>13416</v>
      </c>
      <c r="D506" s="9">
        <v>483.75</v>
      </c>
      <c r="E506" s="4">
        <v>5.44</v>
      </c>
    </row>
    <row r="507" spans="1:5" x14ac:dyDescent="0.25">
      <c r="A507">
        <v>6075</v>
      </c>
      <c r="B507" s="4">
        <f t="shared" si="7"/>
        <v>5.7089999999999996</v>
      </c>
      <c r="C507">
        <v>13428</v>
      </c>
      <c r="D507" s="9">
        <v>483.75</v>
      </c>
      <c r="E507" s="4">
        <v>5.45</v>
      </c>
    </row>
    <row r="508" spans="1:5" x14ac:dyDescent="0.25">
      <c r="A508">
        <v>6086</v>
      </c>
      <c r="B508" s="4">
        <f t="shared" si="7"/>
        <v>5.72</v>
      </c>
      <c r="C508">
        <v>13440</v>
      </c>
      <c r="D508" s="9">
        <v>483.75</v>
      </c>
      <c r="E508" s="4">
        <v>5.44</v>
      </c>
    </row>
    <row r="509" spans="1:5" x14ac:dyDescent="0.25">
      <c r="A509">
        <v>6098</v>
      </c>
      <c r="B509" s="4">
        <f t="shared" si="7"/>
        <v>5.7320000000000002</v>
      </c>
      <c r="C509">
        <v>13464</v>
      </c>
      <c r="D509" s="9">
        <v>482.5</v>
      </c>
      <c r="E509" s="4">
        <v>5.44</v>
      </c>
    </row>
    <row r="510" spans="1:5" x14ac:dyDescent="0.25">
      <c r="A510">
        <v>6110</v>
      </c>
      <c r="B510" s="4">
        <f t="shared" si="7"/>
        <v>5.7439999999999998</v>
      </c>
      <c r="C510">
        <v>13477</v>
      </c>
      <c r="D510" s="9">
        <v>481.25</v>
      </c>
      <c r="E510" s="4">
        <v>5.45</v>
      </c>
    </row>
    <row r="511" spans="1:5" x14ac:dyDescent="0.25">
      <c r="A511">
        <v>6121</v>
      </c>
      <c r="B511" s="4">
        <f t="shared" si="7"/>
        <v>5.7549999999999999</v>
      </c>
      <c r="C511">
        <v>13501</v>
      </c>
      <c r="D511" s="9">
        <v>473.75</v>
      </c>
      <c r="E511" s="4">
        <v>5.44</v>
      </c>
    </row>
    <row r="512" spans="1:5" x14ac:dyDescent="0.25">
      <c r="A512">
        <v>6133</v>
      </c>
      <c r="B512" s="4">
        <f t="shared" si="7"/>
        <v>5.7670000000000003</v>
      </c>
      <c r="C512">
        <v>13501</v>
      </c>
      <c r="D512" s="9">
        <v>477.5</v>
      </c>
      <c r="E512" s="4">
        <v>5.44</v>
      </c>
    </row>
    <row r="513" spans="1:5" x14ac:dyDescent="0.25">
      <c r="A513">
        <v>6145</v>
      </c>
      <c r="B513" s="4">
        <f t="shared" si="7"/>
        <v>5.7789999999999999</v>
      </c>
      <c r="C513">
        <v>13525</v>
      </c>
      <c r="D513" s="9">
        <v>468.75</v>
      </c>
      <c r="E513" s="4">
        <v>5.44</v>
      </c>
    </row>
    <row r="514" spans="1:5" x14ac:dyDescent="0.25">
      <c r="A514">
        <v>6157</v>
      </c>
      <c r="B514" s="4">
        <f t="shared" ref="B514:B577" si="8">(A514-A$2)/1000</f>
        <v>5.7910000000000004</v>
      </c>
      <c r="C514">
        <v>13550</v>
      </c>
      <c r="D514" s="9">
        <v>458.75</v>
      </c>
      <c r="E514" s="4">
        <v>5.44</v>
      </c>
    </row>
    <row r="515" spans="1:5" x14ac:dyDescent="0.25">
      <c r="A515">
        <v>6168</v>
      </c>
      <c r="B515" s="4">
        <f t="shared" si="8"/>
        <v>5.8019999999999996</v>
      </c>
      <c r="C515">
        <v>13586</v>
      </c>
      <c r="D515" s="9">
        <v>465</v>
      </c>
      <c r="E515" s="4">
        <v>5.45</v>
      </c>
    </row>
    <row r="516" spans="1:5" x14ac:dyDescent="0.25">
      <c r="A516">
        <v>6180</v>
      </c>
      <c r="B516" s="4">
        <f t="shared" si="8"/>
        <v>5.8140000000000001</v>
      </c>
      <c r="C516">
        <v>13574</v>
      </c>
      <c r="D516" s="9">
        <v>473.75</v>
      </c>
      <c r="E516" s="4">
        <v>5.44</v>
      </c>
    </row>
    <row r="517" spans="1:5" x14ac:dyDescent="0.25">
      <c r="A517">
        <v>6192</v>
      </c>
      <c r="B517" s="4">
        <f t="shared" si="8"/>
        <v>5.8259999999999996</v>
      </c>
      <c r="C517">
        <v>13550</v>
      </c>
      <c r="D517" s="9">
        <v>471.25</v>
      </c>
      <c r="E517" s="4">
        <v>5.44</v>
      </c>
    </row>
    <row r="518" spans="1:5" x14ac:dyDescent="0.25">
      <c r="A518">
        <v>6204</v>
      </c>
      <c r="B518" s="4">
        <f t="shared" si="8"/>
        <v>5.8380000000000001</v>
      </c>
      <c r="C518">
        <v>13599</v>
      </c>
      <c r="D518" s="9">
        <v>466.25</v>
      </c>
      <c r="E518" s="4">
        <v>5.45</v>
      </c>
    </row>
    <row r="519" spans="1:5" x14ac:dyDescent="0.25">
      <c r="A519">
        <v>6215</v>
      </c>
      <c r="B519" s="4">
        <f t="shared" si="8"/>
        <v>5.8490000000000002</v>
      </c>
      <c r="C519">
        <v>13648</v>
      </c>
      <c r="D519" s="9">
        <v>473.75</v>
      </c>
      <c r="E519" s="4">
        <v>5.45</v>
      </c>
    </row>
    <row r="520" spans="1:5" x14ac:dyDescent="0.25">
      <c r="A520">
        <v>6227</v>
      </c>
      <c r="B520" s="4">
        <f t="shared" si="8"/>
        <v>5.8609999999999998</v>
      </c>
      <c r="C520">
        <v>13636</v>
      </c>
      <c r="D520" s="9">
        <v>476.25</v>
      </c>
      <c r="E520" s="4">
        <v>5.45</v>
      </c>
    </row>
    <row r="521" spans="1:5" x14ac:dyDescent="0.25">
      <c r="A521">
        <v>6239</v>
      </c>
      <c r="B521" s="4">
        <f t="shared" si="8"/>
        <v>5.8730000000000002</v>
      </c>
      <c r="C521">
        <v>13661</v>
      </c>
      <c r="D521" s="9">
        <v>461.25</v>
      </c>
      <c r="E521" s="4">
        <v>5.45</v>
      </c>
    </row>
    <row r="522" spans="1:5" x14ac:dyDescent="0.25">
      <c r="A522">
        <v>6250</v>
      </c>
      <c r="B522" s="4">
        <f t="shared" si="8"/>
        <v>5.8840000000000003</v>
      </c>
      <c r="C522">
        <v>13673</v>
      </c>
      <c r="D522" s="9">
        <v>456.25</v>
      </c>
      <c r="E522" s="4">
        <v>5.45</v>
      </c>
    </row>
    <row r="523" spans="1:5" x14ac:dyDescent="0.25">
      <c r="A523">
        <v>6262</v>
      </c>
      <c r="B523" s="4">
        <f t="shared" si="8"/>
        <v>5.8959999999999999</v>
      </c>
      <c r="C523">
        <v>13698</v>
      </c>
      <c r="D523" s="9">
        <v>453.75</v>
      </c>
      <c r="E523" s="4">
        <v>5.44</v>
      </c>
    </row>
    <row r="524" spans="1:5" x14ac:dyDescent="0.25">
      <c r="A524">
        <v>6274</v>
      </c>
      <c r="B524" s="4">
        <f t="shared" si="8"/>
        <v>5.9080000000000004</v>
      </c>
      <c r="C524">
        <v>13698</v>
      </c>
      <c r="D524" s="9">
        <v>458.75</v>
      </c>
      <c r="E524" s="4">
        <v>5.45</v>
      </c>
    </row>
    <row r="525" spans="1:5" x14ac:dyDescent="0.25">
      <c r="A525">
        <v>6286</v>
      </c>
      <c r="B525" s="4">
        <f t="shared" si="8"/>
        <v>5.92</v>
      </c>
      <c r="C525">
        <v>13723</v>
      </c>
      <c r="D525" s="9">
        <v>453.75</v>
      </c>
      <c r="E525" s="4">
        <v>5.45</v>
      </c>
    </row>
    <row r="526" spans="1:5" x14ac:dyDescent="0.25">
      <c r="A526">
        <v>6297</v>
      </c>
      <c r="B526" s="4">
        <f t="shared" si="8"/>
        <v>5.931</v>
      </c>
      <c r="C526">
        <v>13698</v>
      </c>
      <c r="D526" s="9">
        <v>460</v>
      </c>
      <c r="E526" s="4">
        <v>5.45</v>
      </c>
    </row>
    <row r="527" spans="1:5" x14ac:dyDescent="0.25">
      <c r="A527">
        <v>6309</v>
      </c>
      <c r="B527" s="4">
        <f t="shared" si="8"/>
        <v>5.9429999999999996</v>
      </c>
      <c r="C527">
        <v>13748</v>
      </c>
      <c r="D527" s="9">
        <v>450</v>
      </c>
      <c r="E527" s="4">
        <v>5.45</v>
      </c>
    </row>
    <row r="528" spans="1:5" x14ac:dyDescent="0.25">
      <c r="A528">
        <v>6321</v>
      </c>
      <c r="B528" s="4">
        <f t="shared" si="8"/>
        <v>5.9550000000000001</v>
      </c>
      <c r="C528">
        <v>13736</v>
      </c>
      <c r="D528" s="9">
        <v>443.75</v>
      </c>
      <c r="E528" s="4">
        <v>5.45</v>
      </c>
    </row>
    <row r="529" spans="1:5" x14ac:dyDescent="0.25">
      <c r="A529">
        <v>6332</v>
      </c>
      <c r="B529" s="4">
        <f t="shared" si="8"/>
        <v>5.9660000000000002</v>
      </c>
      <c r="C529">
        <v>13748</v>
      </c>
      <c r="D529" s="9">
        <v>441.25</v>
      </c>
      <c r="E529" s="4">
        <v>5.45</v>
      </c>
    </row>
    <row r="530" spans="1:5" x14ac:dyDescent="0.25">
      <c r="A530">
        <v>6344</v>
      </c>
      <c r="B530" s="4">
        <f t="shared" si="8"/>
        <v>5.9779999999999998</v>
      </c>
      <c r="C530">
        <v>13736</v>
      </c>
      <c r="D530" s="9">
        <v>437.5</v>
      </c>
      <c r="E530" s="4">
        <v>5.45</v>
      </c>
    </row>
    <row r="531" spans="1:5" x14ac:dyDescent="0.25">
      <c r="A531">
        <v>6355</v>
      </c>
      <c r="B531" s="4">
        <f t="shared" si="8"/>
        <v>5.9889999999999999</v>
      </c>
      <c r="C531">
        <v>13761</v>
      </c>
      <c r="D531" s="9">
        <v>433.75</v>
      </c>
      <c r="E531" s="4">
        <v>5.44</v>
      </c>
    </row>
    <row r="532" spans="1:5" x14ac:dyDescent="0.25">
      <c r="A532">
        <v>6366</v>
      </c>
      <c r="B532" s="4">
        <f t="shared" si="8"/>
        <v>6</v>
      </c>
      <c r="C532">
        <v>13812</v>
      </c>
      <c r="D532" s="9">
        <v>435</v>
      </c>
      <c r="E532" s="4">
        <v>5.45</v>
      </c>
    </row>
    <row r="533" spans="1:5" x14ac:dyDescent="0.25">
      <c r="A533">
        <v>6377</v>
      </c>
      <c r="B533" s="4">
        <f t="shared" si="8"/>
        <v>6.0110000000000001</v>
      </c>
      <c r="C533">
        <v>13824</v>
      </c>
      <c r="D533" s="9">
        <v>433.75</v>
      </c>
      <c r="E533" s="4">
        <v>5.45</v>
      </c>
    </row>
    <row r="534" spans="1:5" x14ac:dyDescent="0.25">
      <c r="A534">
        <v>6388</v>
      </c>
      <c r="B534" s="4">
        <f t="shared" si="8"/>
        <v>6.0220000000000002</v>
      </c>
      <c r="C534">
        <v>13837</v>
      </c>
      <c r="D534" s="9">
        <v>430</v>
      </c>
      <c r="E534" s="4">
        <v>5.44</v>
      </c>
    </row>
    <row r="535" spans="1:5" x14ac:dyDescent="0.25">
      <c r="A535">
        <v>6400</v>
      </c>
      <c r="B535" s="4">
        <f t="shared" si="8"/>
        <v>6.0339999999999998</v>
      </c>
      <c r="C535">
        <v>13824</v>
      </c>
      <c r="D535" s="9">
        <v>430</v>
      </c>
      <c r="E535" s="4">
        <v>5.45</v>
      </c>
    </row>
    <row r="536" spans="1:5" x14ac:dyDescent="0.25">
      <c r="A536">
        <v>6411</v>
      </c>
      <c r="B536" s="4">
        <f t="shared" si="8"/>
        <v>6.0449999999999999</v>
      </c>
      <c r="C536">
        <v>13850</v>
      </c>
      <c r="D536" s="9">
        <v>428.75</v>
      </c>
      <c r="E536" s="4">
        <v>5.45</v>
      </c>
    </row>
    <row r="537" spans="1:5" x14ac:dyDescent="0.25">
      <c r="A537">
        <v>6422</v>
      </c>
      <c r="B537" s="4">
        <f t="shared" si="8"/>
        <v>6.056</v>
      </c>
      <c r="C537">
        <v>13863</v>
      </c>
      <c r="D537" s="9">
        <v>430</v>
      </c>
      <c r="E537" s="4">
        <v>5.45</v>
      </c>
    </row>
    <row r="538" spans="1:5" x14ac:dyDescent="0.25">
      <c r="A538">
        <v>6433</v>
      </c>
      <c r="B538" s="4">
        <f t="shared" si="8"/>
        <v>6.0670000000000002</v>
      </c>
      <c r="C538">
        <v>13876</v>
      </c>
      <c r="D538" s="9">
        <v>427.5</v>
      </c>
      <c r="E538" s="4">
        <v>5.45</v>
      </c>
    </row>
    <row r="539" spans="1:5" x14ac:dyDescent="0.25">
      <c r="A539">
        <v>6444</v>
      </c>
      <c r="B539" s="4">
        <f t="shared" si="8"/>
        <v>6.0780000000000003</v>
      </c>
      <c r="C539">
        <v>13888</v>
      </c>
      <c r="D539" s="9">
        <v>426.25</v>
      </c>
      <c r="E539" s="4">
        <v>5.45</v>
      </c>
    </row>
    <row r="540" spans="1:5" x14ac:dyDescent="0.25">
      <c r="A540">
        <v>6455</v>
      </c>
      <c r="B540" s="4">
        <f t="shared" si="8"/>
        <v>6.0890000000000004</v>
      </c>
      <c r="C540">
        <v>13901</v>
      </c>
      <c r="D540" s="9">
        <v>436.25</v>
      </c>
      <c r="E540" s="4">
        <v>5.45</v>
      </c>
    </row>
    <row r="541" spans="1:5" x14ac:dyDescent="0.25">
      <c r="A541">
        <v>6467</v>
      </c>
      <c r="B541" s="4">
        <f t="shared" si="8"/>
        <v>6.101</v>
      </c>
      <c r="C541">
        <v>13914</v>
      </c>
      <c r="D541" s="9">
        <v>438.75</v>
      </c>
      <c r="E541" s="4">
        <v>5.45</v>
      </c>
    </row>
    <row r="542" spans="1:5" x14ac:dyDescent="0.25">
      <c r="A542">
        <v>6478</v>
      </c>
      <c r="B542" s="4">
        <f t="shared" si="8"/>
        <v>6.1120000000000001</v>
      </c>
      <c r="C542">
        <v>13876</v>
      </c>
      <c r="D542" s="9">
        <v>436.25</v>
      </c>
      <c r="E542" s="4">
        <v>5.45</v>
      </c>
    </row>
    <row r="543" spans="1:5" x14ac:dyDescent="0.25">
      <c r="A543">
        <v>6490</v>
      </c>
      <c r="B543" s="4">
        <f t="shared" si="8"/>
        <v>6.1239999999999997</v>
      </c>
      <c r="C543">
        <v>13914</v>
      </c>
      <c r="D543" s="9">
        <v>436.25</v>
      </c>
      <c r="E543" s="4">
        <v>5.45</v>
      </c>
    </row>
    <row r="544" spans="1:5" x14ac:dyDescent="0.25">
      <c r="A544">
        <v>6502</v>
      </c>
      <c r="B544" s="4">
        <f t="shared" si="8"/>
        <v>6.1360000000000001</v>
      </c>
      <c r="C544">
        <v>13940</v>
      </c>
      <c r="D544" s="9">
        <v>438.75</v>
      </c>
      <c r="E544" s="4">
        <v>5.45</v>
      </c>
    </row>
    <row r="545" spans="1:5" x14ac:dyDescent="0.25">
      <c r="A545">
        <v>6513</v>
      </c>
      <c r="B545" s="4">
        <f t="shared" si="8"/>
        <v>6.1470000000000002</v>
      </c>
      <c r="C545">
        <v>13940</v>
      </c>
      <c r="D545" s="9">
        <v>438.75</v>
      </c>
      <c r="E545" s="4">
        <v>5.45</v>
      </c>
    </row>
    <row r="546" spans="1:5" x14ac:dyDescent="0.25">
      <c r="A546">
        <v>6525</v>
      </c>
      <c r="B546" s="4">
        <f t="shared" si="8"/>
        <v>6.1589999999999998</v>
      </c>
      <c r="C546">
        <v>13927</v>
      </c>
      <c r="D546" s="9">
        <v>431.25</v>
      </c>
      <c r="E546" s="4">
        <v>5.45</v>
      </c>
    </row>
    <row r="547" spans="1:5" x14ac:dyDescent="0.25">
      <c r="A547">
        <v>6537</v>
      </c>
      <c r="B547" s="4">
        <f t="shared" si="8"/>
        <v>6.1710000000000003</v>
      </c>
      <c r="C547">
        <v>13940</v>
      </c>
      <c r="D547" s="9">
        <v>425</v>
      </c>
      <c r="E547" s="4">
        <v>5.45</v>
      </c>
    </row>
    <row r="548" spans="1:5" x14ac:dyDescent="0.25">
      <c r="A548">
        <v>6549</v>
      </c>
      <c r="B548" s="4">
        <f t="shared" si="8"/>
        <v>6.1829999999999998</v>
      </c>
      <c r="C548">
        <v>13940</v>
      </c>
      <c r="D548" s="9">
        <v>425</v>
      </c>
      <c r="E548" s="4">
        <v>5.45</v>
      </c>
    </row>
    <row r="549" spans="1:5" x14ac:dyDescent="0.25">
      <c r="A549">
        <v>6560</v>
      </c>
      <c r="B549" s="4">
        <f t="shared" si="8"/>
        <v>6.194</v>
      </c>
      <c r="C549">
        <v>13979</v>
      </c>
      <c r="D549" s="9">
        <v>427.5</v>
      </c>
      <c r="E549" s="4">
        <v>5.46</v>
      </c>
    </row>
    <row r="550" spans="1:5" x14ac:dyDescent="0.25">
      <c r="A550">
        <v>6571</v>
      </c>
      <c r="B550" s="4">
        <f t="shared" si="8"/>
        <v>6.2050000000000001</v>
      </c>
      <c r="C550">
        <v>13979</v>
      </c>
      <c r="D550" s="9">
        <v>427.5</v>
      </c>
      <c r="E550" s="4">
        <v>5.46</v>
      </c>
    </row>
    <row r="551" spans="1:5" x14ac:dyDescent="0.25">
      <c r="A551">
        <v>6582</v>
      </c>
      <c r="B551" s="4">
        <f t="shared" si="8"/>
        <v>6.2160000000000002</v>
      </c>
      <c r="C551">
        <v>14018</v>
      </c>
      <c r="D551" s="9">
        <v>427.5</v>
      </c>
      <c r="E551" s="4">
        <v>5.45</v>
      </c>
    </row>
    <row r="552" spans="1:5" x14ac:dyDescent="0.25">
      <c r="A552">
        <v>6593</v>
      </c>
      <c r="B552" s="4">
        <f t="shared" si="8"/>
        <v>6.2270000000000003</v>
      </c>
      <c r="C552">
        <v>14005</v>
      </c>
      <c r="D552" s="9">
        <v>432.5</v>
      </c>
      <c r="E552" s="4">
        <v>5.46</v>
      </c>
    </row>
    <row r="553" spans="1:5" x14ac:dyDescent="0.25">
      <c r="A553">
        <v>6604</v>
      </c>
      <c r="B553" s="4">
        <f t="shared" si="8"/>
        <v>6.2380000000000004</v>
      </c>
      <c r="C553">
        <v>13992</v>
      </c>
      <c r="D553" s="9">
        <v>438.75</v>
      </c>
      <c r="E553" s="4">
        <v>5.45</v>
      </c>
    </row>
    <row r="554" spans="1:5" x14ac:dyDescent="0.25">
      <c r="A554">
        <v>6615</v>
      </c>
      <c r="B554" s="4">
        <f t="shared" si="8"/>
        <v>6.2489999999999997</v>
      </c>
      <c r="C554">
        <v>14018</v>
      </c>
      <c r="D554" s="9">
        <v>430</v>
      </c>
      <c r="E554" s="4">
        <v>5.46</v>
      </c>
    </row>
    <row r="555" spans="1:5" x14ac:dyDescent="0.25">
      <c r="A555">
        <v>6626</v>
      </c>
      <c r="B555" s="4">
        <f t="shared" si="8"/>
        <v>6.26</v>
      </c>
      <c r="C555">
        <v>14018</v>
      </c>
      <c r="D555" s="9">
        <v>412.5</v>
      </c>
      <c r="E555" s="4">
        <v>5.45</v>
      </c>
    </row>
    <row r="556" spans="1:5" x14ac:dyDescent="0.25">
      <c r="A556">
        <v>6637</v>
      </c>
      <c r="B556" s="4">
        <f t="shared" si="8"/>
        <v>6.2709999999999999</v>
      </c>
      <c r="C556">
        <v>14018</v>
      </c>
      <c r="D556" s="9">
        <v>411.25</v>
      </c>
      <c r="E556" s="4">
        <v>5.45</v>
      </c>
    </row>
    <row r="557" spans="1:5" x14ac:dyDescent="0.25">
      <c r="A557">
        <v>6648</v>
      </c>
      <c r="B557" s="4">
        <f t="shared" si="8"/>
        <v>6.282</v>
      </c>
      <c r="C557">
        <v>14031</v>
      </c>
      <c r="D557" s="9">
        <v>412.5</v>
      </c>
      <c r="E557" s="4">
        <v>5.45</v>
      </c>
    </row>
    <row r="558" spans="1:5" x14ac:dyDescent="0.25">
      <c r="A558">
        <v>6660</v>
      </c>
      <c r="B558" s="4">
        <f t="shared" si="8"/>
        <v>6.2939999999999996</v>
      </c>
      <c r="C558">
        <v>14044</v>
      </c>
      <c r="D558" s="9">
        <v>428.75</v>
      </c>
      <c r="E558" s="4">
        <v>5.45</v>
      </c>
    </row>
    <row r="559" spans="1:5" x14ac:dyDescent="0.25">
      <c r="A559">
        <v>6672</v>
      </c>
      <c r="B559" s="4">
        <f t="shared" si="8"/>
        <v>6.306</v>
      </c>
      <c r="C559">
        <v>14058</v>
      </c>
      <c r="D559" s="9">
        <v>433.75</v>
      </c>
      <c r="E559" s="4">
        <v>5.45</v>
      </c>
    </row>
    <row r="560" spans="1:5" x14ac:dyDescent="0.25">
      <c r="A560">
        <v>6683</v>
      </c>
      <c r="B560" s="4">
        <f t="shared" si="8"/>
        <v>6.3170000000000002</v>
      </c>
      <c r="C560">
        <v>14058</v>
      </c>
      <c r="D560" s="9">
        <v>427.5</v>
      </c>
      <c r="E560" s="4">
        <v>5.45</v>
      </c>
    </row>
    <row r="561" spans="1:5" x14ac:dyDescent="0.25">
      <c r="A561">
        <v>6695</v>
      </c>
      <c r="B561" s="4">
        <f t="shared" si="8"/>
        <v>6.3289999999999997</v>
      </c>
      <c r="C561">
        <v>14071</v>
      </c>
      <c r="D561" s="9">
        <v>418.75</v>
      </c>
      <c r="E561" s="4">
        <v>5.45</v>
      </c>
    </row>
    <row r="562" spans="1:5" x14ac:dyDescent="0.25">
      <c r="A562">
        <v>6707</v>
      </c>
      <c r="B562" s="4">
        <f t="shared" si="8"/>
        <v>6.3410000000000002</v>
      </c>
      <c r="C562">
        <v>14031</v>
      </c>
      <c r="D562" s="9">
        <v>428.75</v>
      </c>
      <c r="E562" s="4">
        <v>5.46</v>
      </c>
    </row>
    <row r="563" spans="1:5" x14ac:dyDescent="0.25">
      <c r="A563">
        <v>6718</v>
      </c>
      <c r="B563" s="4">
        <f t="shared" si="8"/>
        <v>6.3520000000000003</v>
      </c>
      <c r="C563">
        <v>14071</v>
      </c>
      <c r="D563" s="9">
        <v>427.5</v>
      </c>
      <c r="E563" s="4">
        <v>5.46</v>
      </c>
    </row>
    <row r="564" spans="1:5" x14ac:dyDescent="0.25">
      <c r="A564">
        <v>6730</v>
      </c>
      <c r="B564" s="4">
        <f t="shared" si="8"/>
        <v>6.3639999999999999</v>
      </c>
      <c r="C564">
        <v>14097</v>
      </c>
      <c r="D564" s="9">
        <v>421.25</v>
      </c>
      <c r="E564" s="4">
        <v>5.46</v>
      </c>
    </row>
    <row r="565" spans="1:5" x14ac:dyDescent="0.25">
      <c r="A565">
        <v>6742</v>
      </c>
      <c r="B565" s="4">
        <f t="shared" si="8"/>
        <v>6.3760000000000003</v>
      </c>
      <c r="C565">
        <v>14058</v>
      </c>
      <c r="D565" s="9">
        <v>420</v>
      </c>
      <c r="E565" s="4">
        <v>5.45</v>
      </c>
    </row>
    <row r="566" spans="1:5" x14ac:dyDescent="0.25">
      <c r="A566">
        <v>6754</v>
      </c>
      <c r="B566" s="4">
        <f t="shared" si="8"/>
        <v>6.3879999999999999</v>
      </c>
      <c r="C566">
        <v>14097</v>
      </c>
      <c r="D566" s="9">
        <v>403.75</v>
      </c>
      <c r="E566" s="4">
        <v>5.45</v>
      </c>
    </row>
    <row r="567" spans="1:5" x14ac:dyDescent="0.25">
      <c r="A567">
        <v>6765</v>
      </c>
      <c r="B567" s="4">
        <f t="shared" si="8"/>
        <v>6.399</v>
      </c>
      <c r="C567">
        <v>14097</v>
      </c>
      <c r="D567" s="9">
        <v>403.75</v>
      </c>
      <c r="E567" s="4">
        <v>5.46</v>
      </c>
    </row>
    <row r="568" spans="1:5" x14ac:dyDescent="0.25">
      <c r="A568">
        <v>6777</v>
      </c>
      <c r="B568" s="4">
        <f t="shared" si="8"/>
        <v>6.4109999999999996</v>
      </c>
      <c r="C568">
        <v>14097</v>
      </c>
      <c r="D568" s="9">
        <v>412.5</v>
      </c>
      <c r="E568" s="4">
        <v>5.46</v>
      </c>
    </row>
    <row r="569" spans="1:5" x14ac:dyDescent="0.25">
      <c r="A569">
        <v>6789</v>
      </c>
      <c r="B569" s="4">
        <f t="shared" si="8"/>
        <v>6.423</v>
      </c>
      <c r="C569">
        <v>14097</v>
      </c>
      <c r="D569" s="9">
        <v>411.25</v>
      </c>
      <c r="E569" s="4">
        <v>5.45</v>
      </c>
    </row>
    <row r="570" spans="1:5" x14ac:dyDescent="0.25">
      <c r="A570">
        <v>6800</v>
      </c>
      <c r="B570" s="4">
        <f t="shared" si="8"/>
        <v>6.4340000000000002</v>
      </c>
      <c r="C570">
        <v>14097</v>
      </c>
      <c r="D570" s="9">
        <v>415</v>
      </c>
      <c r="E570" s="4">
        <v>5.46</v>
      </c>
    </row>
    <row r="571" spans="1:5" x14ac:dyDescent="0.25">
      <c r="A571">
        <v>6812</v>
      </c>
      <c r="B571" s="4">
        <f t="shared" si="8"/>
        <v>6.4459999999999997</v>
      </c>
      <c r="C571">
        <v>14111</v>
      </c>
      <c r="D571" s="9">
        <v>422.5</v>
      </c>
      <c r="E571" s="4">
        <v>5.46</v>
      </c>
    </row>
    <row r="572" spans="1:5" x14ac:dyDescent="0.25">
      <c r="A572">
        <v>6824</v>
      </c>
      <c r="B572" s="4">
        <f t="shared" si="8"/>
        <v>6.4580000000000002</v>
      </c>
      <c r="C572">
        <v>14111</v>
      </c>
      <c r="D572" s="9">
        <v>431.25</v>
      </c>
      <c r="E572" s="4">
        <v>5.46</v>
      </c>
    </row>
    <row r="573" spans="1:5" x14ac:dyDescent="0.25">
      <c r="A573">
        <v>6836</v>
      </c>
      <c r="B573" s="4">
        <f t="shared" si="8"/>
        <v>6.47</v>
      </c>
      <c r="C573">
        <v>14177</v>
      </c>
      <c r="D573" s="9">
        <v>427.5</v>
      </c>
      <c r="E573" s="4">
        <v>5.46</v>
      </c>
    </row>
    <row r="574" spans="1:5" x14ac:dyDescent="0.25">
      <c r="A574">
        <v>6848</v>
      </c>
      <c r="B574" s="4">
        <f t="shared" si="8"/>
        <v>6.4820000000000002</v>
      </c>
      <c r="C574">
        <v>14137</v>
      </c>
      <c r="D574" s="9">
        <v>418.75</v>
      </c>
      <c r="E574" s="4">
        <v>5.45</v>
      </c>
    </row>
    <row r="575" spans="1:5" x14ac:dyDescent="0.25">
      <c r="A575">
        <v>6859</v>
      </c>
      <c r="B575" s="4">
        <f t="shared" si="8"/>
        <v>6.4930000000000003</v>
      </c>
      <c r="C575">
        <v>14084</v>
      </c>
      <c r="D575" s="9">
        <v>407.5</v>
      </c>
      <c r="E575" s="4">
        <v>5.46</v>
      </c>
    </row>
    <row r="576" spans="1:5" x14ac:dyDescent="0.25">
      <c r="A576">
        <v>6871</v>
      </c>
      <c r="B576" s="4">
        <f t="shared" si="8"/>
        <v>6.5049999999999999</v>
      </c>
      <c r="C576">
        <v>14124</v>
      </c>
      <c r="D576" s="9">
        <v>406.25</v>
      </c>
      <c r="E576" s="4">
        <v>5.45</v>
      </c>
    </row>
    <row r="577" spans="1:5" x14ac:dyDescent="0.25">
      <c r="A577">
        <v>6883</v>
      </c>
      <c r="B577" s="4">
        <f t="shared" si="8"/>
        <v>6.5170000000000003</v>
      </c>
      <c r="C577">
        <v>14137</v>
      </c>
      <c r="D577" s="9">
        <v>400</v>
      </c>
      <c r="E577" s="4">
        <v>5.45</v>
      </c>
    </row>
    <row r="578" spans="1:5" x14ac:dyDescent="0.25">
      <c r="A578">
        <v>6894</v>
      </c>
      <c r="B578" s="4">
        <f t="shared" ref="B578:B641" si="9">(A578-A$2)/1000</f>
        <v>6.5279999999999996</v>
      </c>
      <c r="C578">
        <v>14137</v>
      </c>
      <c r="D578" s="9">
        <v>415</v>
      </c>
      <c r="E578" s="4">
        <v>5.46</v>
      </c>
    </row>
    <row r="579" spans="1:5" x14ac:dyDescent="0.25">
      <c r="A579">
        <v>6906</v>
      </c>
      <c r="B579" s="4">
        <f t="shared" si="9"/>
        <v>6.54</v>
      </c>
      <c r="C579">
        <v>14150</v>
      </c>
      <c r="D579" s="9">
        <v>418.75</v>
      </c>
      <c r="E579" s="4">
        <v>5.46</v>
      </c>
    </row>
    <row r="580" spans="1:5" x14ac:dyDescent="0.25">
      <c r="A580">
        <v>6918</v>
      </c>
      <c r="B580" s="4">
        <f t="shared" si="9"/>
        <v>6.5519999999999996</v>
      </c>
      <c r="C580">
        <v>14164</v>
      </c>
      <c r="D580" s="9">
        <v>415</v>
      </c>
      <c r="E580" s="4">
        <v>5.46</v>
      </c>
    </row>
    <row r="581" spans="1:5" x14ac:dyDescent="0.25">
      <c r="A581">
        <v>6930</v>
      </c>
      <c r="B581" s="4">
        <f t="shared" si="9"/>
        <v>6.5640000000000001</v>
      </c>
      <c r="C581">
        <v>14150</v>
      </c>
      <c r="D581" s="9">
        <v>420</v>
      </c>
      <c r="E581" s="4">
        <v>5.46</v>
      </c>
    </row>
    <row r="582" spans="1:5" x14ac:dyDescent="0.25">
      <c r="A582">
        <v>6941</v>
      </c>
      <c r="B582" s="4">
        <f t="shared" si="9"/>
        <v>6.5750000000000002</v>
      </c>
      <c r="C582">
        <v>14111</v>
      </c>
      <c r="D582" s="9">
        <v>420</v>
      </c>
      <c r="E582" s="4">
        <v>5.45</v>
      </c>
    </row>
    <row r="583" spans="1:5" x14ac:dyDescent="0.25">
      <c r="A583">
        <v>6953</v>
      </c>
      <c r="B583" s="4">
        <f t="shared" si="9"/>
        <v>6.5869999999999997</v>
      </c>
      <c r="C583">
        <v>14137</v>
      </c>
      <c r="D583" s="9">
        <v>425</v>
      </c>
      <c r="E583" s="4">
        <v>5.45</v>
      </c>
    </row>
    <row r="584" spans="1:5" x14ac:dyDescent="0.25">
      <c r="A584">
        <v>6965</v>
      </c>
      <c r="B584" s="4">
        <f t="shared" si="9"/>
        <v>6.5990000000000002</v>
      </c>
      <c r="C584">
        <v>14150</v>
      </c>
      <c r="D584" s="9">
        <v>398.75</v>
      </c>
      <c r="E584" s="4">
        <v>5.46</v>
      </c>
    </row>
    <row r="585" spans="1:5" x14ac:dyDescent="0.25">
      <c r="A585">
        <v>6977</v>
      </c>
      <c r="B585" s="4">
        <f t="shared" si="9"/>
        <v>6.6109999999999998</v>
      </c>
      <c r="C585">
        <v>14150</v>
      </c>
      <c r="D585" s="9">
        <v>408.75</v>
      </c>
      <c r="E585" s="4">
        <v>5.46</v>
      </c>
    </row>
    <row r="586" spans="1:5" x14ac:dyDescent="0.25">
      <c r="A586">
        <v>6988</v>
      </c>
      <c r="B586" s="4">
        <f t="shared" si="9"/>
        <v>6.6219999999999999</v>
      </c>
      <c r="C586">
        <v>14164</v>
      </c>
      <c r="D586" s="9">
        <v>415</v>
      </c>
      <c r="E586" s="4">
        <v>5.45</v>
      </c>
    </row>
    <row r="587" spans="1:5" x14ac:dyDescent="0.25">
      <c r="A587">
        <v>7000</v>
      </c>
      <c r="B587" s="4">
        <f t="shared" si="9"/>
        <v>6.6340000000000003</v>
      </c>
      <c r="C587">
        <v>14164</v>
      </c>
      <c r="D587" s="9">
        <v>411.25</v>
      </c>
      <c r="E587" s="4">
        <v>5.46</v>
      </c>
    </row>
    <row r="588" spans="1:5" x14ac:dyDescent="0.25">
      <c r="A588">
        <v>7012</v>
      </c>
      <c r="B588" s="4">
        <f t="shared" si="9"/>
        <v>6.6459999999999999</v>
      </c>
      <c r="C588">
        <v>14164</v>
      </c>
      <c r="D588" s="9">
        <v>422.5</v>
      </c>
      <c r="E588" s="4">
        <v>5.46</v>
      </c>
    </row>
    <row r="589" spans="1:5" x14ac:dyDescent="0.25">
      <c r="A589">
        <v>7023</v>
      </c>
      <c r="B589" s="4">
        <f t="shared" si="9"/>
        <v>6.657</v>
      </c>
      <c r="C589">
        <v>14164</v>
      </c>
      <c r="D589" s="9">
        <v>418.75</v>
      </c>
      <c r="E589" s="4">
        <v>5.46</v>
      </c>
    </row>
    <row r="590" spans="1:5" x14ac:dyDescent="0.25">
      <c r="A590">
        <v>7035</v>
      </c>
      <c r="B590" s="4">
        <f t="shared" si="9"/>
        <v>6.6689999999999996</v>
      </c>
      <c r="C590">
        <v>14164</v>
      </c>
      <c r="D590" s="9">
        <v>400</v>
      </c>
      <c r="E590" s="4">
        <v>5.47</v>
      </c>
    </row>
    <row r="591" spans="1:5" x14ac:dyDescent="0.25">
      <c r="A591">
        <v>7047</v>
      </c>
      <c r="B591" s="4">
        <f t="shared" si="9"/>
        <v>6.681</v>
      </c>
      <c r="C591">
        <v>14150</v>
      </c>
      <c r="D591" s="9">
        <v>385</v>
      </c>
      <c r="E591" s="4">
        <v>5.46</v>
      </c>
    </row>
    <row r="592" spans="1:5" x14ac:dyDescent="0.25">
      <c r="A592">
        <v>7059</v>
      </c>
      <c r="B592" s="4">
        <f t="shared" si="9"/>
        <v>6.6929999999999996</v>
      </c>
      <c r="C592">
        <v>14164</v>
      </c>
      <c r="D592" s="9">
        <v>362.5</v>
      </c>
      <c r="E592" s="4">
        <v>5.47</v>
      </c>
    </row>
    <row r="593" spans="1:5" x14ac:dyDescent="0.25">
      <c r="A593">
        <v>7070</v>
      </c>
      <c r="B593" s="4">
        <f t="shared" si="9"/>
        <v>6.7039999999999997</v>
      </c>
      <c r="C593">
        <v>14164</v>
      </c>
      <c r="D593" s="9">
        <v>320</v>
      </c>
      <c r="E593" s="4">
        <v>5.47</v>
      </c>
    </row>
    <row r="594" spans="1:5" x14ac:dyDescent="0.25">
      <c r="A594">
        <v>7083</v>
      </c>
      <c r="B594" s="4">
        <f t="shared" si="9"/>
        <v>6.7169999999999996</v>
      </c>
      <c r="C594">
        <v>14150</v>
      </c>
      <c r="D594" s="9">
        <v>361.25</v>
      </c>
      <c r="E594" s="4">
        <v>5.5</v>
      </c>
    </row>
    <row r="595" spans="1:5" x14ac:dyDescent="0.25">
      <c r="A595">
        <v>7094</v>
      </c>
      <c r="B595" s="4">
        <f t="shared" si="9"/>
        <v>6.7279999999999998</v>
      </c>
      <c r="C595">
        <v>14058</v>
      </c>
      <c r="D595" s="9">
        <v>0</v>
      </c>
      <c r="E595" s="4">
        <v>5.52</v>
      </c>
    </row>
    <row r="596" spans="1:5" x14ac:dyDescent="0.25">
      <c r="A596">
        <v>7106</v>
      </c>
      <c r="B596" s="4">
        <f t="shared" si="9"/>
        <v>6.74</v>
      </c>
      <c r="C596">
        <v>14031</v>
      </c>
      <c r="D596" s="9">
        <v>1.25</v>
      </c>
      <c r="E596" s="4">
        <v>5.52</v>
      </c>
    </row>
    <row r="597" spans="1:5" x14ac:dyDescent="0.25">
      <c r="A597">
        <v>7118</v>
      </c>
      <c r="B597" s="4">
        <f t="shared" si="9"/>
        <v>6.7519999999999998</v>
      </c>
      <c r="C597">
        <v>13953</v>
      </c>
      <c r="D597" s="9">
        <v>0</v>
      </c>
      <c r="E597" s="4">
        <v>5.52</v>
      </c>
    </row>
    <row r="598" spans="1:5" x14ac:dyDescent="0.25">
      <c r="A598">
        <v>7129</v>
      </c>
      <c r="B598" s="4">
        <f t="shared" si="9"/>
        <v>6.7629999999999999</v>
      </c>
      <c r="C598">
        <v>13914</v>
      </c>
      <c r="D598" s="9">
        <v>0</v>
      </c>
      <c r="E598" s="4">
        <v>5.53</v>
      </c>
    </row>
    <row r="599" spans="1:5" x14ac:dyDescent="0.25">
      <c r="A599">
        <v>7140</v>
      </c>
      <c r="B599" s="4">
        <f t="shared" si="9"/>
        <v>6.774</v>
      </c>
      <c r="C599">
        <v>13863</v>
      </c>
      <c r="D599" s="9">
        <v>0</v>
      </c>
      <c r="E599" s="4">
        <v>5.53</v>
      </c>
    </row>
    <row r="600" spans="1:5" x14ac:dyDescent="0.25">
      <c r="A600">
        <v>7151</v>
      </c>
      <c r="B600" s="4">
        <f t="shared" si="9"/>
        <v>6.7850000000000001</v>
      </c>
      <c r="C600">
        <v>13799</v>
      </c>
      <c r="D600" s="9">
        <v>0</v>
      </c>
      <c r="E600" s="4">
        <v>5.53</v>
      </c>
    </row>
    <row r="601" spans="1:5" x14ac:dyDescent="0.25">
      <c r="A601">
        <v>7162</v>
      </c>
      <c r="B601" s="4">
        <f t="shared" si="9"/>
        <v>6.7960000000000003</v>
      </c>
      <c r="C601">
        <v>13711</v>
      </c>
      <c r="D601" s="9">
        <v>0</v>
      </c>
      <c r="E601" s="4">
        <v>5.53</v>
      </c>
    </row>
    <row r="602" spans="1:5" x14ac:dyDescent="0.25">
      <c r="A602">
        <v>7174</v>
      </c>
      <c r="B602" s="4">
        <f t="shared" si="9"/>
        <v>6.8079999999999998</v>
      </c>
      <c r="C602">
        <v>13673</v>
      </c>
      <c r="D602" s="9">
        <v>0</v>
      </c>
      <c r="E602" s="4">
        <v>5.53</v>
      </c>
    </row>
    <row r="603" spans="1:5" x14ac:dyDescent="0.25">
      <c r="A603">
        <v>7186</v>
      </c>
      <c r="B603" s="4">
        <f t="shared" si="9"/>
        <v>6.82</v>
      </c>
      <c r="C603">
        <v>13611</v>
      </c>
      <c r="D603" s="9">
        <v>0</v>
      </c>
      <c r="E603" s="4">
        <v>5.53</v>
      </c>
    </row>
    <row r="604" spans="1:5" x14ac:dyDescent="0.25">
      <c r="A604">
        <v>7198</v>
      </c>
      <c r="B604" s="4">
        <f t="shared" si="9"/>
        <v>6.8319999999999999</v>
      </c>
      <c r="C604">
        <v>13537</v>
      </c>
      <c r="D604" s="9">
        <v>0</v>
      </c>
      <c r="E604" s="4">
        <v>5.53</v>
      </c>
    </row>
    <row r="605" spans="1:5" x14ac:dyDescent="0.25">
      <c r="A605">
        <v>7211</v>
      </c>
      <c r="B605" s="4">
        <f t="shared" si="9"/>
        <v>6.8449999999999998</v>
      </c>
      <c r="C605">
        <v>13477</v>
      </c>
      <c r="D605" s="9">
        <v>0</v>
      </c>
      <c r="E605" s="4">
        <v>5.53</v>
      </c>
    </row>
    <row r="606" spans="1:5" x14ac:dyDescent="0.25">
      <c r="A606">
        <v>7223</v>
      </c>
      <c r="B606" s="4">
        <f t="shared" si="9"/>
        <v>6.8570000000000002</v>
      </c>
      <c r="C606">
        <v>13404</v>
      </c>
      <c r="D606" s="9">
        <v>0</v>
      </c>
      <c r="E606" s="4">
        <v>5.53</v>
      </c>
    </row>
    <row r="607" spans="1:5" x14ac:dyDescent="0.25">
      <c r="A607">
        <v>7235</v>
      </c>
      <c r="B607" s="4">
        <f t="shared" si="9"/>
        <v>6.8689999999999998</v>
      </c>
      <c r="C607">
        <v>13321</v>
      </c>
      <c r="D607" s="9">
        <v>0</v>
      </c>
      <c r="E607" s="4">
        <v>5.53</v>
      </c>
    </row>
    <row r="608" spans="1:5" x14ac:dyDescent="0.25">
      <c r="A608">
        <v>7247</v>
      </c>
      <c r="B608" s="4">
        <f t="shared" si="9"/>
        <v>6.8810000000000002</v>
      </c>
      <c r="C608">
        <v>13297</v>
      </c>
      <c r="D608" s="9">
        <v>0</v>
      </c>
      <c r="E608" s="4">
        <v>5.53</v>
      </c>
    </row>
    <row r="609" spans="1:5" x14ac:dyDescent="0.25">
      <c r="A609">
        <v>7258</v>
      </c>
      <c r="B609" s="4">
        <f t="shared" si="9"/>
        <v>6.8920000000000003</v>
      </c>
      <c r="C609">
        <v>13250</v>
      </c>
      <c r="D609" s="9">
        <v>0</v>
      </c>
      <c r="E609" s="4">
        <v>5.53</v>
      </c>
    </row>
    <row r="610" spans="1:5" x14ac:dyDescent="0.25">
      <c r="A610">
        <v>7269</v>
      </c>
      <c r="B610" s="4">
        <f t="shared" si="9"/>
        <v>6.9029999999999996</v>
      </c>
      <c r="C610">
        <v>13181</v>
      </c>
      <c r="D610" s="9">
        <v>0</v>
      </c>
      <c r="E610" s="4">
        <v>5.53</v>
      </c>
    </row>
    <row r="611" spans="1:5" x14ac:dyDescent="0.25">
      <c r="A611">
        <v>7280</v>
      </c>
      <c r="B611" s="4">
        <f t="shared" si="9"/>
        <v>6.9139999999999997</v>
      </c>
      <c r="C611">
        <v>13123</v>
      </c>
      <c r="D611" s="9">
        <v>1.25</v>
      </c>
      <c r="E611" s="4">
        <v>5.53</v>
      </c>
    </row>
    <row r="612" spans="1:5" x14ac:dyDescent="0.25">
      <c r="A612">
        <v>7291</v>
      </c>
      <c r="B612" s="4">
        <f t="shared" si="9"/>
        <v>6.9249999999999998</v>
      </c>
      <c r="C612">
        <v>13066</v>
      </c>
      <c r="D612" s="9">
        <v>0</v>
      </c>
      <c r="E612" s="4">
        <v>5.53</v>
      </c>
    </row>
    <row r="613" spans="1:5" x14ac:dyDescent="0.25">
      <c r="A613">
        <v>7303</v>
      </c>
      <c r="B613" s="4">
        <f t="shared" si="9"/>
        <v>6.9370000000000003</v>
      </c>
      <c r="C613">
        <v>12964</v>
      </c>
      <c r="D613" s="9">
        <v>0</v>
      </c>
      <c r="E613" s="4">
        <v>5.53</v>
      </c>
    </row>
    <row r="614" spans="1:5" x14ac:dyDescent="0.25">
      <c r="A614">
        <v>7315</v>
      </c>
      <c r="B614" s="4">
        <f t="shared" si="9"/>
        <v>6.9489999999999998</v>
      </c>
      <c r="C614">
        <v>12942</v>
      </c>
      <c r="D614" s="9">
        <v>0</v>
      </c>
      <c r="E614" s="4">
        <v>5.53</v>
      </c>
    </row>
    <row r="615" spans="1:5" x14ac:dyDescent="0.25">
      <c r="A615">
        <v>7327</v>
      </c>
      <c r="B615" s="4">
        <f t="shared" si="9"/>
        <v>6.9610000000000003</v>
      </c>
      <c r="C615">
        <v>12897</v>
      </c>
      <c r="D615" s="9">
        <v>0</v>
      </c>
      <c r="E615" s="4">
        <v>5.54</v>
      </c>
    </row>
    <row r="616" spans="1:5" x14ac:dyDescent="0.25">
      <c r="A616">
        <v>7340</v>
      </c>
      <c r="B616" s="4">
        <f t="shared" si="9"/>
        <v>6.9740000000000002</v>
      </c>
      <c r="C616">
        <v>12820</v>
      </c>
      <c r="D616" s="9">
        <v>0</v>
      </c>
      <c r="E616" s="4">
        <v>5.53</v>
      </c>
    </row>
    <row r="617" spans="1:5" x14ac:dyDescent="0.25">
      <c r="A617">
        <v>7351</v>
      </c>
      <c r="B617" s="4">
        <f t="shared" si="9"/>
        <v>6.9850000000000003</v>
      </c>
      <c r="C617">
        <v>12755</v>
      </c>
      <c r="D617" s="9">
        <v>0</v>
      </c>
      <c r="E617" s="4">
        <v>5.53</v>
      </c>
    </row>
    <row r="618" spans="1:5" x14ac:dyDescent="0.25">
      <c r="A618">
        <v>7362</v>
      </c>
      <c r="B618" s="4">
        <f t="shared" si="9"/>
        <v>6.9960000000000004</v>
      </c>
      <c r="C618">
        <v>12711</v>
      </c>
      <c r="D618" s="9">
        <v>0</v>
      </c>
      <c r="E618" s="4">
        <v>5.54</v>
      </c>
    </row>
    <row r="619" spans="1:5" x14ac:dyDescent="0.25">
      <c r="A619">
        <v>7373</v>
      </c>
      <c r="B619" s="4">
        <f t="shared" si="9"/>
        <v>7.0069999999999997</v>
      </c>
      <c r="C619">
        <v>12658</v>
      </c>
      <c r="D619" s="9">
        <v>0</v>
      </c>
      <c r="E619" s="4">
        <v>5.54</v>
      </c>
    </row>
    <row r="620" spans="1:5" x14ac:dyDescent="0.25">
      <c r="A620">
        <v>7384</v>
      </c>
      <c r="B620" s="4">
        <f t="shared" si="9"/>
        <v>7.0179999999999998</v>
      </c>
      <c r="C620">
        <v>12615</v>
      </c>
      <c r="D620" s="9">
        <v>0</v>
      </c>
      <c r="E620" s="4">
        <v>5.54</v>
      </c>
    </row>
    <row r="621" spans="1:5" x14ac:dyDescent="0.25">
      <c r="A621">
        <v>7396</v>
      </c>
      <c r="B621" s="4">
        <f t="shared" si="9"/>
        <v>7.03</v>
      </c>
      <c r="C621">
        <v>12552</v>
      </c>
      <c r="D621" s="9">
        <v>0</v>
      </c>
      <c r="E621" s="4">
        <v>5.54</v>
      </c>
    </row>
    <row r="622" spans="1:5" x14ac:dyDescent="0.25">
      <c r="A622">
        <v>7408</v>
      </c>
      <c r="B622" s="4">
        <f t="shared" si="9"/>
        <v>7.0419999999999998</v>
      </c>
      <c r="C622">
        <v>12500</v>
      </c>
      <c r="D622" s="9">
        <v>0</v>
      </c>
      <c r="E622" s="4">
        <v>5.54</v>
      </c>
    </row>
    <row r="623" spans="1:5" x14ac:dyDescent="0.25">
      <c r="A623">
        <v>7420</v>
      </c>
      <c r="B623" s="4">
        <f t="shared" si="9"/>
        <v>7.0540000000000003</v>
      </c>
      <c r="C623">
        <v>12376</v>
      </c>
      <c r="D623" s="9">
        <v>0</v>
      </c>
      <c r="E623" s="4">
        <v>5.54</v>
      </c>
    </row>
    <row r="624" spans="1:5" x14ac:dyDescent="0.25">
      <c r="A624">
        <v>7431</v>
      </c>
      <c r="B624" s="4">
        <f t="shared" si="9"/>
        <v>7.0650000000000004</v>
      </c>
      <c r="C624">
        <v>12345</v>
      </c>
      <c r="D624" s="9">
        <v>0</v>
      </c>
      <c r="E624" s="4">
        <v>5.54</v>
      </c>
    </row>
    <row r="625" spans="1:5" x14ac:dyDescent="0.25">
      <c r="A625">
        <v>7442</v>
      </c>
      <c r="B625" s="4">
        <f t="shared" si="9"/>
        <v>7.0759999999999996</v>
      </c>
      <c r="C625">
        <v>12285</v>
      </c>
      <c r="D625" s="9">
        <v>0</v>
      </c>
      <c r="E625" s="4">
        <v>5.54</v>
      </c>
    </row>
    <row r="626" spans="1:5" x14ac:dyDescent="0.25">
      <c r="A626">
        <v>7453</v>
      </c>
      <c r="B626" s="4">
        <f t="shared" si="9"/>
        <v>7.0869999999999997</v>
      </c>
      <c r="C626">
        <v>12254</v>
      </c>
      <c r="D626" s="9">
        <v>0</v>
      </c>
      <c r="E626" s="4">
        <v>5.54</v>
      </c>
    </row>
    <row r="627" spans="1:5" x14ac:dyDescent="0.25">
      <c r="A627">
        <v>7464</v>
      </c>
      <c r="B627" s="4">
        <f t="shared" si="9"/>
        <v>7.0979999999999999</v>
      </c>
      <c r="C627">
        <v>12165</v>
      </c>
      <c r="D627" s="9">
        <v>0</v>
      </c>
      <c r="E627" s="4">
        <v>5.54</v>
      </c>
    </row>
    <row r="628" spans="1:5" x14ac:dyDescent="0.25">
      <c r="A628">
        <v>7476</v>
      </c>
      <c r="B628" s="4">
        <f t="shared" si="9"/>
        <v>7.11</v>
      </c>
      <c r="C628">
        <v>12165</v>
      </c>
      <c r="D628" s="9">
        <v>0</v>
      </c>
      <c r="E628" s="4">
        <v>5.54</v>
      </c>
    </row>
    <row r="629" spans="1:5" x14ac:dyDescent="0.25">
      <c r="A629">
        <v>7488</v>
      </c>
      <c r="B629" s="4">
        <f t="shared" si="9"/>
        <v>7.1219999999999999</v>
      </c>
      <c r="C629">
        <v>12096</v>
      </c>
      <c r="D629" s="9">
        <v>0</v>
      </c>
      <c r="E629" s="4">
        <v>5.54</v>
      </c>
    </row>
    <row r="630" spans="1:5" x14ac:dyDescent="0.25">
      <c r="A630">
        <v>7500</v>
      </c>
      <c r="B630" s="4">
        <f t="shared" si="9"/>
        <v>7.1340000000000003</v>
      </c>
      <c r="C630">
        <v>12057</v>
      </c>
      <c r="D630" s="9">
        <v>0</v>
      </c>
      <c r="E630" s="4">
        <v>5.54</v>
      </c>
    </row>
    <row r="631" spans="1:5" x14ac:dyDescent="0.25">
      <c r="A631">
        <v>7511</v>
      </c>
      <c r="B631" s="4">
        <f t="shared" si="9"/>
        <v>7.1449999999999996</v>
      </c>
      <c r="C631">
        <v>12000</v>
      </c>
      <c r="D631" s="9">
        <v>0</v>
      </c>
      <c r="E631" s="4">
        <v>5.54</v>
      </c>
    </row>
    <row r="632" spans="1:5" x14ac:dyDescent="0.25">
      <c r="A632">
        <v>7522</v>
      </c>
      <c r="B632" s="4">
        <f t="shared" si="9"/>
        <v>7.1559999999999997</v>
      </c>
      <c r="C632">
        <v>11923</v>
      </c>
      <c r="D632" s="9">
        <v>0</v>
      </c>
      <c r="E632" s="4">
        <v>5.54</v>
      </c>
    </row>
    <row r="633" spans="1:5" x14ac:dyDescent="0.25">
      <c r="A633">
        <v>7533</v>
      </c>
      <c r="B633" s="4">
        <f t="shared" si="9"/>
        <v>7.1669999999999998</v>
      </c>
      <c r="C633">
        <v>11848</v>
      </c>
      <c r="D633" s="9">
        <v>0</v>
      </c>
      <c r="E633" s="4">
        <v>5.54</v>
      </c>
    </row>
    <row r="634" spans="1:5" x14ac:dyDescent="0.25">
      <c r="A634">
        <v>7544</v>
      </c>
      <c r="B634" s="4">
        <f t="shared" si="9"/>
        <v>7.1779999999999999</v>
      </c>
      <c r="C634">
        <v>11829</v>
      </c>
      <c r="D634" s="9">
        <v>0</v>
      </c>
      <c r="E634" s="4">
        <v>5.54</v>
      </c>
    </row>
    <row r="635" spans="1:5" x14ac:dyDescent="0.25">
      <c r="A635">
        <v>7556</v>
      </c>
      <c r="B635" s="4">
        <f t="shared" si="9"/>
        <v>7.19</v>
      </c>
      <c r="C635">
        <v>11764</v>
      </c>
      <c r="D635" s="9">
        <v>0</v>
      </c>
      <c r="E635" s="4">
        <v>5.54</v>
      </c>
    </row>
    <row r="636" spans="1:5" x14ac:dyDescent="0.25">
      <c r="A636">
        <v>7568</v>
      </c>
      <c r="B636" s="4">
        <f t="shared" si="9"/>
        <v>7.202</v>
      </c>
      <c r="C636">
        <v>11718</v>
      </c>
      <c r="D636" s="9">
        <v>0</v>
      </c>
      <c r="E636" s="4">
        <v>5.54</v>
      </c>
    </row>
    <row r="637" spans="1:5" x14ac:dyDescent="0.25">
      <c r="A637">
        <v>7580</v>
      </c>
      <c r="B637" s="4">
        <f t="shared" si="9"/>
        <v>7.2140000000000004</v>
      </c>
      <c r="C637">
        <v>11636</v>
      </c>
      <c r="D637" s="9">
        <v>0</v>
      </c>
      <c r="E637" s="4">
        <v>5.54</v>
      </c>
    </row>
    <row r="638" spans="1:5" x14ac:dyDescent="0.25">
      <c r="A638">
        <v>7592</v>
      </c>
      <c r="B638" s="4">
        <f t="shared" si="9"/>
        <v>7.226</v>
      </c>
      <c r="C638">
        <v>11591</v>
      </c>
      <c r="D638" s="9">
        <v>0</v>
      </c>
      <c r="E638" s="4">
        <v>5.54</v>
      </c>
    </row>
    <row r="639" spans="1:5" x14ac:dyDescent="0.25">
      <c r="A639">
        <v>7603</v>
      </c>
      <c r="B639" s="4">
        <f t="shared" si="9"/>
        <v>7.2370000000000001</v>
      </c>
      <c r="C639">
        <v>11574</v>
      </c>
      <c r="D639" s="9">
        <v>0</v>
      </c>
      <c r="E639" s="4">
        <v>5.54</v>
      </c>
    </row>
    <row r="640" spans="1:5" x14ac:dyDescent="0.25">
      <c r="A640">
        <v>7614</v>
      </c>
      <c r="B640" s="4">
        <f t="shared" si="9"/>
        <v>7.2480000000000002</v>
      </c>
      <c r="C640">
        <v>11494</v>
      </c>
      <c r="D640" s="9">
        <v>0</v>
      </c>
      <c r="E640" s="4">
        <v>5.54</v>
      </c>
    </row>
    <row r="641" spans="1:5" x14ac:dyDescent="0.25">
      <c r="A641">
        <v>7625</v>
      </c>
      <c r="B641" s="4">
        <f t="shared" si="9"/>
        <v>7.2590000000000003</v>
      </c>
      <c r="C641">
        <v>11441</v>
      </c>
      <c r="D641" s="9">
        <v>0</v>
      </c>
      <c r="E641" s="4">
        <v>5.54</v>
      </c>
    </row>
    <row r="642" spans="1:5" x14ac:dyDescent="0.25">
      <c r="A642">
        <v>7636</v>
      </c>
      <c r="B642" s="4">
        <f t="shared" ref="B642:B705" si="10">(A642-A$2)/1000</f>
        <v>7.27</v>
      </c>
      <c r="C642">
        <v>11398</v>
      </c>
      <c r="D642" s="9">
        <v>0</v>
      </c>
      <c r="E642" s="4">
        <v>5.54</v>
      </c>
    </row>
    <row r="643" spans="1:5" x14ac:dyDescent="0.25">
      <c r="A643">
        <v>7648</v>
      </c>
      <c r="B643" s="4">
        <f t="shared" si="10"/>
        <v>7.282</v>
      </c>
      <c r="C643">
        <v>11346</v>
      </c>
      <c r="D643" s="9">
        <v>0</v>
      </c>
      <c r="E643" s="4">
        <v>5.54</v>
      </c>
    </row>
    <row r="644" spans="1:5" x14ac:dyDescent="0.25">
      <c r="A644">
        <v>7659</v>
      </c>
      <c r="B644" s="4">
        <f t="shared" si="10"/>
        <v>7.2930000000000001</v>
      </c>
      <c r="C644">
        <v>11303</v>
      </c>
      <c r="D644" s="9">
        <v>0</v>
      </c>
      <c r="E644" s="4">
        <v>5.54</v>
      </c>
    </row>
    <row r="645" spans="1:5" x14ac:dyDescent="0.25">
      <c r="A645">
        <v>7670</v>
      </c>
      <c r="B645" s="4">
        <f t="shared" si="10"/>
        <v>7.3040000000000003</v>
      </c>
      <c r="C645">
        <v>11252</v>
      </c>
      <c r="D645" s="9">
        <v>0</v>
      </c>
      <c r="E645" s="4">
        <v>5.54</v>
      </c>
    </row>
    <row r="646" spans="1:5" x14ac:dyDescent="0.25">
      <c r="A646">
        <v>7681</v>
      </c>
      <c r="B646" s="4">
        <f t="shared" si="10"/>
        <v>7.3150000000000004</v>
      </c>
      <c r="C646">
        <v>11202</v>
      </c>
      <c r="D646" s="9">
        <v>0</v>
      </c>
      <c r="E646" s="4">
        <v>5.54</v>
      </c>
    </row>
    <row r="647" spans="1:5" x14ac:dyDescent="0.25">
      <c r="A647">
        <v>7692</v>
      </c>
      <c r="B647" s="4">
        <f t="shared" si="10"/>
        <v>7.3259999999999996</v>
      </c>
      <c r="C647">
        <v>11160</v>
      </c>
      <c r="D647" s="9">
        <v>0</v>
      </c>
      <c r="E647" s="4">
        <v>5.54</v>
      </c>
    </row>
    <row r="648" spans="1:5" x14ac:dyDescent="0.25">
      <c r="A648">
        <v>7704</v>
      </c>
      <c r="B648" s="4">
        <f t="shared" si="10"/>
        <v>7.3380000000000001</v>
      </c>
      <c r="C648">
        <v>11070</v>
      </c>
      <c r="D648" s="9">
        <v>0</v>
      </c>
      <c r="E648" s="4">
        <v>5.54</v>
      </c>
    </row>
    <row r="649" spans="1:5" x14ac:dyDescent="0.25">
      <c r="A649">
        <v>7716</v>
      </c>
      <c r="B649" s="4">
        <f t="shared" si="10"/>
        <v>7.35</v>
      </c>
      <c r="C649">
        <v>11037</v>
      </c>
      <c r="D649" s="9">
        <v>0</v>
      </c>
      <c r="E649" s="4">
        <v>5.54</v>
      </c>
    </row>
    <row r="650" spans="1:5" x14ac:dyDescent="0.25">
      <c r="A650">
        <v>7727</v>
      </c>
      <c r="B650" s="4">
        <f t="shared" si="10"/>
        <v>7.3609999999999998</v>
      </c>
      <c r="C650">
        <v>10980</v>
      </c>
      <c r="D650" s="9">
        <v>0</v>
      </c>
      <c r="E650" s="4">
        <v>5.54</v>
      </c>
    </row>
    <row r="651" spans="1:5" x14ac:dyDescent="0.25">
      <c r="A651">
        <v>7738</v>
      </c>
      <c r="B651" s="4">
        <f t="shared" si="10"/>
        <v>7.3719999999999999</v>
      </c>
      <c r="C651">
        <v>10932</v>
      </c>
      <c r="D651" s="9">
        <v>0</v>
      </c>
      <c r="E651" s="4">
        <v>5.54</v>
      </c>
    </row>
    <row r="652" spans="1:5" x14ac:dyDescent="0.25">
      <c r="A652">
        <v>7749</v>
      </c>
      <c r="B652" s="4">
        <f t="shared" si="10"/>
        <v>7.383</v>
      </c>
      <c r="C652">
        <v>10885</v>
      </c>
      <c r="D652" s="9">
        <v>0</v>
      </c>
      <c r="E652" s="4">
        <v>5.54</v>
      </c>
    </row>
    <row r="653" spans="1:5" x14ac:dyDescent="0.25">
      <c r="A653">
        <v>7760</v>
      </c>
      <c r="B653" s="4">
        <f t="shared" si="10"/>
        <v>7.3940000000000001</v>
      </c>
      <c r="C653">
        <v>10830</v>
      </c>
      <c r="D653" s="9">
        <v>0</v>
      </c>
      <c r="E653" s="4">
        <v>5.54</v>
      </c>
    </row>
    <row r="654" spans="1:5" x14ac:dyDescent="0.25">
      <c r="A654">
        <v>7772</v>
      </c>
      <c r="B654" s="4">
        <f t="shared" si="10"/>
        <v>7.4059999999999997</v>
      </c>
      <c r="C654">
        <v>10791</v>
      </c>
      <c r="D654" s="9">
        <v>0</v>
      </c>
      <c r="E654" s="4">
        <v>5.54</v>
      </c>
    </row>
    <row r="655" spans="1:5" x14ac:dyDescent="0.25">
      <c r="A655">
        <v>7784</v>
      </c>
      <c r="B655" s="4">
        <f t="shared" si="10"/>
        <v>7.4180000000000001</v>
      </c>
      <c r="C655">
        <v>10737</v>
      </c>
      <c r="D655" s="9">
        <v>0</v>
      </c>
      <c r="E655" s="4">
        <v>5.54</v>
      </c>
    </row>
    <row r="656" spans="1:5" x14ac:dyDescent="0.25">
      <c r="A656">
        <v>7796</v>
      </c>
      <c r="B656" s="4">
        <f t="shared" si="10"/>
        <v>7.43</v>
      </c>
      <c r="C656">
        <v>10691</v>
      </c>
      <c r="D656" s="9">
        <v>0</v>
      </c>
      <c r="E656" s="4">
        <v>5.54</v>
      </c>
    </row>
    <row r="657" spans="1:5" x14ac:dyDescent="0.25">
      <c r="A657">
        <v>7809</v>
      </c>
      <c r="B657" s="4">
        <f t="shared" si="10"/>
        <v>7.4429999999999996</v>
      </c>
      <c r="C657">
        <v>10630</v>
      </c>
      <c r="D657" s="9">
        <v>0</v>
      </c>
      <c r="E657" s="4">
        <v>5.54</v>
      </c>
    </row>
    <row r="658" spans="1:5" x14ac:dyDescent="0.25">
      <c r="A658">
        <v>7821</v>
      </c>
      <c r="B658" s="4">
        <f t="shared" si="10"/>
        <v>7.4550000000000001</v>
      </c>
      <c r="C658">
        <v>10585</v>
      </c>
      <c r="D658" s="9">
        <v>0</v>
      </c>
      <c r="E658" s="4">
        <v>5.54</v>
      </c>
    </row>
    <row r="659" spans="1:5" x14ac:dyDescent="0.25">
      <c r="A659">
        <v>7833</v>
      </c>
      <c r="B659" s="4">
        <f t="shared" si="10"/>
        <v>7.4669999999999996</v>
      </c>
      <c r="C659">
        <v>10504</v>
      </c>
      <c r="D659" s="9">
        <v>0</v>
      </c>
      <c r="E659" s="4">
        <v>5.54</v>
      </c>
    </row>
    <row r="660" spans="1:5" x14ac:dyDescent="0.25">
      <c r="A660">
        <v>7845</v>
      </c>
      <c r="B660" s="4">
        <f t="shared" si="10"/>
        <v>7.4790000000000001</v>
      </c>
      <c r="C660">
        <v>10460</v>
      </c>
      <c r="D660" s="9">
        <v>0</v>
      </c>
      <c r="E660" s="4">
        <v>5.54</v>
      </c>
    </row>
    <row r="661" spans="1:5" x14ac:dyDescent="0.25">
      <c r="A661">
        <v>7856</v>
      </c>
      <c r="B661" s="4">
        <f t="shared" si="10"/>
        <v>7.49</v>
      </c>
      <c r="C661">
        <v>10409</v>
      </c>
      <c r="D661" s="9">
        <v>0</v>
      </c>
      <c r="E661" s="4">
        <v>5.54</v>
      </c>
    </row>
    <row r="662" spans="1:5" x14ac:dyDescent="0.25">
      <c r="A662">
        <v>7867</v>
      </c>
      <c r="B662" s="4">
        <f t="shared" si="10"/>
        <v>7.5010000000000003</v>
      </c>
      <c r="C662">
        <v>10359</v>
      </c>
      <c r="D662" s="9">
        <v>0</v>
      </c>
      <c r="E662" s="4">
        <v>5.54</v>
      </c>
    </row>
    <row r="663" spans="1:5" x14ac:dyDescent="0.25">
      <c r="A663">
        <v>7878</v>
      </c>
      <c r="B663" s="4">
        <f t="shared" si="10"/>
        <v>7.5119999999999996</v>
      </c>
      <c r="C663">
        <v>10323</v>
      </c>
      <c r="D663" s="9">
        <v>0</v>
      </c>
      <c r="E663" s="4">
        <v>5.54</v>
      </c>
    </row>
    <row r="664" spans="1:5" x14ac:dyDescent="0.25">
      <c r="A664">
        <v>7889</v>
      </c>
      <c r="B664" s="4">
        <f t="shared" si="10"/>
        <v>7.5229999999999997</v>
      </c>
      <c r="C664">
        <v>10281</v>
      </c>
      <c r="D664" s="9">
        <v>0</v>
      </c>
      <c r="E664" s="4">
        <v>5.54</v>
      </c>
    </row>
    <row r="665" spans="1:5" x14ac:dyDescent="0.25">
      <c r="A665">
        <v>7900</v>
      </c>
      <c r="B665" s="4">
        <f t="shared" si="10"/>
        <v>7.5339999999999998</v>
      </c>
      <c r="C665">
        <v>10231</v>
      </c>
      <c r="D665" s="9">
        <v>0</v>
      </c>
      <c r="E665" s="4">
        <v>5.54</v>
      </c>
    </row>
    <row r="666" spans="1:5" x14ac:dyDescent="0.25">
      <c r="A666">
        <v>7911</v>
      </c>
      <c r="B666" s="4">
        <f t="shared" si="10"/>
        <v>7.5449999999999999</v>
      </c>
      <c r="C666">
        <v>10183</v>
      </c>
      <c r="D666" s="9">
        <v>0</v>
      </c>
      <c r="E666" s="4">
        <v>5.54</v>
      </c>
    </row>
    <row r="667" spans="1:5" x14ac:dyDescent="0.25">
      <c r="A667">
        <v>7922</v>
      </c>
      <c r="B667" s="4">
        <f t="shared" si="10"/>
        <v>7.556</v>
      </c>
      <c r="C667">
        <v>10121</v>
      </c>
      <c r="D667" s="9">
        <v>0</v>
      </c>
      <c r="E667" s="4">
        <v>5.54</v>
      </c>
    </row>
    <row r="668" spans="1:5" x14ac:dyDescent="0.25">
      <c r="A668">
        <v>7933</v>
      </c>
      <c r="B668" s="4">
        <f t="shared" si="10"/>
        <v>7.5670000000000002</v>
      </c>
      <c r="C668">
        <v>10073</v>
      </c>
      <c r="D668" s="9">
        <v>0</v>
      </c>
      <c r="E668" s="4">
        <v>5.54</v>
      </c>
    </row>
    <row r="669" spans="1:5" x14ac:dyDescent="0.25">
      <c r="A669">
        <v>7945</v>
      </c>
      <c r="B669" s="4">
        <f t="shared" si="10"/>
        <v>7.5789999999999997</v>
      </c>
      <c r="C669">
        <v>10013</v>
      </c>
      <c r="D669" s="9">
        <v>0</v>
      </c>
      <c r="E669" s="4">
        <v>5.54</v>
      </c>
    </row>
    <row r="670" spans="1:5" x14ac:dyDescent="0.25">
      <c r="A670">
        <v>7957</v>
      </c>
      <c r="B670" s="4">
        <f t="shared" si="10"/>
        <v>7.5910000000000002</v>
      </c>
      <c r="C670">
        <v>9946</v>
      </c>
      <c r="D670" s="9">
        <v>0</v>
      </c>
      <c r="E670" s="4">
        <v>5.54</v>
      </c>
    </row>
    <row r="671" spans="1:5" x14ac:dyDescent="0.25">
      <c r="A671">
        <v>7969</v>
      </c>
      <c r="B671" s="4">
        <f t="shared" si="10"/>
        <v>7.6029999999999998</v>
      </c>
      <c r="C671">
        <v>9900</v>
      </c>
      <c r="D671" s="9">
        <v>0</v>
      </c>
      <c r="E671" s="4">
        <v>5.54</v>
      </c>
    </row>
    <row r="672" spans="1:5" x14ac:dyDescent="0.25">
      <c r="A672">
        <v>7980</v>
      </c>
      <c r="B672" s="4">
        <f t="shared" si="10"/>
        <v>7.6139999999999999</v>
      </c>
      <c r="C672">
        <v>9874</v>
      </c>
      <c r="D672" s="9">
        <v>0</v>
      </c>
      <c r="E672" s="4">
        <v>5.54</v>
      </c>
    </row>
    <row r="673" spans="1:5" x14ac:dyDescent="0.25">
      <c r="A673">
        <v>7991</v>
      </c>
      <c r="B673" s="4">
        <f t="shared" si="10"/>
        <v>7.625</v>
      </c>
      <c r="C673">
        <v>9855</v>
      </c>
      <c r="D673" s="9">
        <v>0</v>
      </c>
      <c r="E673" s="4">
        <v>5.54</v>
      </c>
    </row>
    <row r="674" spans="1:5" x14ac:dyDescent="0.25">
      <c r="A674">
        <v>8002</v>
      </c>
      <c r="B674" s="4">
        <f t="shared" si="10"/>
        <v>7.6360000000000001</v>
      </c>
      <c r="C674">
        <v>9797</v>
      </c>
      <c r="D674" s="9">
        <v>0</v>
      </c>
      <c r="E674" s="4">
        <v>5.54</v>
      </c>
    </row>
    <row r="675" spans="1:5" x14ac:dyDescent="0.25">
      <c r="A675">
        <v>8014</v>
      </c>
      <c r="B675" s="4">
        <f t="shared" si="10"/>
        <v>7.6479999999999997</v>
      </c>
      <c r="C675">
        <v>9740</v>
      </c>
      <c r="D675" s="9">
        <v>0</v>
      </c>
      <c r="E675" s="4">
        <v>5.54</v>
      </c>
    </row>
    <row r="676" spans="1:5" x14ac:dyDescent="0.25">
      <c r="A676">
        <v>8025</v>
      </c>
      <c r="B676" s="4">
        <f t="shared" si="10"/>
        <v>7.6589999999999998</v>
      </c>
      <c r="C676">
        <v>9696</v>
      </c>
      <c r="D676" s="9">
        <v>0</v>
      </c>
      <c r="E676" s="4">
        <v>5.54</v>
      </c>
    </row>
    <row r="677" spans="1:5" x14ac:dyDescent="0.25">
      <c r="A677">
        <v>8036</v>
      </c>
      <c r="B677" s="4">
        <f t="shared" si="10"/>
        <v>7.67</v>
      </c>
      <c r="C677">
        <v>9640</v>
      </c>
      <c r="D677" s="9">
        <v>0</v>
      </c>
      <c r="E677" s="4">
        <v>5.54</v>
      </c>
    </row>
    <row r="678" spans="1:5" x14ac:dyDescent="0.25">
      <c r="A678">
        <v>8047</v>
      </c>
      <c r="B678" s="4">
        <f t="shared" si="10"/>
        <v>7.681</v>
      </c>
      <c r="C678">
        <v>9609</v>
      </c>
      <c r="D678" s="9">
        <v>0</v>
      </c>
      <c r="E678" s="4">
        <v>5.54</v>
      </c>
    </row>
    <row r="679" spans="1:5" x14ac:dyDescent="0.25">
      <c r="A679">
        <v>8058</v>
      </c>
      <c r="B679" s="4">
        <f t="shared" si="10"/>
        <v>7.6920000000000002</v>
      </c>
      <c r="C679">
        <v>9566</v>
      </c>
      <c r="D679" s="9">
        <v>0</v>
      </c>
      <c r="E679" s="4">
        <v>5.54</v>
      </c>
    </row>
    <row r="680" spans="1:5" x14ac:dyDescent="0.25">
      <c r="A680">
        <v>8069</v>
      </c>
      <c r="B680" s="4">
        <f t="shared" si="10"/>
        <v>7.7030000000000003</v>
      </c>
      <c r="C680">
        <v>9517</v>
      </c>
      <c r="D680" s="9">
        <v>0</v>
      </c>
      <c r="E680" s="4">
        <v>5.54</v>
      </c>
    </row>
    <row r="681" spans="1:5" x14ac:dyDescent="0.25">
      <c r="A681">
        <v>8080</v>
      </c>
      <c r="B681" s="4">
        <f t="shared" si="10"/>
        <v>7.7140000000000004</v>
      </c>
      <c r="C681">
        <v>9463</v>
      </c>
      <c r="D681" s="9">
        <v>0</v>
      </c>
      <c r="E681" s="4">
        <v>5.54</v>
      </c>
    </row>
    <row r="682" spans="1:5" x14ac:dyDescent="0.25">
      <c r="A682">
        <v>8091</v>
      </c>
      <c r="B682" s="4">
        <f t="shared" si="10"/>
        <v>7.7249999999999996</v>
      </c>
      <c r="C682">
        <v>9439</v>
      </c>
      <c r="D682" s="9">
        <v>0</v>
      </c>
      <c r="E682" s="4">
        <v>5.54</v>
      </c>
    </row>
    <row r="683" spans="1:5" x14ac:dyDescent="0.25">
      <c r="A683">
        <v>8103</v>
      </c>
      <c r="B683" s="4">
        <f t="shared" si="10"/>
        <v>7.7370000000000001</v>
      </c>
      <c r="C683">
        <v>9386</v>
      </c>
      <c r="D683" s="9">
        <v>0</v>
      </c>
      <c r="E683" s="4">
        <v>5.54</v>
      </c>
    </row>
    <row r="684" spans="1:5" x14ac:dyDescent="0.25">
      <c r="A684">
        <v>8114</v>
      </c>
      <c r="B684" s="4">
        <f t="shared" si="10"/>
        <v>7.7480000000000002</v>
      </c>
      <c r="C684">
        <v>9316</v>
      </c>
      <c r="D684" s="9">
        <v>0</v>
      </c>
      <c r="E684" s="4">
        <v>5.54</v>
      </c>
    </row>
    <row r="685" spans="1:5" x14ac:dyDescent="0.25">
      <c r="A685">
        <v>8125</v>
      </c>
      <c r="B685" s="4">
        <f t="shared" si="10"/>
        <v>7.7590000000000003</v>
      </c>
      <c r="C685">
        <v>9253</v>
      </c>
      <c r="D685" s="9">
        <v>0</v>
      </c>
      <c r="E685" s="4">
        <v>5.55</v>
      </c>
    </row>
    <row r="686" spans="1:5" x14ac:dyDescent="0.25">
      <c r="A686">
        <v>8136</v>
      </c>
      <c r="B686" s="4">
        <f t="shared" si="10"/>
        <v>7.77</v>
      </c>
      <c r="C686">
        <v>9253</v>
      </c>
      <c r="D686" s="9">
        <v>0</v>
      </c>
      <c r="E686" s="4">
        <v>5.54</v>
      </c>
    </row>
    <row r="687" spans="1:5" x14ac:dyDescent="0.25">
      <c r="A687">
        <v>8148</v>
      </c>
      <c r="B687" s="4">
        <f t="shared" si="10"/>
        <v>7.782</v>
      </c>
      <c r="C687">
        <v>9202</v>
      </c>
      <c r="D687" s="9">
        <v>0</v>
      </c>
      <c r="E687" s="4">
        <v>5.54</v>
      </c>
    </row>
    <row r="688" spans="1:5" x14ac:dyDescent="0.25">
      <c r="A688">
        <v>8159</v>
      </c>
      <c r="B688" s="4">
        <f t="shared" si="10"/>
        <v>7.7930000000000001</v>
      </c>
      <c r="C688">
        <v>9146</v>
      </c>
      <c r="D688" s="9">
        <v>0</v>
      </c>
      <c r="E688" s="4">
        <v>5.54</v>
      </c>
    </row>
    <row r="689" spans="1:5" x14ac:dyDescent="0.25">
      <c r="A689">
        <v>8170</v>
      </c>
      <c r="B689" s="4">
        <f t="shared" si="10"/>
        <v>7.8040000000000003</v>
      </c>
      <c r="C689">
        <v>9079</v>
      </c>
      <c r="D689" s="9">
        <v>0</v>
      </c>
      <c r="E689" s="4">
        <v>5.54</v>
      </c>
    </row>
    <row r="690" spans="1:5" x14ac:dyDescent="0.25">
      <c r="A690">
        <v>8181</v>
      </c>
      <c r="B690" s="4">
        <f t="shared" si="10"/>
        <v>7.8150000000000004</v>
      </c>
      <c r="C690">
        <v>9074</v>
      </c>
      <c r="D690" s="9">
        <v>0</v>
      </c>
      <c r="E690" s="4">
        <v>5.54</v>
      </c>
    </row>
    <row r="691" spans="1:5" x14ac:dyDescent="0.25">
      <c r="A691">
        <v>8193</v>
      </c>
      <c r="B691" s="4">
        <f t="shared" si="10"/>
        <v>7.827</v>
      </c>
      <c r="C691">
        <v>8960</v>
      </c>
      <c r="D691" s="9">
        <v>0</v>
      </c>
      <c r="E691" s="4">
        <v>5.54</v>
      </c>
    </row>
    <row r="692" spans="1:5" x14ac:dyDescent="0.25">
      <c r="A692">
        <v>8205</v>
      </c>
      <c r="B692" s="4">
        <f t="shared" si="10"/>
        <v>7.8390000000000004</v>
      </c>
      <c r="C692">
        <v>8949</v>
      </c>
      <c r="D692" s="9">
        <v>0</v>
      </c>
      <c r="E692" s="4">
        <v>5.54</v>
      </c>
    </row>
    <row r="693" spans="1:5" x14ac:dyDescent="0.25">
      <c r="A693">
        <v>8216</v>
      </c>
      <c r="B693" s="4">
        <f t="shared" si="10"/>
        <v>7.85</v>
      </c>
      <c r="C693">
        <v>8902</v>
      </c>
      <c r="D693" s="9">
        <v>0</v>
      </c>
      <c r="E693" s="4">
        <v>5.54</v>
      </c>
    </row>
    <row r="694" spans="1:5" x14ac:dyDescent="0.25">
      <c r="A694">
        <v>8227</v>
      </c>
      <c r="B694" s="4">
        <f t="shared" si="10"/>
        <v>7.8609999999999998</v>
      </c>
      <c r="C694">
        <v>8875</v>
      </c>
      <c r="D694" s="9">
        <v>0</v>
      </c>
      <c r="E694" s="4">
        <v>5.54</v>
      </c>
    </row>
    <row r="695" spans="1:5" x14ac:dyDescent="0.25">
      <c r="A695">
        <v>8238</v>
      </c>
      <c r="B695" s="4">
        <f t="shared" si="10"/>
        <v>7.8719999999999999</v>
      </c>
      <c r="C695">
        <v>8823</v>
      </c>
      <c r="D695" s="9">
        <v>0</v>
      </c>
      <c r="E695" s="4">
        <v>5.54</v>
      </c>
    </row>
    <row r="696" spans="1:5" x14ac:dyDescent="0.25">
      <c r="A696">
        <v>8250</v>
      </c>
      <c r="B696" s="4">
        <f t="shared" si="10"/>
        <v>7.8840000000000003</v>
      </c>
      <c r="C696">
        <v>8792</v>
      </c>
      <c r="D696" s="9">
        <v>0</v>
      </c>
      <c r="E696" s="4">
        <v>5.54</v>
      </c>
    </row>
    <row r="697" spans="1:5" x14ac:dyDescent="0.25">
      <c r="A697">
        <v>8262</v>
      </c>
      <c r="B697" s="4">
        <f t="shared" si="10"/>
        <v>7.8959999999999999</v>
      </c>
      <c r="C697">
        <v>8741</v>
      </c>
      <c r="D697" s="9">
        <v>0</v>
      </c>
      <c r="E697" s="4">
        <v>5.54</v>
      </c>
    </row>
    <row r="698" spans="1:5" x14ac:dyDescent="0.25">
      <c r="A698">
        <v>8273</v>
      </c>
      <c r="B698" s="4">
        <f t="shared" si="10"/>
        <v>7.907</v>
      </c>
      <c r="C698">
        <v>8685</v>
      </c>
      <c r="D698" s="9">
        <v>0</v>
      </c>
      <c r="E698" s="4">
        <v>5.54</v>
      </c>
    </row>
    <row r="699" spans="1:5" x14ac:dyDescent="0.25">
      <c r="A699">
        <v>8284</v>
      </c>
      <c r="B699" s="4">
        <f t="shared" si="10"/>
        <v>7.9180000000000001</v>
      </c>
      <c r="C699">
        <v>8675</v>
      </c>
      <c r="D699" s="9">
        <v>0</v>
      </c>
      <c r="E699" s="4">
        <v>5.54</v>
      </c>
    </row>
    <row r="700" spans="1:5" x14ac:dyDescent="0.25">
      <c r="A700">
        <v>8295</v>
      </c>
      <c r="B700" s="4">
        <f t="shared" si="10"/>
        <v>7.9290000000000003</v>
      </c>
      <c r="C700">
        <v>8605</v>
      </c>
      <c r="D700" s="9">
        <v>0</v>
      </c>
      <c r="E700" s="4">
        <v>5.54</v>
      </c>
    </row>
    <row r="701" spans="1:5" x14ac:dyDescent="0.25">
      <c r="A701">
        <v>8307</v>
      </c>
      <c r="B701" s="4">
        <f t="shared" si="10"/>
        <v>7.9409999999999998</v>
      </c>
      <c r="C701">
        <v>8527</v>
      </c>
      <c r="D701" s="9">
        <v>0</v>
      </c>
      <c r="E701" s="4">
        <v>5.54</v>
      </c>
    </row>
    <row r="702" spans="1:5" x14ac:dyDescent="0.25">
      <c r="A702">
        <v>8320</v>
      </c>
      <c r="B702" s="4">
        <f t="shared" si="10"/>
        <v>7.9539999999999997</v>
      </c>
      <c r="C702">
        <v>8527</v>
      </c>
      <c r="D702" s="9">
        <v>0</v>
      </c>
      <c r="E702" s="4">
        <v>5.54</v>
      </c>
    </row>
    <row r="703" spans="1:5" x14ac:dyDescent="0.25">
      <c r="A703">
        <v>8331</v>
      </c>
      <c r="B703" s="4">
        <f t="shared" si="10"/>
        <v>7.9649999999999999</v>
      </c>
      <c r="C703">
        <v>8469</v>
      </c>
      <c r="D703" s="9">
        <v>0</v>
      </c>
      <c r="E703" s="4">
        <v>5.54</v>
      </c>
    </row>
    <row r="704" spans="1:5" x14ac:dyDescent="0.25">
      <c r="A704">
        <v>8342</v>
      </c>
      <c r="B704" s="4">
        <f t="shared" si="10"/>
        <v>7.976</v>
      </c>
      <c r="C704">
        <v>8393</v>
      </c>
      <c r="D704" s="9">
        <v>0</v>
      </c>
      <c r="E704" s="4">
        <v>5.54</v>
      </c>
    </row>
    <row r="705" spans="1:5" x14ac:dyDescent="0.25">
      <c r="A705">
        <v>8353</v>
      </c>
      <c r="B705" s="4">
        <f t="shared" si="10"/>
        <v>7.9870000000000001</v>
      </c>
      <c r="C705">
        <v>8384</v>
      </c>
      <c r="D705" s="9">
        <v>0</v>
      </c>
      <c r="E705" s="4">
        <v>5.54</v>
      </c>
    </row>
    <row r="706" spans="1:5" x14ac:dyDescent="0.25">
      <c r="A706">
        <v>8365</v>
      </c>
      <c r="B706" s="4">
        <f t="shared" ref="B706:B769" si="11">(A706-A$2)/1000</f>
        <v>7.9989999999999997</v>
      </c>
      <c r="C706">
        <v>8333</v>
      </c>
      <c r="D706" s="9">
        <v>0</v>
      </c>
      <c r="E706" s="4">
        <v>5.54</v>
      </c>
    </row>
    <row r="707" spans="1:5" x14ac:dyDescent="0.25">
      <c r="A707">
        <v>8377</v>
      </c>
      <c r="B707" s="4">
        <f t="shared" si="11"/>
        <v>8.0109999999999992</v>
      </c>
      <c r="C707">
        <v>8296</v>
      </c>
      <c r="D707" s="9">
        <v>0</v>
      </c>
      <c r="E707" s="4">
        <v>5.54</v>
      </c>
    </row>
    <row r="708" spans="1:5" x14ac:dyDescent="0.25">
      <c r="A708">
        <v>8388</v>
      </c>
      <c r="B708" s="4">
        <f t="shared" si="11"/>
        <v>8.0220000000000002</v>
      </c>
      <c r="C708">
        <v>8250</v>
      </c>
      <c r="D708" s="9">
        <v>0</v>
      </c>
      <c r="E708" s="4">
        <v>5.54</v>
      </c>
    </row>
    <row r="709" spans="1:5" x14ac:dyDescent="0.25">
      <c r="A709">
        <v>8399</v>
      </c>
      <c r="B709" s="4">
        <f t="shared" si="11"/>
        <v>8.0329999999999995</v>
      </c>
      <c r="C709">
        <v>8169</v>
      </c>
      <c r="D709" s="9">
        <v>0</v>
      </c>
      <c r="E709" s="4">
        <v>5.54</v>
      </c>
    </row>
    <row r="710" spans="1:5" x14ac:dyDescent="0.25">
      <c r="A710">
        <v>8410</v>
      </c>
      <c r="B710" s="4">
        <f t="shared" si="11"/>
        <v>8.0440000000000005</v>
      </c>
      <c r="C710">
        <v>8161</v>
      </c>
      <c r="D710" s="9">
        <v>0</v>
      </c>
      <c r="E710" s="4">
        <v>5.55</v>
      </c>
    </row>
    <row r="711" spans="1:5" x14ac:dyDescent="0.25">
      <c r="A711">
        <v>8422</v>
      </c>
      <c r="B711" s="4">
        <f t="shared" si="11"/>
        <v>8.0559999999999992</v>
      </c>
      <c r="C711">
        <v>8103</v>
      </c>
      <c r="D711" s="9">
        <v>0</v>
      </c>
      <c r="E711" s="4">
        <v>5.54</v>
      </c>
    </row>
    <row r="712" spans="1:5" x14ac:dyDescent="0.25">
      <c r="A712">
        <v>8434</v>
      </c>
      <c r="B712" s="4">
        <f t="shared" si="11"/>
        <v>8.0679999999999996</v>
      </c>
      <c r="C712">
        <v>8077</v>
      </c>
      <c r="D712" s="9">
        <v>0</v>
      </c>
      <c r="E712" s="4">
        <v>5.54</v>
      </c>
    </row>
    <row r="713" spans="1:5" x14ac:dyDescent="0.25">
      <c r="A713">
        <v>8446</v>
      </c>
      <c r="B713" s="4">
        <f t="shared" si="11"/>
        <v>8.08</v>
      </c>
      <c r="C713">
        <v>8017</v>
      </c>
      <c r="D713" s="9">
        <v>1.25</v>
      </c>
      <c r="E713" s="4">
        <v>5.54</v>
      </c>
    </row>
    <row r="714" spans="1:5" x14ac:dyDescent="0.25">
      <c r="A714">
        <v>8457</v>
      </c>
      <c r="B714" s="4">
        <f t="shared" si="11"/>
        <v>8.0909999999999993</v>
      </c>
      <c r="C714">
        <v>7987</v>
      </c>
      <c r="D714" s="9">
        <v>0</v>
      </c>
      <c r="E714" s="4">
        <v>5.54</v>
      </c>
    </row>
    <row r="715" spans="1:5" x14ac:dyDescent="0.25">
      <c r="A715">
        <v>8468</v>
      </c>
      <c r="B715" s="4">
        <f t="shared" si="11"/>
        <v>8.1020000000000003</v>
      </c>
      <c r="C715">
        <v>7915</v>
      </c>
      <c r="D715" s="9">
        <v>0</v>
      </c>
      <c r="E715" s="4">
        <v>5.54</v>
      </c>
    </row>
    <row r="716" spans="1:5" x14ac:dyDescent="0.25">
      <c r="A716">
        <v>8479</v>
      </c>
      <c r="B716" s="4">
        <f t="shared" si="11"/>
        <v>8.1129999999999995</v>
      </c>
      <c r="C716">
        <v>7907</v>
      </c>
      <c r="D716" s="9">
        <v>0</v>
      </c>
      <c r="E716" s="4">
        <v>5.54</v>
      </c>
    </row>
    <row r="717" spans="1:5" x14ac:dyDescent="0.25">
      <c r="A717">
        <v>8492</v>
      </c>
      <c r="B717" s="4">
        <f t="shared" si="11"/>
        <v>8.1259999999999994</v>
      </c>
      <c r="C717">
        <v>7828</v>
      </c>
      <c r="D717" s="9">
        <v>0</v>
      </c>
      <c r="E717" s="4">
        <v>5.55</v>
      </c>
    </row>
    <row r="718" spans="1:5" x14ac:dyDescent="0.25">
      <c r="A718">
        <v>8504</v>
      </c>
      <c r="B718" s="4">
        <f t="shared" si="11"/>
        <v>8.1379999999999999</v>
      </c>
      <c r="C718">
        <v>7824</v>
      </c>
      <c r="D718" s="9">
        <v>0</v>
      </c>
      <c r="E718" s="4">
        <v>5.54</v>
      </c>
    </row>
    <row r="719" spans="1:5" x14ac:dyDescent="0.25">
      <c r="A719">
        <v>8516</v>
      </c>
      <c r="B719" s="4">
        <f t="shared" si="11"/>
        <v>8.15</v>
      </c>
      <c r="C719">
        <v>7767</v>
      </c>
      <c r="D719" s="9">
        <v>0</v>
      </c>
      <c r="E719" s="4">
        <v>5.55</v>
      </c>
    </row>
    <row r="720" spans="1:5" x14ac:dyDescent="0.25">
      <c r="A720">
        <v>8527</v>
      </c>
      <c r="B720" s="4">
        <f t="shared" si="11"/>
        <v>8.1609999999999996</v>
      </c>
      <c r="C720">
        <v>7696</v>
      </c>
      <c r="D720" s="9">
        <v>0</v>
      </c>
      <c r="E720" s="4">
        <v>5.54</v>
      </c>
    </row>
    <row r="721" spans="1:5" x14ac:dyDescent="0.25">
      <c r="A721">
        <v>8538</v>
      </c>
      <c r="B721" s="4">
        <f t="shared" si="11"/>
        <v>8.1720000000000006</v>
      </c>
      <c r="C721">
        <v>7676</v>
      </c>
      <c r="D721" s="9">
        <v>1.25</v>
      </c>
      <c r="E721" s="4">
        <v>5.55</v>
      </c>
    </row>
    <row r="722" spans="1:5" x14ac:dyDescent="0.25">
      <c r="A722">
        <v>8549</v>
      </c>
      <c r="B722" s="4">
        <f t="shared" si="11"/>
        <v>8.1829999999999998</v>
      </c>
      <c r="C722">
        <v>7653</v>
      </c>
      <c r="D722" s="9">
        <v>0</v>
      </c>
      <c r="E722" s="4">
        <v>5.54</v>
      </c>
    </row>
    <row r="723" spans="1:5" x14ac:dyDescent="0.25">
      <c r="A723">
        <v>8560</v>
      </c>
      <c r="B723" s="4">
        <f t="shared" si="11"/>
        <v>8.1940000000000008</v>
      </c>
      <c r="C723">
        <v>7571</v>
      </c>
      <c r="D723" s="9">
        <v>0</v>
      </c>
      <c r="E723" s="4">
        <v>5.54</v>
      </c>
    </row>
    <row r="724" spans="1:5" x14ac:dyDescent="0.25">
      <c r="A724">
        <v>8571</v>
      </c>
      <c r="B724" s="4">
        <f t="shared" si="11"/>
        <v>8.2050000000000001</v>
      </c>
      <c r="C724">
        <v>7560</v>
      </c>
      <c r="D724" s="9">
        <v>0</v>
      </c>
      <c r="E724" s="4">
        <v>5.54</v>
      </c>
    </row>
    <row r="725" spans="1:5" x14ac:dyDescent="0.25">
      <c r="A725">
        <v>8582</v>
      </c>
      <c r="B725" s="4">
        <f t="shared" si="11"/>
        <v>8.2159999999999993</v>
      </c>
      <c r="C725">
        <v>7533</v>
      </c>
      <c r="D725" s="9">
        <v>0</v>
      </c>
      <c r="E725" s="4">
        <v>5.54</v>
      </c>
    </row>
    <row r="726" spans="1:5" x14ac:dyDescent="0.25">
      <c r="A726">
        <v>8593</v>
      </c>
      <c r="B726" s="4">
        <f t="shared" si="11"/>
        <v>8.2270000000000003</v>
      </c>
      <c r="C726">
        <v>7470</v>
      </c>
      <c r="D726" s="9">
        <v>0</v>
      </c>
      <c r="E726" s="4">
        <v>5.54</v>
      </c>
    </row>
    <row r="727" spans="1:5" x14ac:dyDescent="0.25">
      <c r="A727">
        <v>8605</v>
      </c>
      <c r="B727" s="4">
        <f t="shared" si="11"/>
        <v>8.2390000000000008</v>
      </c>
      <c r="C727">
        <v>7440</v>
      </c>
      <c r="D727" s="9">
        <v>0</v>
      </c>
      <c r="E727" s="4">
        <v>5.55</v>
      </c>
    </row>
    <row r="728" spans="1:5" x14ac:dyDescent="0.25">
      <c r="A728">
        <v>8617</v>
      </c>
      <c r="B728" s="4">
        <f t="shared" si="11"/>
        <v>8.2509999999999994</v>
      </c>
      <c r="C728">
        <v>7363</v>
      </c>
      <c r="D728" s="9">
        <v>0</v>
      </c>
      <c r="E728" s="4">
        <v>5.54</v>
      </c>
    </row>
    <row r="729" spans="1:5" x14ac:dyDescent="0.25">
      <c r="A729">
        <v>8628</v>
      </c>
      <c r="B729" s="4">
        <f t="shared" si="11"/>
        <v>8.2620000000000005</v>
      </c>
      <c r="C729">
        <v>7352</v>
      </c>
      <c r="D729" s="9">
        <v>0</v>
      </c>
      <c r="E729" s="4">
        <v>5.54</v>
      </c>
    </row>
    <row r="730" spans="1:5" x14ac:dyDescent="0.25">
      <c r="A730">
        <v>8639</v>
      </c>
      <c r="B730" s="4">
        <f t="shared" si="11"/>
        <v>8.2729999999999997</v>
      </c>
      <c r="C730">
        <v>7324</v>
      </c>
      <c r="D730" s="9">
        <v>0</v>
      </c>
      <c r="E730" s="4">
        <v>5.55</v>
      </c>
    </row>
    <row r="731" spans="1:5" x14ac:dyDescent="0.25">
      <c r="A731">
        <v>8650</v>
      </c>
      <c r="B731" s="4">
        <f t="shared" si="11"/>
        <v>8.2840000000000007</v>
      </c>
      <c r="C731">
        <v>7260</v>
      </c>
      <c r="D731" s="9">
        <v>0</v>
      </c>
      <c r="E731" s="4">
        <v>5.54</v>
      </c>
    </row>
    <row r="732" spans="1:5" x14ac:dyDescent="0.25">
      <c r="A732">
        <v>8663</v>
      </c>
      <c r="B732" s="4">
        <f t="shared" si="11"/>
        <v>8.2970000000000006</v>
      </c>
      <c r="C732">
        <v>7235</v>
      </c>
      <c r="D732" s="9">
        <v>0</v>
      </c>
      <c r="E732" s="4">
        <v>5.54</v>
      </c>
    </row>
    <row r="733" spans="1:5" x14ac:dyDescent="0.25">
      <c r="A733">
        <v>8675</v>
      </c>
      <c r="B733" s="4">
        <f t="shared" si="11"/>
        <v>8.3089999999999993</v>
      </c>
      <c r="C733">
        <v>7163</v>
      </c>
      <c r="D733" s="9">
        <v>0</v>
      </c>
      <c r="E733" s="4">
        <v>5.54</v>
      </c>
    </row>
    <row r="734" spans="1:5" x14ac:dyDescent="0.25">
      <c r="A734">
        <v>8687</v>
      </c>
      <c r="B734" s="4">
        <f t="shared" si="11"/>
        <v>8.3209999999999997</v>
      </c>
      <c r="C734">
        <v>7142</v>
      </c>
      <c r="D734" s="9">
        <v>1.25</v>
      </c>
      <c r="E734" s="4">
        <v>5.54</v>
      </c>
    </row>
    <row r="735" spans="1:5" x14ac:dyDescent="0.25">
      <c r="A735">
        <v>8699</v>
      </c>
      <c r="B735" s="4">
        <f t="shared" si="11"/>
        <v>8.3330000000000002</v>
      </c>
      <c r="C735">
        <v>7082</v>
      </c>
      <c r="D735" s="9">
        <v>0</v>
      </c>
      <c r="E735" s="4">
        <v>5.54</v>
      </c>
    </row>
    <row r="736" spans="1:5" x14ac:dyDescent="0.25">
      <c r="A736">
        <v>8710</v>
      </c>
      <c r="B736" s="4">
        <f t="shared" si="11"/>
        <v>8.3439999999999994</v>
      </c>
      <c r="C736">
        <v>7052</v>
      </c>
      <c r="D736" s="9">
        <v>0</v>
      </c>
      <c r="E736" s="4">
        <v>5.55</v>
      </c>
    </row>
    <row r="737" spans="1:5" x14ac:dyDescent="0.25">
      <c r="A737">
        <v>8721</v>
      </c>
      <c r="B737" s="4">
        <f t="shared" si="11"/>
        <v>8.3550000000000004</v>
      </c>
      <c r="C737">
        <v>7019</v>
      </c>
      <c r="D737" s="9">
        <v>0</v>
      </c>
      <c r="E737" s="4">
        <v>5.54</v>
      </c>
    </row>
    <row r="738" spans="1:5" x14ac:dyDescent="0.25">
      <c r="A738">
        <v>8732</v>
      </c>
      <c r="B738" s="4">
        <f t="shared" si="11"/>
        <v>8.3659999999999997</v>
      </c>
      <c r="C738">
        <v>6989</v>
      </c>
      <c r="D738" s="9">
        <v>0</v>
      </c>
      <c r="E738" s="4">
        <v>5.55</v>
      </c>
    </row>
    <row r="739" spans="1:5" x14ac:dyDescent="0.25">
      <c r="A739">
        <v>8744</v>
      </c>
      <c r="B739" s="4">
        <f t="shared" si="11"/>
        <v>8.3780000000000001</v>
      </c>
      <c r="C739">
        <v>6925</v>
      </c>
      <c r="D739" s="9">
        <v>0</v>
      </c>
      <c r="E739" s="4">
        <v>5.55</v>
      </c>
    </row>
    <row r="740" spans="1:5" x14ac:dyDescent="0.25">
      <c r="A740">
        <v>8755</v>
      </c>
      <c r="B740" s="4">
        <f t="shared" si="11"/>
        <v>8.3889999999999993</v>
      </c>
      <c r="C740">
        <v>6896</v>
      </c>
      <c r="D740" s="9">
        <v>0</v>
      </c>
      <c r="E740" s="4">
        <v>5.54</v>
      </c>
    </row>
    <row r="741" spans="1:5" x14ac:dyDescent="0.25">
      <c r="A741">
        <v>8766</v>
      </c>
      <c r="B741" s="4">
        <f t="shared" si="11"/>
        <v>8.4</v>
      </c>
      <c r="C741">
        <v>6883</v>
      </c>
      <c r="D741" s="9">
        <v>0</v>
      </c>
      <c r="E741" s="4">
        <v>5.55</v>
      </c>
    </row>
    <row r="742" spans="1:5" x14ac:dyDescent="0.25">
      <c r="A742">
        <v>8777</v>
      </c>
      <c r="B742" s="4">
        <f t="shared" si="11"/>
        <v>8.4109999999999996</v>
      </c>
      <c r="C742">
        <v>6802</v>
      </c>
      <c r="D742" s="9">
        <v>0</v>
      </c>
      <c r="E742" s="4">
        <v>5.55</v>
      </c>
    </row>
    <row r="743" spans="1:5" x14ac:dyDescent="0.25">
      <c r="A743">
        <v>8788</v>
      </c>
      <c r="B743" s="4">
        <f t="shared" si="11"/>
        <v>8.4220000000000006</v>
      </c>
      <c r="C743">
        <v>6772</v>
      </c>
      <c r="D743" s="9">
        <v>0</v>
      </c>
      <c r="E743" s="4">
        <v>5.54</v>
      </c>
    </row>
    <row r="744" spans="1:5" x14ac:dyDescent="0.25">
      <c r="A744">
        <v>8799</v>
      </c>
      <c r="B744" s="4">
        <f t="shared" si="11"/>
        <v>8.4329999999999998</v>
      </c>
      <c r="C744">
        <v>6741</v>
      </c>
      <c r="D744" s="9">
        <v>0</v>
      </c>
      <c r="E744" s="4">
        <v>5.55</v>
      </c>
    </row>
    <row r="745" spans="1:5" x14ac:dyDescent="0.25">
      <c r="A745">
        <v>8810</v>
      </c>
      <c r="B745" s="4">
        <f t="shared" si="11"/>
        <v>8.4440000000000008</v>
      </c>
      <c r="C745">
        <v>6711</v>
      </c>
      <c r="D745" s="9">
        <v>0</v>
      </c>
      <c r="E745" s="4">
        <v>5.54</v>
      </c>
    </row>
    <row r="746" spans="1:5" x14ac:dyDescent="0.25">
      <c r="A746">
        <v>8821</v>
      </c>
      <c r="B746" s="4">
        <f t="shared" si="11"/>
        <v>8.4550000000000001</v>
      </c>
      <c r="C746">
        <v>6678</v>
      </c>
      <c r="D746" s="9">
        <v>0</v>
      </c>
      <c r="E746" s="4">
        <v>5.55</v>
      </c>
    </row>
    <row r="747" spans="1:5" x14ac:dyDescent="0.25">
      <c r="A747">
        <v>8832</v>
      </c>
      <c r="B747" s="4">
        <f t="shared" si="11"/>
        <v>8.4659999999999993</v>
      </c>
      <c r="C747">
        <v>6610</v>
      </c>
      <c r="D747" s="9">
        <v>0</v>
      </c>
      <c r="E747" s="4">
        <v>5.54</v>
      </c>
    </row>
    <row r="748" spans="1:5" x14ac:dyDescent="0.25">
      <c r="A748">
        <v>8843</v>
      </c>
      <c r="B748" s="4">
        <f t="shared" si="11"/>
        <v>8.4770000000000003</v>
      </c>
      <c r="C748">
        <v>6590</v>
      </c>
      <c r="D748" s="9">
        <v>0</v>
      </c>
      <c r="E748" s="4">
        <v>5.54</v>
      </c>
    </row>
    <row r="749" spans="1:5" x14ac:dyDescent="0.25">
      <c r="A749">
        <v>8854</v>
      </c>
      <c r="B749" s="4">
        <f t="shared" si="11"/>
        <v>8.4879999999999995</v>
      </c>
      <c r="C749">
        <v>6550</v>
      </c>
      <c r="D749" s="9">
        <v>1.25</v>
      </c>
      <c r="E749" s="4">
        <v>5.55</v>
      </c>
    </row>
    <row r="750" spans="1:5" x14ac:dyDescent="0.25">
      <c r="A750">
        <v>8865</v>
      </c>
      <c r="B750" s="4">
        <f t="shared" si="11"/>
        <v>8.4990000000000006</v>
      </c>
      <c r="C750">
        <v>6518</v>
      </c>
      <c r="D750" s="9">
        <v>0</v>
      </c>
      <c r="E750" s="4">
        <v>5.55</v>
      </c>
    </row>
    <row r="751" spans="1:5" x14ac:dyDescent="0.25">
      <c r="A751">
        <v>8876</v>
      </c>
      <c r="B751" s="4">
        <f t="shared" si="11"/>
        <v>8.51</v>
      </c>
      <c r="C751">
        <v>6499</v>
      </c>
      <c r="D751" s="9">
        <v>0</v>
      </c>
      <c r="E751" s="4">
        <v>5.55</v>
      </c>
    </row>
    <row r="752" spans="1:5" x14ac:dyDescent="0.25">
      <c r="A752">
        <v>8887</v>
      </c>
      <c r="B752" s="4">
        <f t="shared" si="11"/>
        <v>8.5210000000000008</v>
      </c>
      <c r="C752">
        <v>6423</v>
      </c>
      <c r="D752" s="9">
        <v>0</v>
      </c>
      <c r="E752" s="4">
        <v>5.55</v>
      </c>
    </row>
    <row r="753" spans="1:5" x14ac:dyDescent="0.25">
      <c r="A753">
        <v>8898</v>
      </c>
      <c r="B753" s="4">
        <f t="shared" si="11"/>
        <v>8.532</v>
      </c>
      <c r="C753">
        <v>6385</v>
      </c>
      <c r="D753" s="9">
        <v>0</v>
      </c>
      <c r="E753" s="4">
        <v>5.54</v>
      </c>
    </row>
    <row r="754" spans="1:5" x14ac:dyDescent="0.25">
      <c r="A754">
        <v>8909</v>
      </c>
      <c r="B754" s="4">
        <f t="shared" si="11"/>
        <v>8.5429999999999993</v>
      </c>
      <c r="C754">
        <v>6350</v>
      </c>
      <c r="D754" s="9">
        <v>0</v>
      </c>
      <c r="E754" s="4">
        <v>5.55</v>
      </c>
    </row>
    <row r="755" spans="1:5" x14ac:dyDescent="0.25">
      <c r="A755">
        <v>8920</v>
      </c>
      <c r="B755" s="4">
        <f t="shared" si="11"/>
        <v>8.5540000000000003</v>
      </c>
      <c r="C755">
        <v>6337</v>
      </c>
      <c r="D755" s="9">
        <v>0</v>
      </c>
      <c r="E755" s="4">
        <v>5.55</v>
      </c>
    </row>
    <row r="756" spans="1:5" x14ac:dyDescent="0.25">
      <c r="A756">
        <v>8931</v>
      </c>
      <c r="B756" s="4">
        <f t="shared" si="11"/>
        <v>8.5649999999999995</v>
      </c>
      <c r="C756">
        <v>6291</v>
      </c>
      <c r="D756" s="9">
        <v>0</v>
      </c>
      <c r="E756" s="4">
        <v>5.55</v>
      </c>
    </row>
    <row r="757" spans="1:5" x14ac:dyDescent="0.25">
      <c r="A757">
        <v>8942</v>
      </c>
      <c r="B757" s="4">
        <f t="shared" si="11"/>
        <v>8.5760000000000005</v>
      </c>
      <c r="C757">
        <v>6263</v>
      </c>
      <c r="D757" s="9">
        <v>0</v>
      </c>
      <c r="E757" s="4">
        <v>5.55</v>
      </c>
    </row>
    <row r="758" spans="1:5" x14ac:dyDescent="0.25">
      <c r="A758">
        <v>8954</v>
      </c>
      <c r="B758" s="4">
        <f t="shared" si="11"/>
        <v>8.5879999999999992</v>
      </c>
      <c r="C758">
        <v>6195</v>
      </c>
      <c r="D758" s="9">
        <v>0</v>
      </c>
      <c r="E758" s="4">
        <v>5.54</v>
      </c>
    </row>
    <row r="759" spans="1:5" x14ac:dyDescent="0.25">
      <c r="A759">
        <v>8965</v>
      </c>
      <c r="B759" s="4">
        <f t="shared" si="11"/>
        <v>8.5990000000000002</v>
      </c>
      <c r="C759">
        <v>6162</v>
      </c>
      <c r="D759" s="9">
        <v>0</v>
      </c>
      <c r="E759" s="4">
        <v>5.55</v>
      </c>
    </row>
    <row r="760" spans="1:5" x14ac:dyDescent="0.25">
      <c r="A760">
        <v>8976</v>
      </c>
      <c r="B760" s="4">
        <f t="shared" si="11"/>
        <v>8.61</v>
      </c>
      <c r="C760">
        <v>6129</v>
      </c>
      <c r="D760" s="9">
        <v>0</v>
      </c>
      <c r="E760" s="4">
        <v>5.54</v>
      </c>
    </row>
    <row r="761" spans="1:5" x14ac:dyDescent="0.25">
      <c r="A761">
        <v>8987</v>
      </c>
      <c r="B761" s="4">
        <f t="shared" si="11"/>
        <v>8.6210000000000004</v>
      </c>
      <c r="C761">
        <v>6095</v>
      </c>
      <c r="D761" s="9">
        <v>0</v>
      </c>
      <c r="E761" s="4">
        <v>5.55</v>
      </c>
    </row>
    <row r="762" spans="1:5" x14ac:dyDescent="0.25">
      <c r="A762">
        <v>8998</v>
      </c>
      <c r="B762" s="4">
        <f t="shared" si="11"/>
        <v>8.6319999999999997</v>
      </c>
      <c r="C762">
        <v>6065</v>
      </c>
      <c r="D762" s="9">
        <v>0</v>
      </c>
      <c r="E762" s="4">
        <v>5.54</v>
      </c>
    </row>
    <row r="763" spans="1:5" x14ac:dyDescent="0.25">
      <c r="A763">
        <v>9009</v>
      </c>
      <c r="B763" s="4">
        <f t="shared" si="11"/>
        <v>8.6430000000000007</v>
      </c>
      <c r="C763">
        <v>6028</v>
      </c>
      <c r="D763" s="9">
        <v>0</v>
      </c>
      <c r="E763" s="4">
        <v>5.55</v>
      </c>
    </row>
    <row r="764" spans="1:5" x14ac:dyDescent="0.25">
      <c r="A764">
        <v>9020</v>
      </c>
      <c r="B764" s="4">
        <f t="shared" si="11"/>
        <v>8.6539999999999999</v>
      </c>
      <c r="C764">
        <v>5992</v>
      </c>
      <c r="D764" s="9">
        <v>0</v>
      </c>
      <c r="E764" s="4">
        <v>5.55</v>
      </c>
    </row>
    <row r="765" spans="1:5" x14ac:dyDescent="0.25">
      <c r="A765">
        <v>9031</v>
      </c>
      <c r="B765" s="4">
        <f t="shared" si="11"/>
        <v>8.6649999999999991</v>
      </c>
      <c r="C765">
        <v>5971</v>
      </c>
      <c r="D765" s="9">
        <v>0</v>
      </c>
      <c r="E765" s="4">
        <v>5.55</v>
      </c>
    </row>
    <row r="766" spans="1:5" x14ac:dyDescent="0.25">
      <c r="A766">
        <v>9042</v>
      </c>
      <c r="B766" s="4">
        <f t="shared" si="11"/>
        <v>8.6760000000000002</v>
      </c>
      <c r="C766">
        <v>5919</v>
      </c>
      <c r="D766" s="9">
        <v>0</v>
      </c>
      <c r="E766" s="4">
        <v>5.55</v>
      </c>
    </row>
    <row r="767" spans="1:5" x14ac:dyDescent="0.25">
      <c r="A767">
        <v>9053</v>
      </c>
      <c r="B767" s="4">
        <f t="shared" si="11"/>
        <v>8.6869999999999994</v>
      </c>
      <c r="C767">
        <v>5852</v>
      </c>
      <c r="D767" s="9">
        <v>0</v>
      </c>
      <c r="E767" s="4">
        <v>5.55</v>
      </c>
    </row>
    <row r="768" spans="1:5" x14ac:dyDescent="0.25">
      <c r="A768">
        <v>9064</v>
      </c>
      <c r="B768" s="4">
        <f t="shared" si="11"/>
        <v>8.6980000000000004</v>
      </c>
      <c r="C768">
        <v>5836</v>
      </c>
      <c r="D768" s="9">
        <v>0</v>
      </c>
      <c r="E768" s="4">
        <v>5.54</v>
      </c>
    </row>
    <row r="769" spans="1:5" x14ac:dyDescent="0.25">
      <c r="A769">
        <v>9075</v>
      </c>
      <c r="B769" s="4">
        <f t="shared" si="11"/>
        <v>8.7089999999999996</v>
      </c>
      <c r="C769">
        <v>5793</v>
      </c>
      <c r="D769" s="9">
        <v>0</v>
      </c>
      <c r="E769" s="4">
        <v>5.54</v>
      </c>
    </row>
    <row r="770" spans="1:5" x14ac:dyDescent="0.25">
      <c r="A770">
        <v>9088</v>
      </c>
      <c r="B770" s="4">
        <f t="shared" ref="B770:B833" si="12">(A770-A$2)/1000</f>
        <v>8.7219999999999995</v>
      </c>
      <c r="C770">
        <v>5758</v>
      </c>
      <c r="D770" s="9">
        <v>0</v>
      </c>
      <c r="E770" s="4">
        <v>5.55</v>
      </c>
    </row>
    <row r="771" spans="1:5" x14ac:dyDescent="0.25">
      <c r="A771">
        <v>9100</v>
      </c>
      <c r="B771" s="4">
        <f t="shared" si="12"/>
        <v>8.734</v>
      </c>
      <c r="C771">
        <v>5723</v>
      </c>
      <c r="D771" s="9">
        <v>0</v>
      </c>
      <c r="E771" s="4">
        <v>5.55</v>
      </c>
    </row>
    <row r="772" spans="1:5" x14ac:dyDescent="0.25">
      <c r="A772">
        <v>9111</v>
      </c>
      <c r="B772" s="4">
        <f t="shared" si="12"/>
        <v>8.7449999999999992</v>
      </c>
      <c r="C772">
        <v>5703</v>
      </c>
      <c r="D772" s="9">
        <v>0</v>
      </c>
      <c r="E772" s="4">
        <v>5.55</v>
      </c>
    </row>
    <row r="773" spans="1:5" x14ac:dyDescent="0.25">
      <c r="A773">
        <v>9122</v>
      </c>
      <c r="B773" s="4">
        <f t="shared" si="12"/>
        <v>8.7560000000000002</v>
      </c>
      <c r="C773">
        <v>5634</v>
      </c>
      <c r="D773" s="9">
        <v>0</v>
      </c>
      <c r="E773" s="4">
        <v>5.55</v>
      </c>
    </row>
    <row r="774" spans="1:5" x14ac:dyDescent="0.25">
      <c r="A774">
        <v>9133</v>
      </c>
      <c r="B774" s="4">
        <f t="shared" si="12"/>
        <v>8.7669999999999995</v>
      </c>
      <c r="C774">
        <v>5626</v>
      </c>
      <c r="D774" s="9">
        <v>0</v>
      </c>
      <c r="E774" s="4">
        <v>5.55</v>
      </c>
    </row>
    <row r="775" spans="1:5" x14ac:dyDescent="0.25">
      <c r="A775">
        <v>9145</v>
      </c>
      <c r="B775" s="4">
        <f t="shared" si="12"/>
        <v>8.7789999999999999</v>
      </c>
      <c r="C775">
        <v>5578</v>
      </c>
      <c r="D775" s="9">
        <v>0</v>
      </c>
      <c r="E775" s="4">
        <v>5.55</v>
      </c>
    </row>
    <row r="776" spans="1:5" x14ac:dyDescent="0.25">
      <c r="A776">
        <v>9157</v>
      </c>
      <c r="B776" s="4">
        <f t="shared" si="12"/>
        <v>8.7910000000000004</v>
      </c>
      <c r="C776">
        <v>5557</v>
      </c>
      <c r="D776" s="9">
        <v>0</v>
      </c>
      <c r="E776" s="4">
        <v>5.55</v>
      </c>
    </row>
    <row r="777" spans="1:5" x14ac:dyDescent="0.25">
      <c r="A777">
        <v>9169</v>
      </c>
      <c r="B777" s="4">
        <f t="shared" si="12"/>
        <v>8.8030000000000008</v>
      </c>
      <c r="C777">
        <v>5514</v>
      </c>
      <c r="D777" s="9">
        <v>0</v>
      </c>
      <c r="E777" s="4">
        <v>5.55</v>
      </c>
    </row>
    <row r="778" spans="1:5" x14ac:dyDescent="0.25">
      <c r="A778">
        <v>9180</v>
      </c>
      <c r="B778" s="4">
        <f t="shared" si="12"/>
        <v>8.8140000000000001</v>
      </c>
      <c r="C778">
        <v>5468</v>
      </c>
      <c r="D778" s="9">
        <v>0</v>
      </c>
      <c r="E778" s="4">
        <v>5.55</v>
      </c>
    </row>
    <row r="779" spans="1:5" x14ac:dyDescent="0.25">
      <c r="A779">
        <v>9191</v>
      </c>
      <c r="B779" s="4">
        <f t="shared" si="12"/>
        <v>8.8249999999999993</v>
      </c>
      <c r="C779">
        <v>5442</v>
      </c>
      <c r="D779" s="9">
        <v>0</v>
      </c>
      <c r="E779" s="4">
        <v>5.55</v>
      </c>
    </row>
    <row r="780" spans="1:5" x14ac:dyDescent="0.25">
      <c r="A780">
        <v>9202</v>
      </c>
      <c r="B780" s="4">
        <f t="shared" si="12"/>
        <v>8.8360000000000003</v>
      </c>
      <c r="C780">
        <v>5407</v>
      </c>
      <c r="D780" s="9">
        <v>0</v>
      </c>
      <c r="E780" s="4">
        <v>5.55</v>
      </c>
    </row>
    <row r="781" spans="1:5" x14ac:dyDescent="0.25">
      <c r="A781">
        <v>9214</v>
      </c>
      <c r="B781" s="4">
        <f t="shared" si="12"/>
        <v>8.8480000000000008</v>
      </c>
      <c r="C781">
        <v>5334</v>
      </c>
      <c r="D781" s="9">
        <v>0</v>
      </c>
      <c r="E781" s="4">
        <v>5.54</v>
      </c>
    </row>
    <row r="782" spans="1:5" x14ac:dyDescent="0.25">
      <c r="A782">
        <v>9225</v>
      </c>
      <c r="B782" s="4">
        <f t="shared" si="12"/>
        <v>8.859</v>
      </c>
      <c r="C782">
        <v>5298</v>
      </c>
      <c r="D782" s="9">
        <v>0</v>
      </c>
      <c r="E782" s="4">
        <v>5.55</v>
      </c>
    </row>
    <row r="783" spans="1:5" x14ac:dyDescent="0.25">
      <c r="A783">
        <v>9236</v>
      </c>
      <c r="B783" s="4">
        <f t="shared" si="12"/>
        <v>8.8699999999999992</v>
      </c>
      <c r="C783">
        <v>5298</v>
      </c>
      <c r="D783" s="9">
        <v>0</v>
      </c>
      <c r="E783" s="4">
        <v>5.55</v>
      </c>
    </row>
    <row r="784" spans="1:5" x14ac:dyDescent="0.25">
      <c r="A784">
        <v>9247</v>
      </c>
      <c r="B784" s="4">
        <f t="shared" si="12"/>
        <v>8.8810000000000002</v>
      </c>
      <c r="C784">
        <v>5261</v>
      </c>
      <c r="D784" s="9">
        <v>0</v>
      </c>
      <c r="E784" s="4">
        <v>5.55</v>
      </c>
    </row>
    <row r="785" spans="1:5" x14ac:dyDescent="0.25">
      <c r="A785">
        <v>9259</v>
      </c>
      <c r="B785" s="4">
        <f t="shared" si="12"/>
        <v>8.8930000000000007</v>
      </c>
      <c r="C785">
        <v>5224</v>
      </c>
      <c r="D785" s="9">
        <v>0</v>
      </c>
      <c r="E785" s="4">
        <v>5.54</v>
      </c>
    </row>
    <row r="786" spans="1:5" x14ac:dyDescent="0.25">
      <c r="A786">
        <v>9270</v>
      </c>
      <c r="B786" s="4">
        <f t="shared" si="12"/>
        <v>8.9039999999999999</v>
      </c>
      <c r="C786">
        <v>5188</v>
      </c>
      <c r="D786" s="9">
        <v>0</v>
      </c>
      <c r="E786" s="4">
        <v>5.55</v>
      </c>
    </row>
    <row r="787" spans="1:5" x14ac:dyDescent="0.25">
      <c r="A787">
        <v>9281</v>
      </c>
      <c r="B787" s="4">
        <f t="shared" si="12"/>
        <v>8.9149999999999991</v>
      </c>
      <c r="C787">
        <v>5151</v>
      </c>
      <c r="D787" s="9">
        <v>0</v>
      </c>
      <c r="E787" s="4">
        <v>5.55</v>
      </c>
    </row>
    <row r="788" spans="1:5" x14ac:dyDescent="0.25">
      <c r="A788">
        <v>9292</v>
      </c>
      <c r="B788" s="4">
        <f t="shared" si="12"/>
        <v>8.9260000000000002</v>
      </c>
      <c r="C788">
        <v>5115</v>
      </c>
      <c r="D788" s="9">
        <v>0</v>
      </c>
      <c r="E788" s="4">
        <v>5.55</v>
      </c>
    </row>
    <row r="789" spans="1:5" x14ac:dyDescent="0.25">
      <c r="A789">
        <v>9304</v>
      </c>
      <c r="B789" s="4">
        <f t="shared" si="12"/>
        <v>8.9380000000000006</v>
      </c>
      <c r="C789">
        <v>5081</v>
      </c>
      <c r="D789" s="9">
        <v>0</v>
      </c>
      <c r="E789" s="4">
        <v>5.55</v>
      </c>
    </row>
    <row r="790" spans="1:5" x14ac:dyDescent="0.25">
      <c r="A790">
        <v>9316</v>
      </c>
      <c r="B790" s="4">
        <f t="shared" si="12"/>
        <v>8.9499999999999993</v>
      </c>
      <c r="C790">
        <v>5036</v>
      </c>
      <c r="D790" s="9">
        <v>0</v>
      </c>
      <c r="E790" s="4">
        <v>5.55</v>
      </c>
    </row>
    <row r="791" spans="1:5" x14ac:dyDescent="0.25">
      <c r="A791">
        <v>9327</v>
      </c>
      <c r="B791" s="4">
        <f t="shared" si="12"/>
        <v>8.9610000000000003</v>
      </c>
      <c r="C791">
        <v>5016</v>
      </c>
      <c r="D791" s="9">
        <v>0</v>
      </c>
      <c r="E791" s="4">
        <v>5.55</v>
      </c>
    </row>
    <row r="792" spans="1:5" x14ac:dyDescent="0.25">
      <c r="A792">
        <v>9338</v>
      </c>
      <c r="B792" s="4">
        <f t="shared" si="12"/>
        <v>8.9719999999999995</v>
      </c>
      <c r="C792">
        <v>4952</v>
      </c>
      <c r="D792" s="9">
        <v>0</v>
      </c>
      <c r="E792" s="4">
        <v>5.55</v>
      </c>
    </row>
    <row r="793" spans="1:5" x14ac:dyDescent="0.25">
      <c r="A793">
        <v>9349</v>
      </c>
      <c r="B793" s="4">
        <f t="shared" si="12"/>
        <v>8.9830000000000005</v>
      </c>
      <c r="C793">
        <v>4924</v>
      </c>
      <c r="D793" s="9">
        <v>0</v>
      </c>
      <c r="E793" s="4">
        <v>5.54</v>
      </c>
    </row>
    <row r="794" spans="1:5" x14ac:dyDescent="0.25">
      <c r="A794">
        <v>9361</v>
      </c>
      <c r="B794" s="4">
        <f t="shared" si="12"/>
        <v>8.9949999999999992</v>
      </c>
      <c r="C794">
        <v>4885</v>
      </c>
      <c r="D794" s="9">
        <v>0</v>
      </c>
      <c r="E794" s="4">
        <v>5.55</v>
      </c>
    </row>
    <row r="795" spans="1:5" x14ac:dyDescent="0.25">
      <c r="A795">
        <v>9373</v>
      </c>
      <c r="B795" s="4">
        <f t="shared" si="12"/>
        <v>9.0069999999999997</v>
      </c>
      <c r="C795">
        <v>4849</v>
      </c>
      <c r="D795" s="9">
        <v>0</v>
      </c>
      <c r="E795" s="4">
        <v>5.55</v>
      </c>
    </row>
    <row r="796" spans="1:5" x14ac:dyDescent="0.25">
      <c r="A796">
        <v>9385</v>
      </c>
      <c r="B796" s="4">
        <f t="shared" si="12"/>
        <v>9.0190000000000001</v>
      </c>
      <c r="C796">
        <v>4812</v>
      </c>
      <c r="D796" s="9">
        <v>0</v>
      </c>
      <c r="E796" s="4">
        <v>5.55</v>
      </c>
    </row>
    <row r="797" spans="1:5" x14ac:dyDescent="0.25">
      <c r="A797">
        <v>9396</v>
      </c>
      <c r="B797" s="4">
        <f t="shared" si="12"/>
        <v>9.0299999999999994</v>
      </c>
      <c r="C797">
        <v>4774</v>
      </c>
      <c r="D797" s="9">
        <v>0</v>
      </c>
      <c r="E797" s="4">
        <v>5.55</v>
      </c>
    </row>
    <row r="798" spans="1:5" x14ac:dyDescent="0.25">
      <c r="A798">
        <v>9407</v>
      </c>
      <c r="B798" s="4">
        <f t="shared" si="12"/>
        <v>9.0410000000000004</v>
      </c>
      <c r="C798">
        <v>4734</v>
      </c>
      <c r="D798" s="9">
        <v>0</v>
      </c>
      <c r="E798" s="4">
        <v>5.55</v>
      </c>
    </row>
    <row r="799" spans="1:5" x14ac:dyDescent="0.25">
      <c r="A799">
        <v>9418</v>
      </c>
      <c r="B799" s="4">
        <f t="shared" si="12"/>
        <v>9.0519999999999996</v>
      </c>
      <c r="C799">
        <v>4696</v>
      </c>
      <c r="D799" s="9">
        <v>0</v>
      </c>
      <c r="E799" s="4">
        <v>5.55</v>
      </c>
    </row>
    <row r="800" spans="1:5" x14ac:dyDescent="0.25">
      <c r="A800">
        <v>9431</v>
      </c>
      <c r="B800" s="4">
        <f t="shared" si="12"/>
        <v>9.0649999999999995</v>
      </c>
      <c r="C800">
        <v>4696</v>
      </c>
      <c r="D800" s="9">
        <v>0</v>
      </c>
      <c r="E800" s="4">
        <v>5.55</v>
      </c>
    </row>
    <row r="801" spans="1:5" x14ac:dyDescent="0.25">
      <c r="A801">
        <v>9443</v>
      </c>
      <c r="B801" s="4">
        <f t="shared" si="12"/>
        <v>9.077</v>
      </c>
      <c r="C801">
        <v>4655</v>
      </c>
      <c r="D801" s="9">
        <v>0</v>
      </c>
      <c r="E801" s="4">
        <v>5.55</v>
      </c>
    </row>
    <row r="802" spans="1:5" x14ac:dyDescent="0.25">
      <c r="A802">
        <v>9455</v>
      </c>
      <c r="B802" s="4">
        <f t="shared" si="12"/>
        <v>9.0890000000000004</v>
      </c>
      <c r="C802">
        <v>4616</v>
      </c>
      <c r="D802" s="9">
        <v>0</v>
      </c>
      <c r="E802" s="4">
        <v>5.55</v>
      </c>
    </row>
    <row r="803" spans="1:5" x14ac:dyDescent="0.25">
      <c r="A803">
        <v>9466</v>
      </c>
      <c r="B803" s="4">
        <f t="shared" si="12"/>
        <v>9.1</v>
      </c>
      <c r="C803">
        <v>4588</v>
      </c>
      <c r="D803" s="9">
        <v>0</v>
      </c>
      <c r="E803" s="4">
        <v>5.55</v>
      </c>
    </row>
    <row r="804" spans="1:5" x14ac:dyDescent="0.25">
      <c r="A804">
        <v>9477</v>
      </c>
      <c r="B804" s="4">
        <f t="shared" si="12"/>
        <v>9.1110000000000007</v>
      </c>
      <c r="C804">
        <v>4528</v>
      </c>
      <c r="D804" s="9">
        <v>0</v>
      </c>
      <c r="E804" s="4">
        <v>5.55</v>
      </c>
    </row>
    <row r="805" spans="1:5" x14ac:dyDescent="0.25">
      <c r="A805">
        <v>9488</v>
      </c>
      <c r="B805" s="4">
        <f t="shared" si="12"/>
        <v>9.1219999999999999</v>
      </c>
      <c r="C805">
        <v>4491</v>
      </c>
      <c r="D805" s="9">
        <v>0</v>
      </c>
      <c r="E805" s="4">
        <v>5.55</v>
      </c>
    </row>
    <row r="806" spans="1:5" x14ac:dyDescent="0.25">
      <c r="A806">
        <v>9500</v>
      </c>
      <c r="B806" s="4">
        <f t="shared" si="12"/>
        <v>9.1340000000000003</v>
      </c>
      <c r="C806">
        <v>4457</v>
      </c>
      <c r="D806" s="9">
        <v>0</v>
      </c>
      <c r="E806" s="4">
        <v>5.55</v>
      </c>
    </row>
    <row r="807" spans="1:5" x14ac:dyDescent="0.25">
      <c r="A807">
        <v>9512</v>
      </c>
      <c r="B807" s="4">
        <f t="shared" si="12"/>
        <v>9.1460000000000008</v>
      </c>
      <c r="C807">
        <v>4415</v>
      </c>
      <c r="D807" s="9">
        <v>0</v>
      </c>
      <c r="E807" s="4">
        <v>5.55</v>
      </c>
    </row>
    <row r="808" spans="1:5" x14ac:dyDescent="0.25">
      <c r="A808">
        <v>9523</v>
      </c>
      <c r="B808" s="4">
        <f t="shared" si="12"/>
        <v>9.157</v>
      </c>
      <c r="C808">
        <v>4415</v>
      </c>
      <c r="D808" s="9">
        <v>0</v>
      </c>
      <c r="E808" s="4">
        <v>5.55</v>
      </c>
    </row>
    <row r="809" spans="1:5" x14ac:dyDescent="0.25">
      <c r="A809">
        <v>9534</v>
      </c>
      <c r="B809" s="4">
        <f t="shared" si="12"/>
        <v>9.1679999999999993</v>
      </c>
      <c r="C809">
        <v>4374</v>
      </c>
      <c r="D809" s="9">
        <v>0</v>
      </c>
      <c r="E809" s="4">
        <v>5.55</v>
      </c>
    </row>
    <row r="810" spans="1:5" x14ac:dyDescent="0.25">
      <c r="A810">
        <v>9545</v>
      </c>
      <c r="B810" s="4">
        <f t="shared" si="12"/>
        <v>9.1790000000000003</v>
      </c>
      <c r="C810">
        <v>4334</v>
      </c>
      <c r="D810" s="9">
        <v>0</v>
      </c>
      <c r="E810" s="4">
        <v>5.55</v>
      </c>
    </row>
    <row r="811" spans="1:5" x14ac:dyDescent="0.25">
      <c r="A811">
        <v>9558</v>
      </c>
      <c r="B811" s="4">
        <f t="shared" si="12"/>
        <v>9.1920000000000002</v>
      </c>
      <c r="C811">
        <v>4291</v>
      </c>
      <c r="D811" s="9">
        <v>0</v>
      </c>
      <c r="E811" s="4">
        <v>5.55</v>
      </c>
    </row>
    <row r="812" spans="1:5" x14ac:dyDescent="0.25">
      <c r="A812">
        <v>9570</v>
      </c>
      <c r="B812" s="4">
        <f t="shared" si="12"/>
        <v>9.2040000000000006</v>
      </c>
      <c r="C812">
        <v>4249</v>
      </c>
      <c r="D812" s="9">
        <v>0</v>
      </c>
      <c r="E812" s="4">
        <v>5.55</v>
      </c>
    </row>
    <row r="813" spans="1:5" x14ac:dyDescent="0.25">
      <c r="A813">
        <v>9581</v>
      </c>
      <c r="B813" s="4">
        <f t="shared" si="12"/>
        <v>9.2149999999999999</v>
      </c>
      <c r="C813">
        <v>4207</v>
      </c>
      <c r="D813" s="9">
        <v>0</v>
      </c>
      <c r="E813" s="4">
        <v>5.55</v>
      </c>
    </row>
    <row r="814" spans="1:5" x14ac:dyDescent="0.25">
      <c r="A814">
        <v>9592</v>
      </c>
      <c r="B814" s="4">
        <f t="shared" si="12"/>
        <v>9.2260000000000009</v>
      </c>
      <c r="C814">
        <v>4207</v>
      </c>
      <c r="D814" s="9">
        <v>0</v>
      </c>
      <c r="E814" s="4">
        <v>5.55</v>
      </c>
    </row>
    <row r="815" spans="1:5" x14ac:dyDescent="0.25">
      <c r="A815">
        <v>9603</v>
      </c>
      <c r="B815" s="4">
        <f t="shared" si="12"/>
        <v>9.2370000000000001</v>
      </c>
      <c r="C815">
        <v>4165</v>
      </c>
      <c r="D815" s="9">
        <v>0</v>
      </c>
      <c r="E815" s="4">
        <v>5.55</v>
      </c>
    </row>
    <row r="816" spans="1:5" x14ac:dyDescent="0.25">
      <c r="A816">
        <v>9615</v>
      </c>
      <c r="B816" s="4">
        <f t="shared" si="12"/>
        <v>9.2490000000000006</v>
      </c>
      <c r="C816">
        <v>4123</v>
      </c>
      <c r="D816" s="9">
        <v>0</v>
      </c>
      <c r="E816" s="4">
        <v>5.55</v>
      </c>
    </row>
    <row r="817" spans="1:5" x14ac:dyDescent="0.25">
      <c r="A817">
        <v>9627</v>
      </c>
      <c r="B817" s="4">
        <f t="shared" si="12"/>
        <v>9.2609999999999992</v>
      </c>
      <c r="C817">
        <v>4080</v>
      </c>
      <c r="D817" s="9">
        <v>0</v>
      </c>
      <c r="E817" s="4">
        <v>5.54</v>
      </c>
    </row>
    <row r="818" spans="1:5" x14ac:dyDescent="0.25">
      <c r="A818">
        <v>9638</v>
      </c>
      <c r="B818" s="4">
        <f t="shared" si="12"/>
        <v>9.2720000000000002</v>
      </c>
      <c r="C818">
        <v>4080</v>
      </c>
      <c r="D818" s="9">
        <v>0</v>
      </c>
      <c r="E818" s="4">
        <v>5.55</v>
      </c>
    </row>
    <row r="819" spans="1:5" x14ac:dyDescent="0.25">
      <c r="A819">
        <v>9649</v>
      </c>
      <c r="B819" s="4">
        <f t="shared" si="12"/>
        <v>9.2829999999999995</v>
      </c>
      <c r="C819">
        <v>4037</v>
      </c>
      <c r="D819" s="9">
        <v>0</v>
      </c>
      <c r="E819" s="4">
        <v>5.55</v>
      </c>
    </row>
    <row r="820" spans="1:5" x14ac:dyDescent="0.25">
      <c r="A820">
        <v>9660</v>
      </c>
      <c r="B820" s="4">
        <f t="shared" si="12"/>
        <v>9.2940000000000005</v>
      </c>
      <c r="C820">
        <v>3995</v>
      </c>
      <c r="D820" s="9">
        <v>0</v>
      </c>
      <c r="E820" s="4">
        <v>5.55</v>
      </c>
    </row>
    <row r="821" spans="1:5" x14ac:dyDescent="0.25">
      <c r="A821">
        <v>9671</v>
      </c>
      <c r="B821" s="4">
        <f t="shared" si="12"/>
        <v>9.3049999999999997</v>
      </c>
      <c r="C821">
        <v>3946</v>
      </c>
      <c r="D821" s="9">
        <v>0</v>
      </c>
      <c r="E821" s="4">
        <v>5.55</v>
      </c>
    </row>
    <row r="822" spans="1:5" x14ac:dyDescent="0.25">
      <c r="A822">
        <v>9682</v>
      </c>
      <c r="B822" s="4">
        <f t="shared" si="12"/>
        <v>9.3160000000000007</v>
      </c>
      <c r="C822">
        <v>3946</v>
      </c>
      <c r="D822" s="9">
        <v>0</v>
      </c>
      <c r="E822" s="4">
        <v>5.55</v>
      </c>
    </row>
    <row r="823" spans="1:5" x14ac:dyDescent="0.25">
      <c r="A823">
        <v>9693</v>
      </c>
      <c r="B823" s="4">
        <f t="shared" si="12"/>
        <v>9.327</v>
      </c>
      <c r="C823">
        <v>3911</v>
      </c>
      <c r="D823" s="9">
        <v>0</v>
      </c>
      <c r="E823" s="4">
        <v>5.55</v>
      </c>
    </row>
    <row r="824" spans="1:5" x14ac:dyDescent="0.25">
      <c r="A824">
        <v>9704</v>
      </c>
      <c r="B824" s="4">
        <f t="shared" si="12"/>
        <v>9.3379999999999992</v>
      </c>
      <c r="C824">
        <v>3852</v>
      </c>
      <c r="D824" s="9">
        <v>0</v>
      </c>
      <c r="E824" s="4">
        <v>5.55</v>
      </c>
    </row>
    <row r="825" spans="1:5" x14ac:dyDescent="0.25">
      <c r="A825">
        <v>9716</v>
      </c>
      <c r="B825" s="4">
        <f t="shared" si="12"/>
        <v>9.35</v>
      </c>
      <c r="C825">
        <v>3810</v>
      </c>
      <c r="D825" s="9">
        <v>0</v>
      </c>
      <c r="E825" s="4">
        <v>5.55</v>
      </c>
    </row>
    <row r="826" spans="1:5" x14ac:dyDescent="0.25">
      <c r="A826">
        <v>9729</v>
      </c>
      <c r="B826" s="4">
        <f t="shared" si="12"/>
        <v>9.3629999999999995</v>
      </c>
      <c r="C826">
        <v>3810</v>
      </c>
      <c r="D826" s="9">
        <v>0</v>
      </c>
      <c r="E826" s="4">
        <v>5.55</v>
      </c>
    </row>
    <row r="827" spans="1:5" x14ac:dyDescent="0.25">
      <c r="A827">
        <v>9741</v>
      </c>
      <c r="B827" s="4">
        <f t="shared" si="12"/>
        <v>9.375</v>
      </c>
      <c r="C827">
        <v>3776</v>
      </c>
      <c r="D827" s="9">
        <v>0</v>
      </c>
      <c r="E827" s="4">
        <v>5.55</v>
      </c>
    </row>
    <row r="828" spans="1:5" x14ac:dyDescent="0.25">
      <c r="A828">
        <v>9752</v>
      </c>
      <c r="B828" s="4">
        <f t="shared" si="12"/>
        <v>9.3859999999999992</v>
      </c>
      <c r="C828">
        <v>3722</v>
      </c>
      <c r="D828" s="9">
        <v>0</v>
      </c>
      <c r="E828" s="4">
        <v>5.55</v>
      </c>
    </row>
    <row r="829" spans="1:5" x14ac:dyDescent="0.25">
      <c r="A829">
        <v>9763</v>
      </c>
      <c r="B829" s="4">
        <f t="shared" si="12"/>
        <v>9.3970000000000002</v>
      </c>
      <c r="C829">
        <v>3722</v>
      </c>
      <c r="D829" s="9">
        <v>0</v>
      </c>
      <c r="E829" s="4">
        <v>5.55</v>
      </c>
    </row>
    <row r="830" spans="1:5" x14ac:dyDescent="0.25">
      <c r="A830">
        <v>9774</v>
      </c>
      <c r="B830" s="4">
        <f t="shared" si="12"/>
        <v>9.4079999999999995</v>
      </c>
      <c r="C830">
        <v>3677</v>
      </c>
      <c r="D830" s="9">
        <v>0</v>
      </c>
      <c r="E830" s="4">
        <v>5.55</v>
      </c>
    </row>
    <row r="831" spans="1:5" x14ac:dyDescent="0.25">
      <c r="A831">
        <v>9786</v>
      </c>
      <c r="B831" s="4">
        <f t="shared" si="12"/>
        <v>9.42</v>
      </c>
      <c r="C831">
        <v>3630</v>
      </c>
      <c r="D831" s="9">
        <v>0</v>
      </c>
      <c r="E831" s="4">
        <v>5.55</v>
      </c>
    </row>
    <row r="832" spans="1:5" x14ac:dyDescent="0.25">
      <c r="A832">
        <v>9798</v>
      </c>
      <c r="B832" s="4">
        <f t="shared" si="12"/>
        <v>9.4320000000000004</v>
      </c>
      <c r="C832">
        <v>3582</v>
      </c>
      <c r="D832" s="9">
        <v>0</v>
      </c>
      <c r="E832" s="4">
        <v>5.55</v>
      </c>
    </row>
    <row r="833" spans="1:5" x14ac:dyDescent="0.25">
      <c r="A833">
        <v>9810</v>
      </c>
      <c r="B833" s="4">
        <f t="shared" si="12"/>
        <v>9.4440000000000008</v>
      </c>
      <c r="C833">
        <v>3582</v>
      </c>
      <c r="D833" s="9">
        <v>0</v>
      </c>
      <c r="E833" s="4">
        <v>5.55</v>
      </c>
    </row>
    <row r="834" spans="1:5" x14ac:dyDescent="0.25">
      <c r="A834">
        <v>9821</v>
      </c>
      <c r="B834" s="4">
        <f t="shared" ref="B834:B897" si="13">(A834-A$2)/1000</f>
        <v>9.4550000000000001</v>
      </c>
      <c r="C834">
        <v>3541</v>
      </c>
      <c r="D834" s="9">
        <v>1.25</v>
      </c>
      <c r="E834" s="4">
        <v>5.55</v>
      </c>
    </row>
    <row r="835" spans="1:5" x14ac:dyDescent="0.25">
      <c r="A835">
        <v>9832</v>
      </c>
      <c r="B835" s="4">
        <f t="shared" si="13"/>
        <v>9.4659999999999993</v>
      </c>
      <c r="C835">
        <v>3483</v>
      </c>
      <c r="D835" s="9">
        <v>0</v>
      </c>
      <c r="E835" s="4">
        <v>5.55</v>
      </c>
    </row>
    <row r="836" spans="1:5" x14ac:dyDescent="0.25">
      <c r="A836">
        <v>9843</v>
      </c>
      <c r="B836" s="4">
        <f t="shared" si="13"/>
        <v>9.4770000000000003</v>
      </c>
      <c r="C836">
        <v>3483</v>
      </c>
      <c r="D836" s="9">
        <v>0</v>
      </c>
      <c r="E836" s="4">
        <v>5.55</v>
      </c>
    </row>
    <row r="837" spans="1:5" x14ac:dyDescent="0.25">
      <c r="A837">
        <v>9856</v>
      </c>
      <c r="B837" s="4">
        <f t="shared" si="13"/>
        <v>9.49</v>
      </c>
      <c r="C837">
        <v>3440</v>
      </c>
      <c r="D837" s="9">
        <v>0</v>
      </c>
      <c r="E837" s="4">
        <v>5.55</v>
      </c>
    </row>
    <row r="838" spans="1:5" x14ac:dyDescent="0.25">
      <c r="A838">
        <v>9868</v>
      </c>
      <c r="B838" s="4">
        <f t="shared" si="13"/>
        <v>9.5020000000000007</v>
      </c>
      <c r="C838">
        <v>3389</v>
      </c>
      <c r="D838" s="9">
        <v>0</v>
      </c>
      <c r="E838" s="4">
        <v>5.55</v>
      </c>
    </row>
    <row r="839" spans="1:5" x14ac:dyDescent="0.25">
      <c r="A839">
        <v>9880</v>
      </c>
      <c r="B839" s="4">
        <f t="shared" si="13"/>
        <v>9.5139999999999993</v>
      </c>
      <c r="C839">
        <v>3389</v>
      </c>
      <c r="D839" s="9">
        <v>0</v>
      </c>
      <c r="E839" s="4">
        <v>5.55</v>
      </c>
    </row>
    <row r="840" spans="1:5" x14ac:dyDescent="0.25">
      <c r="A840">
        <v>9891</v>
      </c>
      <c r="B840" s="4">
        <f t="shared" si="13"/>
        <v>9.5250000000000004</v>
      </c>
      <c r="C840">
        <v>3343</v>
      </c>
      <c r="D840" s="9">
        <v>0</v>
      </c>
      <c r="E840" s="4">
        <v>5.55</v>
      </c>
    </row>
    <row r="841" spans="1:5" x14ac:dyDescent="0.25">
      <c r="A841">
        <v>9902</v>
      </c>
      <c r="B841" s="4">
        <f t="shared" si="13"/>
        <v>9.5359999999999996</v>
      </c>
      <c r="C841">
        <v>3343</v>
      </c>
      <c r="D841" s="9">
        <v>0</v>
      </c>
      <c r="E841" s="4">
        <v>5.55</v>
      </c>
    </row>
    <row r="842" spans="1:5" x14ac:dyDescent="0.25">
      <c r="A842">
        <v>9913</v>
      </c>
      <c r="B842" s="4">
        <f t="shared" si="13"/>
        <v>9.5470000000000006</v>
      </c>
      <c r="C842">
        <v>3290</v>
      </c>
      <c r="D842" s="9">
        <v>0</v>
      </c>
      <c r="E842" s="4">
        <v>5.55</v>
      </c>
    </row>
    <row r="843" spans="1:5" x14ac:dyDescent="0.25">
      <c r="A843">
        <v>9924</v>
      </c>
      <c r="B843" s="4">
        <f t="shared" si="13"/>
        <v>9.5579999999999998</v>
      </c>
      <c r="C843">
        <v>3240</v>
      </c>
      <c r="D843" s="9">
        <v>0</v>
      </c>
      <c r="E843" s="4">
        <v>5.55</v>
      </c>
    </row>
    <row r="844" spans="1:5" x14ac:dyDescent="0.25">
      <c r="A844">
        <v>9935</v>
      </c>
      <c r="B844" s="4">
        <f t="shared" si="13"/>
        <v>9.5690000000000008</v>
      </c>
      <c r="C844">
        <v>3240</v>
      </c>
      <c r="D844" s="9">
        <v>0</v>
      </c>
      <c r="E844" s="4">
        <v>5.55</v>
      </c>
    </row>
    <row r="845" spans="1:5" x14ac:dyDescent="0.25">
      <c r="A845">
        <v>9946</v>
      </c>
      <c r="B845" s="4">
        <f t="shared" si="13"/>
        <v>9.58</v>
      </c>
      <c r="C845">
        <v>3197</v>
      </c>
      <c r="D845" s="9">
        <v>0</v>
      </c>
      <c r="E845" s="4">
        <v>5.55</v>
      </c>
    </row>
    <row r="846" spans="1:5" x14ac:dyDescent="0.25">
      <c r="A846">
        <v>9957</v>
      </c>
      <c r="B846" s="4">
        <f t="shared" si="13"/>
        <v>9.5909999999999993</v>
      </c>
      <c r="C846">
        <v>3197</v>
      </c>
      <c r="D846" s="9">
        <v>0</v>
      </c>
      <c r="E846" s="4">
        <v>5.55</v>
      </c>
    </row>
    <row r="847" spans="1:5" x14ac:dyDescent="0.25">
      <c r="A847">
        <v>9969</v>
      </c>
      <c r="B847" s="4">
        <f t="shared" si="13"/>
        <v>9.6029999999999998</v>
      </c>
      <c r="C847">
        <v>3133</v>
      </c>
      <c r="D847" s="9">
        <v>0</v>
      </c>
      <c r="E847" s="4">
        <v>5.55</v>
      </c>
    </row>
    <row r="848" spans="1:5" x14ac:dyDescent="0.25">
      <c r="A848">
        <v>9981</v>
      </c>
      <c r="B848" s="4">
        <f t="shared" si="13"/>
        <v>9.6150000000000002</v>
      </c>
      <c r="C848">
        <v>3081</v>
      </c>
      <c r="D848" s="9">
        <v>0</v>
      </c>
      <c r="E848" s="4">
        <v>5.55</v>
      </c>
    </row>
    <row r="849" spans="1:5" x14ac:dyDescent="0.25">
      <c r="A849">
        <v>9992</v>
      </c>
      <c r="B849" s="4">
        <f t="shared" si="13"/>
        <v>9.6259999999999994</v>
      </c>
      <c r="C849">
        <v>3081</v>
      </c>
      <c r="D849" s="9">
        <v>0</v>
      </c>
      <c r="E849" s="4">
        <v>5.55</v>
      </c>
    </row>
    <row r="850" spans="1:5" x14ac:dyDescent="0.25">
      <c r="A850">
        <v>10003</v>
      </c>
      <c r="B850" s="4">
        <f t="shared" si="13"/>
        <v>9.6370000000000005</v>
      </c>
      <c r="C850">
        <v>3030</v>
      </c>
      <c r="D850" s="9">
        <v>0</v>
      </c>
      <c r="E850" s="4">
        <v>5.55</v>
      </c>
    </row>
    <row r="851" spans="1:5" x14ac:dyDescent="0.25">
      <c r="A851">
        <v>10014</v>
      </c>
      <c r="B851" s="4">
        <f t="shared" si="13"/>
        <v>9.6479999999999997</v>
      </c>
      <c r="C851">
        <v>3030</v>
      </c>
      <c r="D851" s="9">
        <v>0</v>
      </c>
      <c r="E851" s="4">
        <v>5.55</v>
      </c>
    </row>
    <row r="852" spans="1:5" x14ac:dyDescent="0.25">
      <c r="A852">
        <v>10025</v>
      </c>
      <c r="B852" s="4">
        <f t="shared" si="13"/>
        <v>9.6590000000000007</v>
      </c>
      <c r="C852">
        <v>2983</v>
      </c>
      <c r="D852" s="9">
        <v>0</v>
      </c>
      <c r="E852" s="4">
        <v>5.55</v>
      </c>
    </row>
    <row r="853" spans="1:5" x14ac:dyDescent="0.25">
      <c r="A853">
        <v>10036</v>
      </c>
      <c r="B853" s="4">
        <f t="shared" si="13"/>
        <v>9.67</v>
      </c>
      <c r="C853">
        <v>2983</v>
      </c>
      <c r="D853" s="9">
        <v>0</v>
      </c>
      <c r="E853" s="4">
        <v>5.55</v>
      </c>
    </row>
    <row r="854" spans="1:5" x14ac:dyDescent="0.25">
      <c r="A854">
        <v>10047</v>
      </c>
      <c r="B854" s="4">
        <f t="shared" si="13"/>
        <v>9.6809999999999992</v>
      </c>
      <c r="C854">
        <v>2921</v>
      </c>
      <c r="D854" s="9">
        <v>0</v>
      </c>
      <c r="E854" s="4">
        <v>5.55</v>
      </c>
    </row>
    <row r="855" spans="1:5" x14ac:dyDescent="0.25">
      <c r="A855">
        <v>10058</v>
      </c>
      <c r="B855" s="4">
        <f t="shared" si="13"/>
        <v>9.6920000000000002</v>
      </c>
      <c r="C855">
        <v>2921</v>
      </c>
      <c r="D855" s="9">
        <v>0</v>
      </c>
      <c r="E855" s="4">
        <v>5.55</v>
      </c>
    </row>
    <row r="856" spans="1:5" x14ac:dyDescent="0.25">
      <c r="A856">
        <v>10070</v>
      </c>
      <c r="B856" s="4">
        <f t="shared" si="13"/>
        <v>9.7040000000000006</v>
      </c>
      <c r="C856">
        <v>2870</v>
      </c>
      <c r="D856" s="9">
        <v>0</v>
      </c>
      <c r="E856" s="4">
        <v>5.55</v>
      </c>
    </row>
    <row r="857" spans="1:5" x14ac:dyDescent="0.25">
      <c r="A857">
        <v>10082</v>
      </c>
      <c r="B857" s="4">
        <f t="shared" si="13"/>
        <v>9.7159999999999993</v>
      </c>
      <c r="C857">
        <v>2870</v>
      </c>
      <c r="D857" s="9">
        <v>0</v>
      </c>
      <c r="E857" s="4">
        <v>5.55</v>
      </c>
    </row>
    <row r="858" spans="1:5" x14ac:dyDescent="0.25">
      <c r="A858">
        <v>10094</v>
      </c>
      <c r="B858" s="4">
        <f t="shared" si="13"/>
        <v>9.7279999999999998</v>
      </c>
      <c r="C858">
        <v>2803</v>
      </c>
      <c r="D858" s="9">
        <v>0</v>
      </c>
      <c r="E858" s="4">
        <v>5.55</v>
      </c>
    </row>
    <row r="859" spans="1:5" x14ac:dyDescent="0.25">
      <c r="A859">
        <v>10106</v>
      </c>
      <c r="B859" s="4">
        <f t="shared" si="13"/>
        <v>9.74</v>
      </c>
      <c r="C859">
        <v>2754</v>
      </c>
      <c r="D859" s="9">
        <v>0</v>
      </c>
      <c r="E859" s="4">
        <v>5.55</v>
      </c>
    </row>
    <row r="860" spans="1:5" x14ac:dyDescent="0.25">
      <c r="A860">
        <v>10117</v>
      </c>
      <c r="B860" s="4">
        <f t="shared" si="13"/>
        <v>9.7509999999999994</v>
      </c>
      <c r="C860">
        <v>2754</v>
      </c>
      <c r="D860" s="9">
        <v>0</v>
      </c>
      <c r="E860" s="4">
        <v>5.55</v>
      </c>
    </row>
    <row r="861" spans="1:5" x14ac:dyDescent="0.25">
      <c r="A861">
        <v>10128</v>
      </c>
      <c r="B861" s="4">
        <f t="shared" si="13"/>
        <v>9.7620000000000005</v>
      </c>
      <c r="C861">
        <v>2695</v>
      </c>
      <c r="D861" s="9">
        <v>0</v>
      </c>
      <c r="E861" s="4">
        <v>5.55</v>
      </c>
    </row>
    <row r="862" spans="1:5" x14ac:dyDescent="0.25">
      <c r="A862">
        <v>10139</v>
      </c>
      <c r="B862" s="4">
        <f t="shared" si="13"/>
        <v>9.7729999999999997</v>
      </c>
      <c r="C862">
        <v>2695</v>
      </c>
      <c r="D862" s="9">
        <v>0</v>
      </c>
      <c r="E862" s="4">
        <v>5.55</v>
      </c>
    </row>
    <row r="863" spans="1:5" x14ac:dyDescent="0.25">
      <c r="A863">
        <v>10150</v>
      </c>
      <c r="B863" s="4">
        <f t="shared" si="13"/>
        <v>9.7840000000000007</v>
      </c>
      <c r="C863">
        <v>2637</v>
      </c>
      <c r="D863" s="9">
        <v>0</v>
      </c>
      <c r="E863" s="4">
        <v>5.55</v>
      </c>
    </row>
    <row r="864" spans="1:5" x14ac:dyDescent="0.25">
      <c r="A864">
        <v>10162</v>
      </c>
      <c r="B864" s="4">
        <f t="shared" si="13"/>
        <v>9.7959999999999994</v>
      </c>
      <c r="C864">
        <v>2637</v>
      </c>
      <c r="D864" s="9">
        <v>0</v>
      </c>
      <c r="E864" s="4">
        <v>5.55</v>
      </c>
    </row>
    <row r="865" spans="1:5" x14ac:dyDescent="0.25">
      <c r="A865">
        <v>10173</v>
      </c>
      <c r="B865" s="4">
        <f t="shared" si="13"/>
        <v>9.8070000000000004</v>
      </c>
      <c r="C865">
        <v>2577</v>
      </c>
      <c r="D865" s="9">
        <v>0</v>
      </c>
      <c r="E865" s="4">
        <v>5.55</v>
      </c>
    </row>
    <row r="866" spans="1:5" x14ac:dyDescent="0.25">
      <c r="A866">
        <v>10184</v>
      </c>
      <c r="B866" s="4">
        <f t="shared" si="13"/>
        <v>9.8179999999999996</v>
      </c>
      <c r="C866">
        <v>2577</v>
      </c>
      <c r="D866" s="9">
        <v>0</v>
      </c>
      <c r="E866" s="4">
        <v>5.55</v>
      </c>
    </row>
    <row r="867" spans="1:5" x14ac:dyDescent="0.25">
      <c r="A867">
        <v>10195</v>
      </c>
      <c r="B867" s="4">
        <f t="shared" si="13"/>
        <v>9.8290000000000006</v>
      </c>
      <c r="C867">
        <v>2517</v>
      </c>
      <c r="D867" s="9">
        <v>0</v>
      </c>
      <c r="E867" s="4">
        <v>5.55</v>
      </c>
    </row>
    <row r="868" spans="1:5" x14ac:dyDescent="0.25">
      <c r="A868">
        <v>10206</v>
      </c>
      <c r="B868" s="4">
        <f t="shared" si="13"/>
        <v>9.84</v>
      </c>
      <c r="C868">
        <v>2517</v>
      </c>
      <c r="D868" s="9">
        <v>0</v>
      </c>
      <c r="E868" s="4">
        <v>5.55</v>
      </c>
    </row>
    <row r="869" spans="1:5" x14ac:dyDescent="0.25">
      <c r="A869">
        <v>10218</v>
      </c>
      <c r="B869" s="4">
        <f t="shared" si="13"/>
        <v>9.8520000000000003</v>
      </c>
      <c r="C869">
        <v>2517</v>
      </c>
      <c r="D869" s="9">
        <v>0</v>
      </c>
      <c r="E869" s="4">
        <v>5.55</v>
      </c>
    </row>
    <row r="870" spans="1:5" x14ac:dyDescent="0.25">
      <c r="A870">
        <v>10230</v>
      </c>
      <c r="B870" s="4">
        <f t="shared" si="13"/>
        <v>9.8640000000000008</v>
      </c>
      <c r="C870">
        <v>2460</v>
      </c>
      <c r="D870" s="9">
        <v>0</v>
      </c>
      <c r="E870" s="4">
        <v>5.55</v>
      </c>
    </row>
    <row r="871" spans="1:5" x14ac:dyDescent="0.25">
      <c r="A871">
        <v>10241</v>
      </c>
      <c r="B871" s="4">
        <f t="shared" si="13"/>
        <v>9.875</v>
      </c>
      <c r="C871">
        <v>2460</v>
      </c>
      <c r="D871" s="9">
        <v>0</v>
      </c>
      <c r="E871" s="4">
        <v>5.55</v>
      </c>
    </row>
    <row r="872" spans="1:5" x14ac:dyDescent="0.25">
      <c r="A872">
        <v>10252</v>
      </c>
      <c r="B872" s="4">
        <f t="shared" si="13"/>
        <v>9.8859999999999992</v>
      </c>
      <c r="C872">
        <v>2392</v>
      </c>
      <c r="D872" s="9">
        <v>0</v>
      </c>
      <c r="E872" s="4">
        <v>5.55</v>
      </c>
    </row>
    <row r="873" spans="1:5" x14ac:dyDescent="0.25">
      <c r="A873">
        <v>10263</v>
      </c>
      <c r="B873" s="4">
        <f t="shared" si="13"/>
        <v>9.8970000000000002</v>
      </c>
      <c r="C873">
        <v>2392</v>
      </c>
      <c r="D873" s="9">
        <v>0</v>
      </c>
      <c r="E873" s="4">
        <v>5.55</v>
      </c>
    </row>
    <row r="874" spans="1:5" x14ac:dyDescent="0.25">
      <c r="A874">
        <v>10274</v>
      </c>
      <c r="B874" s="4">
        <f t="shared" si="13"/>
        <v>9.9079999999999995</v>
      </c>
      <c r="C874">
        <v>2319</v>
      </c>
      <c r="D874" s="9">
        <v>0</v>
      </c>
      <c r="E874" s="4">
        <v>5.55</v>
      </c>
    </row>
    <row r="875" spans="1:5" x14ac:dyDescent="0.25">
      <c r="A875">
        <v>10285</v>
      </c>
      <c r="B875" s="4">
        <f t="shared" si="13"/>
        <v>9.9190000000000005</v>
      </c>
      <c r="C875">
        <v>2319</v>
      </c>
      <c r="D875" s="9">
        <v>0</v>
      </c>
      <c r="E875" s="4">
        <v>5.55</v>
      </c>
    </row>
    <row r="876" spans="1:5" x14ac:dyDescent="0.25">
      <c r="A876">
        <v>10296</v>
      </c>
      <c r="B876" s="4">
        <f t="shared" si="13"/>
        <v>9.93</v>
      </c>
      <c r="C876">
        <v>2319</v>
      </c>
      <c r="D876" s="9">
        <v>0</v>
      </c>
      <c r="E876" s="4">
        <v>5.55</v>
      </c>
    </row>
    <row r="877" spans="1:5" x14ac:dyDescent="0.25">
      <c r="A877">
        <v>10307</v>
      </c>
      <c r="B877" s="4">
        <f t="shared" si="13"/>
        <v>9.9410000000000007</v>
      </c>
      <c r="C877">
        <v>2259</v>
      </c>
      <c r="D877" s="9">
        <v>0</v>
      </c>
      <c r="E877" s="4">
        <v>5.55</v>
      </c>
    </row>
    <row r="878" spans="1:5" x14ac:dyDescent="0.25">
      <c r="A878">
        <v>10318</v>
      </c>
      <c r="B878" s="4">
        <f t="shared" si="13"/>
        <v>9.952</v>
      </c>
      <c r="C878">
        <v>2259</v>
      </c>
      <c r="D878" s="9">
        <v>0</v>
      </c>
      <c r="E878" s="4">
        <v>5.55</v>
      </c>
    </row>
    <row r="879" spans="1:5" x14ac:dyDescent="0.25">
      <c r="A879">
        <v>10330</v>
      </c>
      <c r="B879" s="4">
        <f t="shared" si="13"/>
        <v>9.9640000000000004</v>
      </c>
      <c r="C879">
        <v>2192</v>
      </c>
      <c r="D879" s="9">
        <v>0</v>
      </c>
      <c r="E879" s="4">
        <v>5.55</v>
      </c>
    </row>
    <row r="880" spans="1:5" x14ac:dyDescent="0.25">
      <c r="A880">
        <v>10342</v>
      </c>
      <c r="B880" s="4">
        <f t="shared" si="13"/>
        <v>9.9760000000000009</v>
      </c>
      <c r="C880">
        <v>2192</v>
      </c>
      <c r="D880" s="9">
        <v>1.25</v>
      </c>
      <c r="E880" s="4">
        <v>5.55</v>
      </c>
    </row>
    <row r="881" spans="1:5" x14ac:dyDescent="0.25">
      <c r="A881">
        <v>10354</v>
      </c>
      <c r="B881" s="4">
        <f t="shared" si="13"/>
        <v>9.9879999999999995</v>
      </c>
      <c r="C881">
        <v>2123</v>
      </c>
      <c r="D881" s="9">
        <v>0</v>
      </c>
      <c r="E881" s="4">
        <v>5.55</v>
      </c>
    </row>
    <row r="882" spans="1:5" x14ac:dyDescent="0.25">
      <c r="A882">
        <v>10366</v>
      </c>
      <c r="B882" s="4">
        <f t="shared" si="13"/>
        <v>10</v>
      </c>
      <c r="C882">
        <v>2123</v>
      </c>
      <c r="D882" s="9">
        <v>1.25</v>
      </c>
      <c r="E882" s="4">
        <v>5.55</v>
      </c>
    </row>
    <row r="883" spans="1:5" x14ac:dyDescent="0.25">
      <c r="A883">
        <v>10377</v>
      </c>
      <c r="B883" s="4">
        <f t="shared" si="13"/>
        <v>10.010999999999999</v>
      </c>
      <c r="C883">
        <v>2123</v>
      </c>
      <c r="D883" s="9">
        <v>0</v>
      </c>
      <c r="E883" s="4">
        <v>5.55</v>
      </c>
    </row>
    <row r="884" spans="1:5" x14ac:dyDescent="0.25">
      <c r="A884">
        <v>10388</v>
      </c>
      <c r="B884" s="4">
        <f t="shared" si="13"/>
        <v>10.022</v>
      </c>
      <c r="C884">
        <v>2055</v>
      </c>
      <c r="D884" s="9">
        <v>1.25</v>
      </c>
      <c r="E884" s="4">
        <v>5.55</v>
      </c>
    </row>
    <row r="885" spans="1:5" x14ac:dyDescent="0.25">
      <c r="A885">
        <v>10399</v>
      </c>
      <c r="B885" s="4">
        <f t="shared" si="13"/>
        <v>10.032999999999999</v>
      </c>
      <c r="C885">
        <v>2055</v>
      </c>
      <c r="D885" s="9">
        <v>0</v>
      </c>
      <c r="E885" s="4">
        <v>5.55</v>
      </c>
    </row>
    <row r="886" spans="1:5" x14ac:dyDescent="0.25">
      <c r="A886">
        <v>10411</v>
      </c>
      <c r="B886" s="4">
        <f t="shared" si="13"/>
        <v>10.045</v>
      </c>
      <c r="C886">
        <v>2055</v>
      </c>
      <c r="D886" s="9">
        <v>0</v>
      </c>
      <c r="E886" s="4">
        <v>5.55</v>
      </c>
    </row>
    <row r="887" spans="1:5" x14ac:dyDescent="0.25">
      <c r="A887">
        <v>10422</v>
      </c>
      <c r="B887" s="4">
        <f t="shared" si="13"/>
        <v>10.055999999999999</v>
      </c>
      <c r="C887">
        <v>1974</v>
      </c>
      <c r="D887" s="9">
        <v>0</v>
      </c>
      <c r="E887" s="4">
        <v>5.55</v>
      </c>
    </row>
    <row r="888" spans="1:5" x14ac:dyDescent="0.25">
      <c r="A888">
        <v>10434</v>
      </c>
      <c r="B888" s="4">
        <f t="shared" si="13"/>
        <v>10.068</v>
      </c>
      <c r="C888">
        <v>1974</v>
      </c>
      <c r="D888" s="9">
        <v>0</v>
      </c>
      <c r="E888" s="4">
        <v>5.55</v>
      </c>
    </row>
    <row r="889" spans="1:5" x14ac:dyDescent="0.25">
      <c r="A889">
        <v>10445</v>
      </c>
      <c r="B889" s="4">
        <f t="shared" si="13"/>
        <v>10.079000000000001</v>
      </c>
      <c r="C889">
        <v>1897</v>
      </c>
      <c r="D889" s="9">
        <v>0</v>
      </c>
      <c r="E889" s="4">
        <v>5.55</v>
      </c>
    </row>
    <row r="890" spans="1:5" x14ac:dyDescent="0.25">
      <c r="A890">
        <v>10456</v>
      </c>
      <c r="B890" s="4">
        <f t="shared" si="13"/>
        <v>10.09</v>
      </c>
      <c r="C890">
        <v>1897</v>
      </c>
      <c r="D890" s="9">
        <v>0</v>
      </c>
      <c r="E890" s="4">
        <v>5.55</v>
      </c>
    </row>
    <row r="891" spans="1:5" x14ac:dyDescent="0.25">
      <c r="A891">
        <v>10467</v>
      </c>
      <c r="B891" s="4">
        <f t="shared" si="13"/>
        <v>10.101000000000001</v>
      </c>
      <c r="C891">
        <v>1897</v>
      </c>
      <c r="D891" s="9">
        <v>0</v>
      </c>
      <c r="E891" s="4">
        <v>5.55</v>
      </c>
    </row>
    <row r="892" spans="1:5" x14ac:dyDescent="0.25">
      <c r="A892">
        <v>10478</v>
      </c>
      <c r="B892" s="4">
        <f t="shared" si="13"/>
        <v>10.112</v>
      </c>
      <c r="C892">
        <v>1821</v>
      </c>
      <c r="D892" s="9">
        <v>0</v>
      </c>
      <c r="E892" s="4">
        <v>5.55</v>
      </c>
    </row>
    <row r="893" spans="1:5" x14ac:dyDescent="0.25">
      <c r="A893">
        <v>10490</v>
      </c>
      <c r="B893" s="4">
        <f t="shared" si="13"/>
        <v>10.124000000000001</v>
      </c>
      <c r="C893">
        <v>1821</v>
      </c>
      <c r="D893" s="9">
        <v>0</v>
      </c>
      <c r="E893" s="4">
        <v>5.55</v>
      </c>
    </row>
    <row r="894" spans="1:5" x14ac:dyDescent="0.25">
      <c r="A894">
        <v>10501</v>
      </c>
      <c r="B894" s="4">
        <f t="shared" si="13"/>
        <v>10.135</v>
      </c>
      <c r="C894">
        <v>1821</v>
      </c>
      <c r="D894" s="9">
        <v>0</v>
      </c>
      <c r="E894" s="4">
        <v>5.55</v>
      </c>
    </row>
    <row r="895" spans="1:5" x14ac:dyDescent="0.25">
      <c r="A895">
        <v>10512</v>
      </c>
      <c r="B895" s="4">
        <f t="shared" si="13"/>
        <v>10.146000000000001</v>
      </c>
      <c r="C895">
        <v>1739</v>
      </c>
      <c r="D895" s="9">
        <v>0</v>
      </c>
      <c r="E895" s="4">
        <v>5.55</v>
      </c>
    </row>
    <row r="896" spans="1:5" x14ac:dyDescent="0.25">
      <c r="A896">
        <v>10523</v>
      </c>
      <c r="B896" s="4">
        <f t="shared" si="13"/>
        <v>10.157</v>
      </c>
      <c r="C896">
        <v>1739</v>
      </c>
      <c r="D896" s="9">
        <v>0</v>
      </c>
      <c r="E896" s="4">
        <v>5.55</v>
      </c>
    </row>
    <row r="897" spans="1:5" x14ac:dyDescent="0.25">
      <c r="A897">
        <v>10534</v>
      </c>
      <c r="B897" s="4">
        <f t="shared" si="13"/>
        <v>10.167999999999999</v>
      </c>
      <c r="C897">
        <v>1739</v>
      </c>
      <c r="D897" s="9">
        <v>0</v>
      </c>
      <c r="E897" s="4">
        <v>5.55</v>
      </c>
    </row>
    <row r="898" spans="1:5" x14ac:dyDescent="0.25">
      <c r="A898">
        <v>10546</v>
      </c>
      <c r="B898" s="4">
        <f t="shared" ref="B898:B949" si="14">(A898-A$2)/1000</f>
        <v>10.18</v>
      </c>
      <c r="C898">
        <v>1739</v>
      </c>
      <c r="D898" s="9">
        <v>0</v>
      </c>
      <c r="E898" s="4">
        <v>5.55</v>
      </c>
    </row>
    <row r="899" spans="1:5" x14ac:dyDescent="0.25">
      <c r="A899">
        <v>10558</v>
      </c>
      <c r="B899" s="4">
        <f t="shared" si="14"/>
        <v>10.192</v>
      </c>
      <c r="C899">
        <v>1654</v>
      </c>
      <c r="D899" s="9">
        <v>0</v>
      </c>
      <c r="E899" s="4">
        <v>5.55</v>
      </c>
    </row>
    <row r="900" spans="1:5" x14ac:dyDescent="0.25">
      <c r="A900">
        <v>10570</v>
      </c>
      <c r="B900" s="4">
        <f t="shared" si="14"/>
        <v>10.204000000000001</v>
      </c>
      <c r="C900">
        <v>1654</v>
      </c>
      <c r="D900" s="9">
        <v>1.25</v>
      </c>
      <c r="E900" s="4">
        <v>5.55</v>
      </c>
    </row>
    <row r="901" spans="1:5" x14ac:dyDescent="0.25">
      <c r="A901">
        <v>10583</v>
      </c>
      <c r="B901" s="4">
        <f t="shared" si="14"/>
        <v>10.217000000000001</v>
      </c>
      <c r="C901">
        <v>1654</v>
      </c>
      <c r="D901" s="9">
        <v>0</v>
      </c>
      <c r="E901" s="4">
        <v>5.55</v>
      </c>
    </row>
    <row r="902" spans="1:5" x14ac:dyDescent="0.25">
      <c r="A902">
        <v>10595</v>
      </c>
      <c r="B902" s="4">
        <f t="shared" si="14"/>
        <v>10.228999999999999</v>
      </c>
      <c r="C902">
        <v>1561</v>
      </c>
      <c r="D902" s="9">
        <v>0</v>
      </c>
      <c r="E902" s="4">
        <v>5.55</v>
      </c>
    </row>
    <row r="903" spans="1:5" x14ac:dyDescent="0.25">
      <c r="A903">
        <v>10607</v>
      </c>
      <c r="B903" s="4">
        <f t="shared" si="14"/>
        <v>10.241</v>
      </c>
      <c r="C903">
        <v>1561</v>
      </c>
      <c r="D903" s="9">
        <v>0</v>
      </c>
      <c r="E903" s="4">
        <v>5.55</v>
      </c>
    </row>
    <row r="904" spans="1:5" x14ac:dyDescent="0.25">
      <c r="A904">
        <v>10619</v>
      </c>
      <c r="B904" s="4">
        <f t="shared" si="14"/>
        <v>10.253</v>
      </c>
      <c r="C904">
        <v>1561</v>
      </c>
      <c r="D904" s="9">
        <v>0</v>
      </c>
      <c r="E904" s="4">
        <v>5.55</v>
      </c>
    </row>
    <row r="905" spans="1:5" x14ac:dyDescent="0.25">
      <c r="A905">
        <v>10630</v>
      </c>
      <c r="B905" s="4">
        <f t="shared" si="14"/>
        <v>10.263999999999999</v>
      </c>
      <c r="C905">
        <v>1467</v>
      </c>
      <c r="D905" s="9">
        <v>0</v>
      </c>
      <c r="E905" s="4">
        <v>5.55</v>
      </c>
    </row>
    <row r="906" spans="1:5" x14ac:dyDescent="0.25">
      <c r="A906">
        <v>10641</v>
      </c>
      <c r="B906" s="4">
        <f t="shared" si="14"/>
        <v>10.275</v>
      </c>
      <c r="C906">
        <v>1467</v>
      </c>
      <c r="D906" s="9">
        <v>0</v>
      </c>
      <c r="E906" s="4">
        <v>5.55</v>
      </c>
    </row>
    <row r="907" spans="1:5" x14ac:dyDescent="0.25">
      <c r="A907">
        <v>10652</v>
      </c>
      <c r="B907" s="4">
        <f t="shared" si="14"/>
        <v>10.286</v>
      </c>
      <c r="C907">
        <v>1467</v>
      </c>
      <c r="D907" s="9">
        <v>0</v>
      </c>
      <c r="E907" s="4">
        <v>5.55</v>
      </c>
    </row>
    <row r="908" spans="1:5" x14ac:dyDescent="0.25">
      <c r="A908">
        <v>10663</v>
      </c>
      <c r="B908" s="4">
        <f t="shared" si="14"/>
        <v>10.297000000000001</v>
      </c>
      <c r="C908">
        <v>1467</v>
      </c>
      <c r="D908" s="9">
        <v>0</v>
      </c>
      <c r="E908" s="4">
        <v>5.55</v>
      </c>
    </row>
    <row r="909" spans="1:5" x14ac:dyDescent="0.25">
      <c r="A909">
        <v>10675</v>
      </c>
      <c r="B909" s="4">
        <f t="shared" si="14"/>
        <v>10.308999999999999</v>
      </c>
      <c r="C909">
        <v>1366</v>
      </c>
      <c r="D909" s="9">
        <v>0</v>
      </c>
      <c r="E909" s="4">
        <v>5.55</v>
      </c>
    </row>
    <row r="910" spans="1:5" x14ac:dyDescent="0.25">
      <c r="A910">
        <v>10687</v>
      </c>
      <c r="B910" s="4">
        <f t="shared" si="14"/>
        <v>10.321</v>
      </c>
      <c r="C910">
        <v>1366</v>
      </c>
      <c r="D910" s="9">
        <v>0</v>
      </c>
      <c r="E910" s="4">
        <v>5.55</v>
      </c>
    </row>
    <row r="911" spans="1:5" x14ac:dyDescent="0.25">
      <c r="A911">
        <v>10699</v>
      </c>
      <c r="B911" s="4">
        <f t="shared" si="14"/>
        <v>10.333</v>
      </c>
      <c r="C911">
        <v>1366</v>
      </c>
      <c r="D911" s="9">
        <v>0</v>
      </c>
      <c r="E911" s="4">
        <v>5.55</v>
      </c>
    </row>
    <row r="912" spans="1:5" x14ac:dyDescent="0.25">
      <c r="A912">
        <v>10710</v>
      </c>
      <c r="B912" s="4">
        <f t="shared" si="14"/>
        <v>10.343999999999999</v>
      </c>
      <c r="C912">
        <v>1366</v>
      </c>
      <c r="D912" s="9">
        <v>0</v>
      </c>
      <c r="E912" s="4">
        <v>5.55</v>
      </c>
    </row>
    <row r="913" spans="1:5" x14ac:dyDescent="0.25">
      <c r="A913">
        <v>10721</v>
      </c>
      <c r="B913" s="4">
        <f t="shared" si="14"/>
        <v>10.355</v>
      </c>
      <c r="C913">
        <v>1257</v>
      </c>
      <c r="D913" s="9">
        <v>0</v>
      </c>
      <c r="E913" s="4">
        <v>5.55</v>
      </c>
    </row>
    <row r="914" spans="1:5" x14ac:dyDescent="0.25">
      <c r="A914">
        <v>10732</v>
      </c>
      <c r="B914" s="4">
        <f t="shared" si="14"/>
        <v>10.366</v>
      </c>
      <c r="C914">
        <v>1257</v>
      </c>
      <c r="D914" s="9">
        <v>0</v>
      </c>
      <c r="E914" s="4">
        <v>5.55</v>
      </c>
    </row>
    <row r="915" spans="1:5" x14ac:dyDescent="0.25">
      <c r="A915">
        <v>10743</v>
      </c>
      <c r="B915" s="4">
        <f t="shared" si="14"/>
        <v>10.377000000000001</v>
      </c>
      <c r="C915">
        <v>1257</v>
      </c>
      <c r="D915" s="9">
        <v>0</v>
      </c>
      <c r="E915" s="4">
        <v>5.55</v>
      </c>
    </row>
    <row r="916" spans="1:5" x14ac:dyDescent="0.25">
      <c r="A916">
        <v>10754</v>
      </c>
      <c r="B916" s="4">
        <f t="shared" si="14"/>
        <v>10.388</v>
      </c>
      <c r="C916">
        <v>1257</v>
      </c>
      <c r="D916" s="9">
        <v>0</v>
      </c>
      <c r="E916" s="4">
        <v>5.55</v>
      </c>
    </row>
    <row r="917" spans="1:5" x14ac:dyDescent="0.25">
      <c r="A917">
        <v>10765</v>
      </c>
      <c r="B917" s="4">
        <f t="shared" si="14"/>
        <v>10.398999999999999</v>
      </c>
      <c r="C917">
        <v>1257</v>
      </c>
      <c r="D917" s="9">
        <v>0</v>
      </c>
      <c r="E917" s="4">
        <v>5.55</v>
      </c>
    </row>
    <row r="918" spans="1:5" x14ac:dyDescent="0.25">
      <c r="A918">
        <v>10776</v>
      </c>
      <c r="B918" s="4">
        <f t="shared" si="14"/>
        <v>10.41</v>
      </c>
      <c r="C918">
        <v>1139</v>
      </c>
      <c r="D918" s="9">
        <v>0</v>
      </c>
      <c r="E918" s="4">
        <v>5.55</v>
      </c>
    </row>
    <row r="919" spans="1:5" x14ac:dyDescent="0.25">
      <c r="A919">
        <v>10787</v>
      </c>
      <c r="B919" s="4">
        <f t="shared" si="14"/>
        <v>10.420999999999999</v>
      </c>
      <c r="C919">
        <v>1139</v>
      </c>
      <c r="D919" s="9">
        <v>0</v>
      </c>
      <c r="E919" s="4">
        <v>5.55</v>
      </c>
    </row>
    <row r="920" spans="1:5" x14ac:dyDescent="0.25">
      <c r="A920">
        <v>10799</v>
      </c>
      <c r="B920" s="4">
        <f t="shared" si="14"/>
        <v>10.433</v>
      </c>
      <c r="C920">
        <v>1139</v>
      </c>
      <c r="D920" s="9">
        <v>0</v>
      </c>
      <c r="E920" s="4">
        <v>5.55</v>
      </c>
    </row>
    <row r="921" spans="1:5" x14ac:dyDescent="0.25">
      <c r="A921">
        <v>10811</v>
      </c>
      <c r="B921" s="4">
        <f t="shared" si="14"/>
        <v>10.445</v>
      </c>
      <c r="C921">
        <v>1139</v>
      </c>
      <c r="D921" s="9">
        <v>0</v>
      </c>
      <c r="E921" s="4">
        <v>5.55</v>
      </c>
    </row>
    <row r="922" spans="1:5" x14ac:dyDescent="0.25">
      <c r="A922">
        <v>10823</v>
      </c>
      <c r="B922" s="4">
        <f t="shared" si="14"/>
        <v>10.457000000000001</v>
      </c>
      <c r="C922">
        <v>1139</v>
      </c>
      <c r="D922" s="9">
        <v>0</v>
      </c>
      <c r="E922" s="4">
        <v>5.55</v>
      </c>
    </row>
    <row r="923" spans="1:5" x14ac:dyDescent="0.25">
      <c r="A923">
        <v>10835</v>
      </c>
      <c r="B923" s="4">
        <f t="shared" si="14"/>
        <v>10.468999999999999</v>
      </c>
      <c r="C923">
        <v>1009</v>
      </c>
      <c r="D923" s="9">
        <v>0</v>
      </c>
      <c r="E923" s="4">
        <v>5.55</v>
      </c>
    </row>
    <row r="924" spans="1:5" x14ac:dyDescent="0.25">
      <c r="A924">
        <v>10846</v>
      </c>
      <c r="B924" s="4">
        <f t="shared" si="14"/>
        <v>10.48</v>
      </c>
      <c r="C924">
        <v>1009</v>
      </c>
      <c r="D924" s="9">
        <v>0</v>
      </c>
      <c r="E924" s="4">
        <v>5.55</v>
      </c>
    </row>
    <row r="925" spans="1:5" x14ac:dyDescent="0.25">
      <c r="A925">
        <v>10857</v>
      </c>
      <c r="B925" s="4">
        <f t="shared" si="14"/>
        <v>10.491</v>
      </c>
      <c r="C925">
        <v>1009</v>
      </c>
      <c r="D925" s="9">
        <v>0</v>
      </c>
      <c r="E925" s="4">
        <v>5.55</v>
      </c>
    </row>
    <row r="926" spans="1:5" x14ac:dyDescent="0.25">
      <c r="A926">
        <v>10868</v>
      </c>
      <c r="B926" s="4">
        <f t="shared" si="14"/>
        <v>10.502000000000001</v>
      </c>
      <c r="C926">
        <v>1009</v>
      </c>
      <c r="D926" s="9">
        <v>0</v>
      </c>
      <c r="E926" s="4">
        <v>5.55</v>
      </c>
    </row>
    <row r="927" spans="1:5" x14ac:dyDescent="0.25">
      <c r="A927">
        <v>10880</v>
      </c>
      <c r="B927" s="4">
        <f t="shared" si="14"/>
        <v>10.513999999999999</v>
      </c>
      <c r="C927">
        <v>1009</v>
      </c>
      <c r="D927" s="9">
        <v>0</v>
      </c>
      <c r="E927" s="4">
        <v>5.55</v>
      </c>
    </row>
    <row r="928" spans="1:5" x14ac:dyDescent="0.25">
      <c r="A928">
        <v>10892</v>
      </c>
      <c r="B928" s="4">
        <f t="shared" si="14"/>
        <v>10.526</v>
      </c>
      <c r="C928">
        <v>1009</v>
      </c>
      <c r="D928" s="9">
        <v>0</v>
      </c>
      <c r="E928" s="4">
        <v>5.55</v>
      </c>
    </row>
    <row r="929" spans="1:5" x14ac:dyDescent="0.25">
      <c r="A929">
        <v>10903</v>
      </c>
      <c r="B929" s="4">
        <f t="shared" si="14"/>
        <v>10.537000000000001</v>
      </c>
      <c r="C929">
        <v>860</v>
      </c>
      <c r="D929" s="9">
        <v>0</v>
      </c>
      <c r="E929" s="4">
        <v>5.55</v>
      </c>
    </row>
    <row r="930" spans="1:5" x14ac:dyDescent="0.25">
      <c r="A930">
        <v>10914</v>
      </c>
      <c r="B930" s="4">
        <f t="shared" si="14"/>
        <v>10.548</v>
      </c>
      <c r="C930">
        <v>860</v>
      </c>
      <c r="D930" s="9">
        <v>0</v>
      </c>
      <c r="E930" s="4">
        <v>5.55</v>
      </c>
    </row>
    <row r="931" spans="1:5" x14ac:dyDescent="0.25">
      <c r="A931">
        <v>10925</v>
      </c>
      <c r="B931" s="4">
        <f t="shared" si="14"/>
        <v>10.558999999999999</v>
      </c>
      <c r="C931">
        <v>860</v>
      </c>
      <c r="D931" s="9">
        <v>1.25</v>
      </c>
      <c r="E931" s="4">
        <v>5.55</v>
      </c>
    </row>
    <row r="932" spans="1:5" x14ac:dyDescent="0.25">
      <c r="A932">
        <v>10936</v>
      </c>
      <c r="B932" s="4">
        <f t="shared" si="14"/>
        <v>10.57</v>
      </c>
      <c r="C932">
        <v>860</v>
      </c>
      <c r="D932" s="9">
        <v>0</v>
      </c>
      <c r="E932" s="4">
        <v>5.55</v>
      </c>
    </row>
    <row r="933" spans="1:5" x14ac:dyDescent="0.25">
      <c r="A933">
        <v>10947</v>
      </c>
      <c r="B933" s="4">
        <f t="shared" si="14"/>
        <v>10.581</v>
      </c>
      <c r="C933">
        <v>860</v>
      </c>
      <c r="D933" s="9">
        <v>0</v>
      </c>
      <c r="E933" s="4">
        <v>5.55</v>
      </c>
    </row>
    <row r="934" spans="1:5" x14ac:dyDescent="0.25">
      <c r="A934">
        <v>10958</v>
      </c>
      <c r="B934" s="4">
        <f t="shared" si="14"/>
        <v>10.592000000000001</v>
      </c>
      <c r="C934">
        <v>860</v>
      </c>
      <c r="D934" s="9">
        <v>0</v>
      </c>
      <c r="E934" s="4">
        <v>5.55</v>
      </c>
    </row>
    <row r="935" spans="1:5" x14ac:dyDescent="0.25">
      <c r="A935">
        <v>10969</v>
      </c>
      <c r="B935" s="4">
        <f t="shared" si="14"/>
        <v>10.603</v>
      </c>
      <c r="C935">
        <v>860</v>
      </c>
      <c r="D935" s="9">
        <v>0</v>
      </c>
      <c r="E935" s="4">
        <v>5.55</v>
      </c>
    </row>
    <row r="936" spans="1:5" x14ac:dyDescent="0.25">
      <c r="A936">
        <v>10980</v>
      </c>
      <c r="B936" s="4">
        <f t="shared" si="14"/>
        <v>10.614000000000001</v>
      </c>
      <c r="C936">
        <v>860</v>
      </c>
      <c r="D936" s="9">
        <v>0</v>
      </c>
      <c r="E936" s="4">
        <v>5.55</v>
      </c>
    </row>
    <row r="937" spans="1:5" x14ac:dyDescent="0.25">
      <c r="A937">
        <v>10992</v>
      </c>
      <c r="B937" s="4">
        <f t="shared" si="14"/>
        <v>10.625999999999999</v>
      </c>
      <c r="C937">
        <v>681</v>
      </c>
      <c r="D937" s="9">
        <v>0</v>
      </c>
      <c r="E937" s="4">
        <v>5.55</v>
      </c>
    </row>
    <row r="938" spans="1:5" x14ac:dyDescent="0.25">
      <c r="A938">
        <v>11004</v>
      </c>
      <c r="B938" s="4">
        <f t="shared" si="14"/>
        <v>10.638</v>
      </c>
      <c r="C938">
        <v>681</v>
      </c>
      <c r="D938" s="9">
        <v>0</v>
      </c>
      <c r="E938" s="4">
        <v>5.55</v>
      </c>
    </row>
    <row r="939" spans="1:5" x14ac:dyDescent="0.25">
      <c r="A939">
        <v>11015</v>
      </c>
      <c r="B939" s="4">
        <f t="shared" si="14"/>
        <v>10.648999999999999</v>
      </c>
      <c r="C939">
        <v>681</v>
      </c>
      <c r="D939" s="9">
        <v>0</v>
      </c>
      <c r="E939" s="4">
        <v>5.55</v>
      </c>
    </row>
    <row r="940" spans="1:5" x14ac:dyDescent="0.25">
      <c r="A940">
        <v>11026</v>
      </c>
      <c r="B940" s="4">
        <f t="shared" si="14"/>
        <v>10.66</v>
      </c>
      <c r="C940">
        <v>681</v>
      </c>
      <c r="D940" s="9">
        <v>0</v>
      </c>
      <c r="E940" s="4">
        <v>5.55</v>
      </c>
    </row>
    <row r="941" spans="1:5" x14ac:dyDescent="0.25">
      <c r="A941">
        <v>11037</v>
      </c>
      <c r="B941" s="4">
        <f t="shared" si="14"/>
        <v>10.670999999999999</v>
      </c>
      <c r="C941">
        <v>681</v>
      </c>
      <c r="D941" s="9">
        <v>0</v>
      </c>
      <c r="E941" s="4">
        <v>5.55</v>
      </c>
    </row>
    <row r="942" spans="1:5" x14ac:dyDescent="0.25">
      <c r="A942">
        <v>11048</v>
      </c>
      <c r="B942" s="4">
        <f t="shared" si="14"/>
        <v>10.682</v>
      </c>
      <c r="C942">
        <v>681</v>
      </c>
      <c r="D942" s="9">
        <v>0</v>
      </c>
      <c r="E942" s="4">
        <v>5.55</v>
      </c>
    </row>
    <row r="943" spans="1:5" x14ac:dyDescent="0.25">
      <c r="A943">
        <v>11059</v>
      </c>
      <c r="B943" s="4">
        <f t="shared" si="14"/>
        <v>10.693</v>
      </c>
      <c r="C943">
        <v>681</v>
      </c>
      <c r="D943" s="9">
        <v>0</v>
      </c>
      <c r="E943" s="4">
        <v>5.55</v>
      </c>
    </row>
    <row r="944" spans="1:5" x14ac:dyDescent="0.25">
      <c r="A944">
        <v>11070</v>
      </c>
      <c r="B944" s="4">
        <f t="shared" si="14"/>
        <v>10.704000000000001</v>
      </c>
      <c r="C944">
        <v>681</v>
      </c>
      <c r="D944" s="9">
        <v>0</v>
      </c>
      <c r="E944" s="4">
        <v>5.55</v>
      </c>
    </row>
    <row r="945" spans="1:5" x14ac:dyDescent="0.25">
      <c r="A945">
        <v>11081</v>
      </c>
      <c r="B945" s="4">
        <f t="shared" si="14"/>
        <v>10.715</v>
      </c>
      <c r="C945">
        <v>681</v>
      </c>
      <c r="D945" s="9">
        <v>0</v>
      </c>
      <c r="E945" s="4">
        <v>5.55</v>
      </c>
    </row>
    <row r="946" spans="1:5" x14ac:dyDescent="0.25">
      <c r="A946">
        <v>11092</v>
      </c>
      <c r="B946" s="4">
        <f t="shared" si="14"/>
        <v>10.726000000000001</v>
      </c>
      <c r="C946">
        <v>681</v>
      </c>
      <c r="D946" s="9">
        <v>0</v>
      </c>
      <c r="E946" s="4">
        <v>5.55</v>
      </c>
    </row>
    <row r="947" spans="1:5" x14ac:dyDescent="0.25">
      <c r="A947">
        <v>11103</v>
      </c>
      <c r="B947" s="4">
        <f t="shared" si="14"/>
        <v>10.737</v>
      </c>
      <c r="C947">
        <v>681</v>
      </c>
      <c r="D947" s="9">
        <v>0</v>
      </c>
      <c r="E947" s="4">
        <v>5.55</v>
      </c>
    </row>
    <row r="948" spans="1:5" x14ac:dyDescent="0.25">
      <c r="A948">
        <v>11114</v>
      </c>
      <c r="B948" s="4">
        <f t="shared" si="14"/>
        <v>10.747999999999999</v>
      </c>
      <c r="C948">
        <v>681</v>
      </c>
      <c r="D948" s="9">
        <v>0</v>
      </c>
      <c r="E948" s="4">
        <v>5.55</v>
      </c>
    </row>
    <row r="949" spans="1:5" x14ac:dyDescent="0.25">
      <c r="A949">
        <v>11125</v>
      </c>
      <c r="B949" s="4">
        <f t="shared" si="14"/>
        <v>10.759</v>
      </c>
      <c r="C949">
        <v>681</v>
      </c>
      <c r="D949" s="9">
        <v>0</v>
      </c>
      <c r="E949" s="4">
        <v>5.55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5"/>
  <sheetViews>
    <sheetView zoomScaleNormal="100" workbookViewId="0">
      <selection activeCell="H33" sqref="H33:I35"/>
    </sheetView>
  </sheetViews>
  <sheetFormatPr defaultRowHeight="15" x14ac:dyDescent="0.25"/>
  <cols>
    <col min="1" max="1" width="8.7109375" customWidth="1"/>
    <col min="2" max="2" width="8.7109375" style="4" customWidth="1"/>
    <col min="3" max="3" width="8.7109375" customWidth="1"/>
    <col min="4" max="4" width="8.7109375" style="9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s="9" t="s">
        <v>36</v>
      </c>
      <c r="E1" s="4" t="s">
        <v>37</v>
      </c>
    </row>
    <row r="2" spans="1:5" x14ac:dyDescent="0.25">
      <c r="A2">
        <v>645</v>
      </c>
      <c r="B2" s="4">
        <f t="shared" ref="B2:B65" si="0">(A2-A$2)/1000</f>
        <v>0</v>
      </c>
      <c r="C2">
        <v>0</v>
      </c>
      <c r="D2" s="9">
        <v>0</v>
      </c>
      <c r="E2" s="4">
        <v>6.75</v>
      </c>
    </row>
    <row r="3" spans="1:5" x14ac:dyDescent="0.25">
      <c r="A3">
        <v>657</v>
      </c>
      <c r="B3" s="4">
        <f t="shared" si="0"/>
        <v>1.2E-2</v>
      </c>
      <c r="C3">
        <v>0</v>
      </c>
      <c r="D3" s="9">
        <v>2365</v>
      </c>
      <c r="E3" s="4">
        <v>5.47</v>
      </c>
    </row>
    <row r="4" spans="1:5" x14ac:dyDescent="0.25">
      <c r="A4">
        <v>668</v>
      </c>
      <c r="B4" s="4">
        <f t="shared" si="0"/>
        <v>2.3E-2</v>
      </c>
      <c r="C4">
        <v>0</v>
      </c>
      <c r="D4" s="9">
        <v>2446.25</v>
      </c>
      <c r="E4" s="4">
        <v>5.49</v>
      </c>
    </row>
    <row r="5" spans="1:5" x14ac:dyDescent="0.25">
      <c r="A5">
        <v>679</v>
      </c>
      <c r="B5" s="4">
        <f t="shared" si="0"/>
        <v>3.4000000000000002E-2</v>
      </c>
      <c r="C5">
        <v>0</v>
      </c>
      <c r="D5" s="9">
        <v>2328.75</v>
      </c>
      <c r="E5" s="4">
        <v>5.49</v>
      </c>
    </row>
    <row r="6" spans="1:5" x14ac:dyDescent="0.25">
      <c r="A6">
        <v>690</v>
      </c>
      <c r="B6" s="4">
        <f t="shared" si="0"/>
        <v>4.4999999999999998E-2</v>
      </c>
      <c r="C6">
        <v>0</v>
      </c>
      <c r="D6" s="9">
        <v>2327.5</v>
      </c>
      <c r="E6" s="4">
        <v>5.53</v>
      </c>
    </row>
    <row r="7" spans="1:5" x14ac:dyDescent="0.25">
      <c r="A7">
        <v>701</v>
      </c>
      <c r="B7" s="4">
        <f t="shared" si="0"/>
        <v>5.6000000000000001E-2</v>
      </c>
      <c r="C7">
        <v>0</v>
      </c>
      <c r="D7" s="9">
        <v>2296.25</v>
      </c>
      <c r="E7" s="4">
        <v>5.53</v>
      </c>
    </row>
    <row r="8" spans="1:5" x14ac:dyDescent="0.25">
      <c r="A8">
        <v>712</v>
      </c>
      <c r="B8" s="4">
        <f t="shared" si="0"/>
        <v>6.7000000000000004E-2</v>
      </c>
      <c r="C8">
        <v>0</v>
      </c>
      <c r="D8" s="9">
        <v>2233.75</v>
      </c>
      <c r="E8" s="4">
        <v>5.56</v>
      </c>
    </row>
    <row r="9" spans="1:5" x14ac:dyDescent="0.25">
      <c r="A9">
        <v>723</v>
      </c>
      <c r="B9" s="4">
        <f t="shared" si="0"/>
        <v>7.8E-2</v>
      </c>
      <c r="C9">
        <v>1270</v>
      </c>
      <c r="D9" s="9">
        <v>2206.25</v>
      </c>
      <c r="E9" s="4">
        <v>5.56</v>
      </c>
    </row>
    <row r="10" spans="1:5" x14ac:dyDescent="0.25">
      <c r="A10">
        <v>735</v>
      </c>
      <c r="B10" s="4">
        <f t="shared" si="0"/>
        <v>0.09</v>
      </c>
      <c r="C10">
        <v>1270</v>
      </c>
      <c r="D10" s="9">
        <v>2187.5</v>
      </c>
      <c r="E10" s="4">
        <v>5.65</v>
      </c>
    </row>
    <row r="11" spans="1:5" x14ac:dyDescent="0.25">
      <c r="A11">
        <v>747</v>
      </c>
      <c r="B11" s="4">
        <f t="shared" si="0"/>
        <v>0.10199999999999999</v>
      </c>
      <c r="C11">
        <v>2286</v>
      </c>
      <c r="D11" s="9">
        <v>2150</v>
      </c>
      <c r="E11" s="4">
        <v>5.62</v>
      </c>
    </row>
    <row r="12" spans="1:5" x14ac:dyDescent="0.25">
      <c r="A12">
        <v>759</v>
      </c>
      <c r="B12" s="4">
        <f t="shared" si="0"/>
        <v>0.114</v>
      </c>
      <c r="C12">
        <v>2286</v>
      </c>
      <c r="D12" s="9">
        <v>2058.75</v>
      </c>
      <c r="E12" s="4">
        <v>5.7</v>
      </c>
    </row>
    <row r="13" spans="1:5" x14ac:dyDescent="0.25">
      <c r="A13">
        <v>770</v>
      </c>
      <c r="B13" s="4">
        <f t="shared" si="0"/>
        <v>0.125</v>
      </c>
      <c r="C13">
        <v>2895</v>
      </c>
      <c r="D13" s="9">
        <v>2056.25</v>
      </c>
      <c r="E13" s="4">
        <v>5.66</v>
      </c>
    </row>
    <row r="14" spans="1:5" x14ac:dyDescent="0.25">
      <c r="A14">
        <v>781</v>
      </c>
      <c r="B14" s="4">
        <f t="shared" si="0"/>
        <v>0.13600000000000001</v>
      </c>
      <c r="C14">
        <v>2895</v>
      </c>
      <c r="D14" s="9">
        <v>2007.5</v>
      </c>
      <c r="E14" s="4">
        <v>5.7</v>
      </c>
    </row>
    <row r="15" spans="1:5" x14ac:dyDescent="0.25">
      <c r="A15">
        <v>792</v>
      </c>
      <c r="B15" s="4">
        <f t="shared" si="0"/>
        <v>0.14699999999999999</v>
      </c>
      <c r="C15">
        <v>3376</v>
      </c>
      <c r="D15" s="9">
        <v>1983.75</v>
      </c>
      <c r="E15" s="4">
        <v>5.71</v>
      </c>
    </row>
    <row r="16" spans="1:5" x14ac:dyDescent="0.25">
      <c r="A16">
        <v>803</v>
      </c>
      <c r="B16" s="4">
        <f t="shared" si="0"/>
        <v>0.158</v>
      </c>
      <c r="C16">
        <v>3766</v>
      </c>
      <c r="D16" s="9">
        <v>1952.5</v>
      </c>
      <c r="E16" s="4">
        <v>5.77</v>
      </c>
    </row>
    <row r="17" spans="1:10" x14ac:dyDescent="0.25">
      <c r="A17">
        <v>814</v>
      </c>
      <c r="B17" s="4">
        <f t="shared" si="0"/>
        <v>0.16900000000000001</v>
      </c>
      <c r="C17">
        <v>3766</v>
      </c>
      <c r="D17" s="9">
        <v>1887.5</v>
      </c>
      <c r="E17" s="4">
        <v>5.71</v>
      </c>
      <c r="G17" t="s">
        <v>38</v>
      </c>
      <c r="H17" t="s">
        <v>39</v>
      </c>
      <c r="I17" t="s">
        <v>40</v>
      </c>
      <c r="J17" t="s">
        <v>41</v>
      </c>
    </row>
    <row r="18" spans="1:10" x14ac:dyDescent="0.25">
      <c r="A18">
        <v>825</v>
      </c>
      <c r="B18" s="4">
        <f t="shared" si="0"/>
        <v>0.18</v>
      </c>
      <c r="C18">
        <v>4123</v>
      </c>
      <c r="D18" s="9">
        <v>1810</v>
      </c>
      <c r="E18" s="4">
        <v>5.77</v>
      </c>
      <c r="G18" s="9">
        <f>AVERAGE(C396:C486)</f>
        <v>16189.186813186812</v>
      </c>
      <c r="H18" s="9">
        <f>AVERAGE(D396:D486)</f>
        <v>431.64835164835165</v>
      </c>
      <c r="I18" s="4">
        <f>AVERAGE(E396:E486)</f>
        <v>6.4496703296703277</v>
      </c>
    </row>
    <row r="19" spans="1:10" x14ac:dyDescent="0.25">
      <c r="A19">
        <v>837</v>
      </c>
      <c r="B19" s="4">
        <f t="shared" si="0"/>
        <v>0.192</v>
      </c>
      <c r="C19">
        <v>4443</v>
      </c>
      <c r="D19" s="9">
        <v>1865</v>
      </c>
      <c r="E19" s="4">
        <v>5.8</v>
      </c>
      <c r="F19" s="3" t="s">
        <v>42</v>
      </c>
      <c r="G19" s="9">
        <f>G18*0.9</f>
        <v>14570.268131868132</v>
      </c>
    </row>
    <row r="20" spans="1:10" x14ac:dyDescent="0.25">
      <c r="A20">
        <v>849</v>
      </c>
      <c r="B20" s="4">
        <f t="shared" si="0"/>
        <v>0.20399999999999999</v>
      </c>
      <c r="C20">
        <v>4724</v>
      </c>
      <c r="D20" s="9">
        <v>1757.5</v>
      </c>
      <c r="E20" s="4">
        <v>5.82</v>
      </c>
    </row>
    <row r="21" spans="1:10" x14ac:dyDescent="0.25">
      <c r="A21">
        <v>861</v>
      </c>
      <c r="B21" s="4">
        <f t="shared" si="0"/>
        <v>0.216</v>
      </c>
      <c r="C21">
        <v>4975</v>
      </c>
      <c r="D21" s="9">
        <v>1768.75</v>
      </c>
      <c r="E21" s="4">
        <v>5.86</v>
      </c>
      <c r="G21" t="s">
        <v>63</v>
      </c>
      <c r="H21" t="s">
        <v>64</v>
      </c>
      <c r="I21" t="s">
        <v>45</v>
      </c>
    </row>
    <row r="22" spans="1:10" x14ac:dyDescent="0.25">
      <c r="A22">
        <v>873</v>
      </c>
      <c r="B22" s="4">
        <f t="shared" si="0"/>
        <v>0.22800000000000001</v>
      </c>
      <c r="C22">
        <v>5235</v>
      </c>
      <c r="D22" s="9">
        <v>1716.25</v>
      </c>
      <c r="E22" s="4">
        <v>5.83</v>
      </c>
      <c r="G22">
        <v>1</v>
      </c>
      <c r="H22">
        <v>68.5</v>
      </c>
      <c r="I22">
        <v>61.4</v>
      </c>
    </row>
    <row r="23" spans="1:10" x14ac:dyDescent="0.25">
      <c r="A23">
        <v>885</v>
      </c>
      <c r="B23" s="4">
        <f t="shared" si="0"/>
        <v>0.24</v>
      </c>
      <c r="C23">
        <v>5446</v>
      </c>
      <c r="D23" s="9">
        <v>1688.75</v>
      </c>
      <c r="E23" s="4">
        <v>5.84</v>
      </c>
      <c r="G23">
        <v>2</v>
      </c>
      <c r="H23">
        <v>74.7</v>
      </c>
      <c r="I23">
        <v>68.900000000000006</v>
      </c>
    </row>
    <row r="24" spans="1:10" x14ac:dyDescent="0.25">
      <c r="A24">
        <v>897</v>
      </c>
      <c r="B24" s="4">
        <f t="shared" si="0"/>
        <v>0.252</v>
      </c>
      <c r="C24">
        <v>5866</v>
      </c>
      <c r="D24" s="9">
        <v>1660</v>
      </c>
      <c r="E24" s="4">
        <v>5.83</v>
      </c>
      <c r="G24">
        <v>3</v>
      </c>
      <c r="H24">
        <v>76.7</v>
      </c>
      <c r="I24">
        <v>62.7</v>
      </c>
    </row>
    <row r="25" spans="1:10" x14ac:dyDescent="0.25">
      <c r="A25">
        <v>909</v>
      </c>
      <c r="B25" s="4">
        <f t="shared" si="0"/>
        <v>0.26400000000000001</v>
      </c>
      <c r="C25">
        <v>6043</v>
      </c>
      <c r="D25" s="9">
        <v>1667.5</v>
      </c>
      <c r="E25" s="4">
        <v>5.85</v>
      </c>
      <c r="G25">
        <v>4</v>
      </c>
      <c r="H25">
        <v>78.7</v>
      </c>
      <c r="I25">
        <v>62.9</v>
      </c>
    </row>
    <row r="26" spans="1:10" x14ac:dyDescent="0.25">
      <c r="A26">
        <v>921</v>
      </c>
      <c r="B26" s="4">
        <f t="shared" si="0"/>
        <v>0.27600000000000002</v>
      </c>
      <c r="C26">
        <v>6244</v>
      </c>
      <c r="D26" s="9">
        <v>1631.25</v>
      </c>
      <c r="E26" s="4">
        <v>5.86</v>
      </c>
      <c r="G26">
        <v>5</v>
      </c>
      <c r="H26">
        <v>80.900000000000006</v>
      </c>
      <c r="I26">
        <v>62.3</v>
      </c>
    </row>
    <row r="27" spans="1:10" x14ac:dyDescent="0.25">
      <c r="A27">
        <v>933</v>
      </c>
      <c r="B27" s="4">
        <f t="shared" si="0"/>
        <v>0.28799999999999998</v>
      </c>
      <c r="C27">
        <v>6421</v>
      </c>
      <c r="D27" s="9">
        <v>1558.75</v>
      </c>
      <c r="E27" s="4">
        <v>5.92</v>
      </c>
      <c r="G27">
        <v>6</v>
      </c>
      <c r="H27">
        <v>82.9</v>
      </c>
      <c r="I27">
        <v>65.5</v>
      </c>
    </row>
    <row r="28" spans="1:10" x14ac:dyDescent="0.25">
      <c r="A28">
        <v>945</v>
      </c>
      <c r="B28" s="4">
        <f t="shared" si="0"/>
        <v>0.3</v>
      </c>
      <c r="C28">
        <v>6726</v>
      </c>
      <c r="D28" s="9">
        <v>1517.5</v>
      </c>
      <c r="E28" s="4">
        <v>5.9</v>
      </c>
      <c r="G28">
        <v>7</v>
      </c>
      <c r="H28">
        <v>84.7</v>
      </c>
      <c r="I28">
        <v>64.3</v>
      </c>
    </row>
    <row r="29" spans="1:10" x14ac:dyDescent="0.25">
      <c r="A29">
        <v>957</v>
      </c>
      <c r="B29" s="4">
        <f t="shared" si="0"/>
        <v>0.312</v>
      </c>
      <c r="C29">
        <v>6880</v>
      </c>
      <c r="D29" s="9">
        <v>1547.5</v>
      </c>
      <c r="E29" s="4">
        <v>5.94</v>
      </c>
      <c r="G29">
        <v>8</v>
      </c>
      <c r="H29">
        <v>88.7</v>
      </c>
      <c r="I29">
        <v>68.599999999999994</v>
      </c>
    </row>
    <row r="30" spans="1:10" x14ac:dyDescent="0.25">
      <c r="A30">
        <v>969</v>
      </c>
      <c r="B30" s="4">
        <f t="shared" si="0"/>
        <v>0.32400000000000001</v>
      </c>
      <c r="C30">
        <v>7149</v>
      </c>
      <c r="D30" s="9">
        <v>1470</v>
      </c>
      <c r="E30" s="4">
        <v>5.94</v>
      </c>
      <c r="G30">
        <v>9</v>
      </c>
      <c r="H30">
        <v>90.6</v>
      </c>
      <c r="I30">
        <v>66.400000000000006</v>
      </c>
    </row>
    <row r="31" spans="1:10" x14ac:dyDescent="0.25">
      <c r="A31">
        <v>980</v>
      </c>
      <c r="B31" s="4">
        <f t="shared" si="0"/>
        <v>0.33500000000000002</v>
      </c>
      <c r="C31">
        <v>7302</v>
      </c>
      <c r="D31" s="9">
        <v>1461.25</v>
      </c>
      <c r="E31" s="4">
        <v>5.94</v>
      </c>
      <c r="G31">
        <v>10</v>
      </c>
      <c r="H31">
        <v>92.6</v>
      </c>
      <c r="I31">
        <v>70.599999999999994</v>
      </c>
    </row>
    <row r="32" spans="1:10" x14ac:dyDescent="0.25">
      <c r="A32">
        <v>991</v>
      </c>
      <c r="B32" s="4">
        <f t="shared" si="0"/>
        <v>0.34599999999999997</v>
      </c>
      <c r="C32">
        <v>7440</v>
      </c>
      <c r="D32" s="9">
        <v>1446.25</v>
      </c>
      <c r="E32" s="4">
        <v>5.96</v>
      </c>
    </row>
    <row r="33" spans="1:9" x14ac:dyDescent="0.25">
      <c r="A33">
        <v>1002</v>
      </c>
      <c r="B33" s="4">
        <f t="shared" si="0"/>
        <v>0.35699999999999998</v>
      </c>
      <c r="C33">
        <v>7680</v>
      </c>
      <c r="D33" s="9">
        <v>1438.75</v>
      </c>
      <c r="E33" s="4">
        <v>5.98</v>
      </c>
      <c r="H33" t="s">
        <v>65</v>
      </c>
      <c r="I33" s="7">
        <f>MAX(I22:I31)</f>
        <v>70.599999999999994</v>
      </c>
    </row>
    <row r="34" spans="1:9" x14ac:dyDescent="0.25">
      <c r="A34">
        <v>1013</v>
      </c>
      <c r="B34" s="4">
        <f t="shared" si="0"/>
        <v>0.36799999999999999</v>
      </c>
      <c r="C34">
        <v>7808</v>
      </c>
      <c r="D34" s="9">
        <v>1371.25</v>
      </c>
      <c r="E34" s="4">
        <v>5.99</v>
      </c>
      <c r="H34" t="s">
        <v>66</v>
      </c>
      <c r="I34" s="7">
        <f>AVERAGE(I22:I31)</f>
        <v>65.36</v>
      </c>
    </row>
    <row r="35" spans="1:9" x14ac:dyDescent="0.25">
      <c r="A35">
        <v>1024</v>
      </c>
      <c r="B35" s="4">
        <f t="shared" si="0"/>
        <v>0.379</v>
      </c>
      <c r="C35">
        <v>8029</v>
      </c>
      <c r="D35" s="9">
        <v>1350</v>
      </c>
      <c r="E35" s="4">
        <v>5.96</v>
      </c>
      <c r="H35" t="s">
        <v>67</v>
      </c>
      <c r="I35" s="7">
        <f>MIN(I22:I31)</f>
        <v>61.4</v>
      </c>
    </row>
    <row r="36" spans="1:9" x14ac:dyDescent="0.25">
      <c r="A36">
        <v>1035</v>
      </c>
      <c r="B36" s="4">
        <f t="shared" si="0"/>
        <v>0.39</v>
      </c>
      <c r="C36">
        <v>8138</v>
      </c>
      <c r="D36" s="9">
        <v>1390</v>
      </c>
      <c r="E36" s="4">
        <v>6.01</v>
      </c>
    </row>
    <row r="37" spans="1:9" x14ac:dyDescent="0.25">
      <c r="A37">
        <v>1046</v>
      </c>
      <c r="B37" s="4">
        <f t="shared" si="0"/>
        <v>0.40100000000000002</v>
      </c>
      <c r="C37">
        <v>8351</v>
      </c>
      <c r="D37" s="9">
        <v>1298.75</v>
      </c>
      <c r="E37" s="4">
        <v>6</v>
      </c>
    </row>
    <row r="38" spans="1:9" x14ac:dyDescent="0.25">
      <c r="A38">
        <v>1057</v>
      </c>
      <c r="B38" s="4">
        <f t="shared" si="0"/>
        <v>0.41199999999999998</v>
      </c>
      <c r="C38">
        <v>8455</v>
      </c>
      <c r="D38" s="9">
        <v>1337.5</v>
      </c>
      <c r="E38" s="4">
        <v>6.04</v>
      </c>
    </row>
    <row r="39" spans="1:9" x14ac:dyDescent="0.25">
      <c r="A39">
        <v>1068</v>
      </c>
      <c r="B39" s="4">
        <f t="shared" si="0"/>
        <v>0.42299999999999999</v>
      </c>
      <c r="C39">
        <v>8645</v>
      </c>
      <c r="D39" s="9">
        <v>1285</v>
      </c>
      <c r="E39" s="4">
        <v>6</v>
      </c>
    </row>
    <row r="40" spans="1:9" x14ac:dyDescent="0.25">
      <c r="A40">
        <v>1079</v>
      </c>
      <c r="B40" s="4">
        <f t="shared" si="0"/>
        <v>0.434</v>
      </c>
      <c r="C40">
        <v>8771</v>
      </c>
      <c r="D40" s="9">
        <v>1237.5</v>
      </c>
      <c r="E40" s="4">
        <v>6.02</v>
      </c>
    </row>
    <row r="41" spans="1:9" x14ac:dyDescent="0.25">
      <c r="A41">
        <v>1090</v>
      </c>
      <c r="B41" s="4">
        <f t="shared" si="0"/>
        <v>0.44500000000000001</v>
      </c>
      <c r="C41">
        <v>8928</v>
      </c>
      <c r="D41" s="9">
        <v>1262.5</v>
      </c>
      <c r="E41" s="4">
        <v>6.05</v>
      </c>
    </row>
    <row r="42" spans="1:9" x14ac:dyDescent="0.25">
      <c r="A42">
        <v>1101</v>
      </c>
      <c r="B42" s="4">
        <f t="shared" si="0"/>
        <v>0.45600000000000002</v>
      </c>
      <c r="C42">
        <v>9096</v>
      </c>
      <c r="D42" s="9">
        <v>1263.75</v>
      </c>
      <c r="E42" s="4">
        <v>6.06</v>
      </c>
    </row>
    <row r="43" spans="1:9" x14ac:dyDescent="0.25">
      <c r="A43">
        <v>1112</v>
      </c>
      <c r="B43" s="4">
        <f t="shared" si="0"/>
        <v>0.46700000000000003</v>
      </c>
      <c r="C43">
        <v>9179</v>
      </c>
      <c r="D43" s="9">
        <v>1230</v>
      </c>
      <c r="E43" s="4">
        <v>6.07</v>
      </c>
    </row>
    <row r="44" spans="1:9" x14ac:dyDescent="0.25">
      <c r="A44">
        <v>1123</v>
      </c>
      <c r="B44" s="4">
        <f t="shared" si="0"/>
        <v>0.47799999999999998</v>
      </c>
      <c r="C44">
        <v>9345</v>
      </c>
      <c r="D44" s="9">
        <v>1222.5</v>
      </c>
      <c r="E44" s="4">
        <v>6.08</v>
      </c>
    </row>
    <row r="45" spans="1:9" x14ac:dyDescent="0.25">
      <c r="A45">
        <v>1134</v>
      </c>
      <c r="B45" s="4">
        <f t="shared" si="0"/>
        <v>0.48899999999999999</v>
      </c>
      <c r="C45">
        <v>9493</v>
      </c>
      <c r="D45" s="9">
        <v>1215</v>
      </c>
      <c r="E45" s="4">
        <v>6.07</v>
      </c>
    </row>
    <row r="46" spans="1:9" x14ac:dyDescent="0.25">
      <c r="A46">
        <v>1146</v>
      </c>
      <c r="B46" s="4">
        <f t="shared" si="0"/>
        <v>0.501</v>
      </c>
      <c r="C46">
        <v>9646</v>
      </c>
      <c r="D46" s="9">
        <v>1150</v>
      </c>
      <c r="E46" s="4">
        <v>6.08</v>
      </c>
    </row>
    <row r="47" spans="1:9" x14ac:dyDescent="0.25">
      <c r="A47">
        <v>1158</v>
      </c>
      <c r="B47" s="4">
        <f t="shared" si="0"/>
        <v>0.51300000000000001</v>
      </c>
      <c r="C47">
        <v>9784</v>
      </c>
      <c r="D47" s="9">
        <v>1172.5</v>
      </c>
      <c r="E47" s="4">
        <v>6.11</v>
      </c>
    </row>
    <row r="48" spans="1:9" x14ac:dyDescent="0.25">
      <c r="A48">
        <v>1170</v>
      </c>
      <c r="B48" s="4">
        <f t="shared" si="0"/>
        <v>0.52500000000000002</v>
      </c>
      <c r="C48">
        <v>9927</v>
      </c>
      <c r="D48" s="9">
        <v>1145</v>
      </c>
      <c r="E48" s="4">
        <v>6.11</v>
      </c>
    </row>
    <row r="49" spans="1:5" x14ac:dyDescent="0.25">
      <c r="A49">
        <v>1181</v>
      </c>
      <c r="B49" s="4">
        <f t="shared" si="0"/>
        <v>0.53600000000000003</v>
      </c>
      <c r="C49">
        <v>10026</v>
      </c>
      <c r="D49" s="9">
        <v>1107.5</v>
      </c>
      <c r="E49" s="4">
        <v>6.11</v>
      </c>
    </row>
    <row r="50" spans="1:5" x14ac:dyDescent="0.25">
      <c r="A50">
        <v>1192</v>
      </c>
      <c r="B50" s="4">
        <f t="shared" si="0"/>
        <v>0.54700000000000004</v>
      </c>
      <c r="C50">
        <v>10141</v>
      </c>
      <c r="D50" s="9">
        <v>1115</v>
      </c>
      <c r="E50" s="4">
        <v>6.12</v>
      </c>
    </row>
    <row r="51" spans="1:5" x14ac:dyDescent="0.25">
      <c r="A51">
        <v>1203</v>
      </c>
      <c r="B51" s="4">
        <f t="shared" si="0"/>
        <v>0.55800000000000005</v>
      </c>
      <c r="C51">
        <v>10252</v>
      </c>
      <c r="D51" s="9">
        <v>1080</v>
      </c>
      <c r="E51" s="4">
        <v>6.14</v>
      </c>
    </row>
    <row r="52" spans="1:5" x14ac:dyDescent="0.25">
      <c r="A52">
        <v>1214</v>
      </c>
      <c r="B52" s="4">
        <f t="shared" si="0"/>
        <v>0.56899999999999995</v>
      </c>
      <c r="C52">
        <v>10373</v>
      </c>
      <c r="D52" s="9">
        <v>1093.75</v>
      </c>
      <c r="E52" s="4">
        <v>6.13</v>
      </c>
    </row>
    <row r="53" spans="1:5" x14ac:dyDescent="0.25">
      <c r="A53">
        <v>1225</v>
      </c>
      <c r="B53" s="4">
        <f t="shared" si="0"/>
        <v>0.57999999999999996</v>
      </c>
      <c r="C53">
        <v>10489</v>
      </c>
      <c r="D53" s="9">
        <v>1067.5</v>
      </c>
      <c r="E53" s="4">
        <v>6.14</v>
      </c>
    </row>
    <row r="54" spans="1:5" x14ac:dyDescent="0.25">
      <c r="A54">
        <v>1236</v>
      </c>
      <c r="B54" s="4">
        <f t="shared" si="0"/>
        <v>0.59099999999999997</v>
      </c>
      <c r="C54">
        <v>10600</v>
      </c>
      <c r="D54" s="9">
        <v>1048.75</v>
      </c>
      <c r="E54" s="4">
        <v>6.16</v>
      </c>
    </row>
    <row r="55" spans="1:5" x14ac:dyDescent="0.25">
      <c r="A55">
        <v>1247</v>
      </c>
      <c r="B55" s="4">
        <f t="shared" si="0"/>
        <v>0.60199999999999998</v>
      </c>
      <c r="C55">
        <v>10721</v>
      </c>
      <c r="D55" s="9">
        <v>1050</v>
      </c>
      <c r="E55" s="4">
        <v>6.14</v>
      </c>
    </row>
    <row r="56" spans="1:5" x14ac:dyDescent="0.25">
      <c r="A56">
        <v>1258</v>
      </c>
      <c r="B56" s="4">
        <f t="shared" si="0"/>
        <v>0.61299999999999999</v>
      </c>
      <c r="C56">
        <v>10822</v>
      </c>
      <c r="D56" s="9">
        <v>1027.5</v>
      </c>
      <c r="E56" s="4">
        <v>6.15</v>
      </c>
    </row>
    <row r="57" spans="1:5" x14ac:dyDescent="0.25">
      <c r="A57">
        <v>1269</v>
      </c>
      <c r="B57" s="4">
        <f t="shared" si="0"/>
        <v>0.624</v>
      </c>
      <c r="C57">
        <v>10924</v>
      </c>
      <c r="D57" s="9">
        <v>1020</v>
      </c>
      <c r="E57" s="4">
        <v>6.19</v>
      </c>
    </row>
    <row r="58" spans="1:5" x14ac:dyDescent="0.25">
      <c r="A58">
        <v>1280</v>
      </c>
      <c r="B58" s="4">
        <f t="shared" si="0"/>
        <v>0.63500000000000001</v>
      </c>
      <c r="C58">
        <v>11021</v>
      </c>
      <c r="D58" s="9">
        <v>1021.25</v>
      </c>
      <c r="E58" s="4">
        <v>6.15</v>
      </c>
    </row>
    <row r="59" spans="1:5" x14ac:dyDescent="0.25">
      <c r="A59">
        <v>1291</v>
      </c>
      <c r="B59" s="4">
        <f t="shared" si="0"/>
        <v>0.64600000000000002</v>
      </c>
      <c r="C59">
        <v>11094</v>
      </c>
      <c r="D59" s="9">
        <v>1016.25</v>
      </c>
      <c r="E59" s="4">
        <v>6.16</v>
      </c>
    </row>
    <row r="60" spans="1:5" x14ac:dyDescent="0.25">
      <c r="A60">
        <v>1302</v>
      </c>
      <c r="B60" s="4">
        <f t="shared" si="0"/>
        <v>0.65700000000000003</v>
      </c>
      <c r="C60">
        <v>11202</v>
      </c>
      <c r="D60" s="9">
        <v>992.5</v>
      </c>
      <c r="E60" s="4">
        <v>6.17</v>
      </c>
    </row>
    <row r="61" spans="1:5" x14ac:dyDescent="0.25">
      <c r="A61">
        <v>1313</v>
      </c>
      <c r="B61" s="4">
        <f t="shared" si="0"/>
        <v>0.66800000000000004</v>
      </c>
      <c r="C61">
        <v>11286</v>
      </c>
      <c r="D61" s="9">
        <v>970</v>
      </c>
      <c r="E61" s="4">
        <v>6.21</v>
      </c>
    </row>
    <row r="62" spans="1:5" x14ac:dyDescent="0.25">
      <c r="A62">
        <v>1324</v>
      </c>
      <c r="B62" s="4">
        <f t="shared" si="0"/>
        <v>0.67900000000000005</v>
      </c>
      <c r="C62">
        <v>11380</v>
      </c>
      <c r="D62" s="9">
        <v>962.5</v>
      </c>
      <c r="E62" s="4">
        <v>6.22</v>
      </c>
    </row>
    <row r="63" spans="1:5" x14ac:dyDescent="0.25">
      <c r="A63">
        <v>1335</v>
      </c>
      <c r="B63" s="4">
        <f t="shared" si="0"/>
        <v>0.69</v>
      </c>
      <c r="C63">
        <v>11467</v>
      </c>
      <c r="D63" s="9">
        <v>958.75</v>
      </c>
      <c r="E63" s="4">
        <v>6.2</v>
      </c>
    </row>
    <row r="64" spans="1:5" x14ac:dyDescent="0.25">
      <c r="A64">
        <v>1346</v>
      </c>
      <c r="B64" s="4">
        <f t="shared" si="0"/>
        <v>0.70099999999999996</v>
      </c>
      <c r="C64">
        <v>11583</v>
      </c>
      <c r="D64" s="9">
        <v>936.25</v>
      </c>
      <c r="E64" s="4">
        <v>6.21</v>
      </c>
    </row>
    <row r="65" spans="1:5" x14ac:dyDescent="0.25">
      <c r="A65">
        <v>1357</v>
      </c>
      <c r="B65" s="4">
        <f t="shared" si="0"/>
        <v>0.71199999999999997</v>
      </c>
      <c r="C65">
        <v>11664</v>
      </c>
      <c r="D65" s="9">
        <v>922.5</v>
      </c>
      <c r="E65" s="4">
        <v>6.23</v>
      </c>
    </row>
    <row r="66" spans="1:5" x14ac:dyDescent="0.25">
      <c r="A66">
        <v>1368</v>
      </c>
      <c r="B66" s="4">
        <f t="shared" ref="B66:B129" si="1">(A66-A$2)/1000</f>
        <v>0.72299999999999998</v>
      </c>
      <c r="C66">
        <v>11709</v>
      </c>
      <c r="D66" s="9">
        <v>906.25</v>
      </c>
      <c r="E66" s="4">
        <v>6.22</v>
      </c>
    </row>
    <row r="67" spans="1:5" x14ac:dyDescent="0.25">
      <c r="A67">
        <v>1379</v>
      </c>
      <c r="B67" s="4">
        <f t="shared" si="1"/>
        <v>0.73399999999999999</v>
      </c>
      <c r="C67">
        <v>11773</v>
      </c>
      <c r="D67" s="9">
        <v>895</v>
      </c>
      <c r="E67" s="4">
        <v>6.22</v>
      </c>
    </row>
    <row r="68" spans="1:5" x14ac:dyDescent="0.25">
      <c r="A68">
        <v>1390</v>
      </c>
      <c r="B68" s="4">
        <f t="shared" si="1"/>
        <v>0.745</v>
      </c>
      <c r="C68">
        <v>11857</v>
      </c>
      <c r="D68" s="9">
        <v>876.25</v>
      </c>
      <c r="E68" s="4">
        <v>6.23</v>
      </c>
    </row>
    <row r="69" spans="1:5" x14ac:dyDescent="0.25">
      <c r="A69">
        <v>1401</v>
      </c>
      <c r="B69" s="4">
        <f t="shared" si="1"/>
        <v>0.75600000000000001</v>
      </c>
      <c r="C69">
        <v>11942</v>
      </c>
      <c r="D69" s="9">
        <v>876.25</v>
      </c>
      <c r="E69" s="4">
        <v>6.23</v>
      </c>
    </row>
    <row r="70" spans="1:5" x14ac:dyDescent="0.25">
      <c r="A70">
        <v>1413</v>
      </c>
      <c r="B70" s="4">
        <f t="shared" si="1"/>
        <v>0.76800000000000002</v>
      </c>
      <c r="C70">
        <v>12038</v>
      </c>
      <c r="D70" s="9">
        <v>872.5</v>
      </c>
      <c r="E70" s="4">
        <v>6.27</v>
      </c>
    </row>
    <row r="71" spans="1:5" x14ac:dyDescent="0.25">
      <c r="A71">
        <v>1425</v>
      </c>
      <c r="B71" s="4">
        <f t="shared" si="1"/>
        <v>0.78</v>
      </c>
      <c r="C71">
        <v>12106</v>
      </c>
      <c r="D71" s="9">
        <v>845</v>
      </c>
      <c r="E71" s="4">
        <v>6.24</v>
      </c>
    </row>
    <row r="72" spans="1:5" x14ac:dyDescent="0.25">
      <c r="A72">
        <v>1436</v>
      </c>
      <c r="B72" s="4">
        <f t="shared" si="1"/>
        <v>0.79100000000000004</v>
      </c>
      <c r="C72">
        <v>12155</v>
      </c>
      <c r="D72" s="9">
        <v>847.5</v>
      </c>
      <c r="E72" s="4">
        <v>6.25</v>
      </c>
    </row>
    <row r="73" spans="1:5" x14ac:dyDescent="0.25">
      <c r="A73">
        <v>1448</v>
      </c>
      <c r="B73" s="4">
        <f t="shared" si="1"/>
        <v>0.80300000000000005</v>
      </c>
      <c r="C73">
        <v>12234</v>
      </c>
      <c r="D73" s="9">
        <v>838.75</v>
      </c>
      <c r="E73" s="4">
        <v>6.24</v>
      </c>
    </row>
    <row r="74" spans="1:5" x14ac:dyDescent="0.25">
      <c r="A74">
        <v>1459</v>
      </c>
      <c r="B74" s="4">
        <f t="shared" si="1"/>
        <v>0.81399999999999995</v>
      </c>
      <c r="C74">
        <v>12295</v>
      </c>
      <c r="D74" s="9">
        <v>843.75</v>
      </c>
      <c r="E74" s="4">
        <v>6.25</v>
      </c>
    </row>
    <row r="75" spans="1:5" x14ac:dyDescent="0.25">
      <c r="A75">
        <v>1470</v>
      </c>
      <c r="B75" s="4">
        <f t="shared" si="1"/>
        <v>0.82499999999999996</v>
      </c>
      <c r="C75">
        <v>12366</v>
      </c>
      <c r="D75" s="9">
        <v>823.75</v>
      </c>
      <c r="E75" s="4">
        <v>6.28</v>
      </c>
    </row>
    <row r="76" spans="1:5" x14ac:dyDescent="0.25">
      <c r="A76">
        <v>1481</v>
      </c>
      <c r="B76" s="4">
        <f t="shared" si="1"/>
        <v>0.83599999999999997</v>
      </c>
      <c r="C76">
        <v>12458</v>
      </c>
      <c r="D76" s="9">
        <v>818.75</v>
      </c>
      <c r="E76" s="4">
        <v>6.27</v>
      </c>
    </row>
    <row r="77" spans="1:5" x14ac:dyDescent="0.25">
      <c r="A77">
        <v>1492</v>
      </c>
      <c r="B77" s="4">
        <f t="shared" si="1"/>
        <v>0.84699999999999998</v>
      </c>
      <c r="C77">
        <v>12458</v>
      </c>
      <c r="D77" s="9">
        <v>817.5</v>
      </c>
      <c r="E77" s="4">
        <v>6.28</v>
      </c>
    </row>
    <row r="78" spans="1:5" x14ac:dyDescent="0.25">
      <c r="A78">
        <v>1503</v>
      </c>
      <c r="B78" s="4">
        <f t="shared" si="1"/>
        <v>0.85799999999999998</v>
      </c>
      <c r="C78">
        <v>12562</v>
      </c>
      <c r="D78" s="9">
        <v>808.75</v>
      </c>
      <c r="E78" s="4">
        <v>6.26</v>
      </c>
    </row>
    <row r="79" spans="1:5" x14ac:dyDescent="0.25">
      <c r="A79">
        <v>1514</v>
      </c>
      <c r="B79" s="4">
        <f t="shared" si="1"/>
        <v>0.86899999999999999</v>
      </c>
      <c r="C79">
        <v>12615</v>
      </c>
      <c r="D79" s="9">
        <v>797.5</v>
      </c>
      <c r="E79" s="4">
        <v>6.3</v>
      </c>
    </row>
    <row r="80" spans="1:5" x14ac:dyDescent="0.25">
      <c r="A80">
        <v>1525</v>
      </c>
      <c r="B80" s="4">
        <f t="shared" si="1"/>
        <v>0.88</v>
      </c>
      <c r="C80">
        <v>12701</v>
      </c>
      <c r="D80" s="9">
        <v>793.75</v>
      </c>
      <c r="E80" s="4">
        <v>6.28</v>
      </c>
    </row>
    <row r="81" spans="1:5" x14ac:dyDescent="0.25">
      <c r="A81">
        <v>1537</v>
      </c>
      <c r="B81" s="4">
        <f t="shared" si="1"/>
        <v>0.89200000000000002</v>
      </c>
      <c r="C81">
        <v>12701</v>
      </c>
      <c r="D81" s="9">
        <v>778.75</v>
      </c>
      <c r="E81" s="4">
        <v>6.3</v>
      </c>
    </row>
    <row r="82" spans="1:5" x14ac:dyDescent="0.25">
      <c r="A82">
        <v>1549</v>
      </c>
      <c r="B82" s="4">
        <f t="shared" si="1"/>
        <v>0.90400000000000003</v>
      </c>
      <c r="C82">
        <v>12809</v>
      </c>
      <c r="D82" s="9">
        <v>778.75</v>
      </c>
      <c r="E82" s="4">
        <v>6.3</v>
      </c>
    </row>
    <row r="83" spans="1:5" x14ac:dyDescent="0.25">
      <c r="A83">
        <v>1560</v>
      </c>
      <c r="B83" s="4">
        <f t="shared" si="1"/>
        <v>0.91500000000000004</v>
      </c>
      <c r="C83">
        <v>12864</v>
      </c>
      <c r="D83" s="9">
        <v>777.5</v>
      </c>
      <c r="E83" s="4">
        <v>6.29</v>
      </c>
    </row>
    <row r="84" spans="1:5" x14ac:dyDescent="0.25">
      <c r="A84">
        <v>1572</v>
      </c>
      <c r="B84" s="4">
        <f t="shared" si="1"/>
        <v>0.92700000000000005</v>
      </c>
      <c r="C84">
        <v>12931</v>
      </c>
      <c r="D84" s="9">
        <v>770</v>
      </c>
      <c r="E84" s="4">
        <v>6.28</v>
      </c>
    </row>
    <row r="85" spans="1:5" x14ac:dyDescent="0.25">
      <c r="A85">
        <v>1584</v>
      </c>
      <c r="B85" s="4">
        <f t="shared" si="1"/>
        <v>0.93899999999999995</v>
      </c>
      <c r="C85">
        <v>12953</v>
      </c>
      <c r="D85" s="9">
        <v>762.5</v>
      </c>
      <c r="E85" s="4">
        <v>6.29</v>
      </c>
    </row>
    <row r="86" spans="1:5" x14ac:dyDescent="0.25">
      <c r="A86">
        <v>1596</v>
      </c>
      <c r="B86" s="4">
        <f t="shared" si="1"/>
        <v>0.95099999999999996</v>
      </c>
      <c r="C86">
        <v>13043</v>
      </c>
      <c r="D86" s="9">
        <v>753.75</v>
      </c>
      <c r="E86" s="4">
        <v>6.3</v>
      </c>
    </row>
    <row r="87" spans="1:5" x14ac:dyDescent="0.25">
      <c r="A87">
        <v>1607</v>
      </c>
      <c r="B87" s="4">
        <f t="shared" si="1"/>
        <v>0.96199999999999997</v>
      </c>
      <c r="C87">
        <v>13077</v>
      </c>
      <c r="D87" s="9">
        <v>750</v>
      </c>
      <c r="E87" s="4">
        <v>6.32</v>
      </c>
    </row>
    <row r="88" spans="1:5" x14ac:dyDescent="0.25">
      <c r="A88">
        <v>1619</v>
      </c>
      <c r="B88" s="4">
        <f t="shared" si="1"/>
        <v>0.97399999999999998</v>
      </c>
      <c r="C88">
        <v>13123</v>
      </c>
      <c r="D88" s="9">
        <v>740</v>
      </c>
      <c r="E88" s="4">
        <v>6.31</v>
      </c>
    </row>
    <row r="89" spans="1:5" x14ac:dyDescent="0.25">
      <c r="A89">
        <v>1631</v>
      </c>
      <c r="B89" s="4">
        <f t="shared" si="1"/>
        <v>0.98599999999999999</v>
      </c>
      <c r="C89">
        <v>13157</v>
      </c>
      <c r="D89" s="9">
        <v>728.75</v>
      </c>
      <c r="E89" s="4">
        <v>6.32</v>
      </c>
    </row>
    <row r="90" spans="1:5" x14ac:dyDescent="0.25">
      <c r="A90">
        <v>1643</v>
      </c>
      <c r="B90" s="4">
        <f t="shared" si="1"/>
        <v>0.998</v>
      </c>
      <c r="C90">
        <v>13250</v>
      </c>
      <c r="D90" s="9">
        <v>738.75</v>
      </c>
      <c r="E90" s="4">
        <v>6.29</v>
      </c>
    </row>
    <row r="91" spans="1:5" x14ac:dyDescent="0.25">
      <c r="A91">
        <v>1654</v>
      </c>
      <c r="B91" s="4">
        <f t="shared" si="1"/>
        <v>1.0089999999999999</v>
      </c>
      <c r="C91">
        <v>13309</v>
      </c>
      <c r="D91" s="9">
        <v>727.5</v>
      </c>
      <c r="E91" s="4">
        <v>6.31</v>
      </c>
    </row>
    <row r="92" spans="1:5" x14ac:dyDescent="0.25">
      <c r="A92">
        <v>1665</v>
      </c>
      <c r="B92" s="4">
        <f t="shared" si="1"/>
        <v>1.02</v>
      </c>
      <c r="C92">
        <v>13345</v>
      </c>
      <c r="D92" s="9">
        <v>705</v>
      </c>
      <c r="E92" s="4">
        <v>6.33</v>
      </c>
    </row>
    <row r="93" spans="1:5" x14ac:dyDescent="0.25">
      <c r="A93">
        <v>1676</v>
      </c>
      <c r="B93" s="4">
        <f t="shared" si="1"/>
        <v>1.0309999999999999</v>
      </c>
      <c r="C93">
        <v>13392</v>
      </c>
      <c r="D93" s="9">
        <v>718.75</v>
      </c>
      <c r="E93" s="4">
        <v>6.33</v>
      </c>
    </row>
    <row r="94" spans="1:5" x14ac:dyDescent="0.25">
      <c r="A94">
        <v>1687</v>
      </c>
      <c r="B94" s="4">
        <f t="shared" si="1"/>
        <v>1.042</v>
      </c>
      <c r="C94">
        <v>13440</v>
      </c>
      <c r="D94" s="9">
        <v>698.75</v>
      </c>
      <c r="E94" s="4">
        <v>6.31</v>
      </c>
    </row>
    <row r="95" spans="1:5" x14ac:dyDescent="0.25">
      <c r="A95">
        <v>1698</v>
      </c>
      <c r="B95" s="4">
        <f t="shared" si="1"/>
        <v>1.0529999999999999</v>
      </c>
      <c r="C95">
        <v>13464</v>
      </c>
      <c r="D95" s="9">
        <v>698.75</v>
      </c>
      <c r="E95" s="4">
        <v>6.34</v>
      </c>
    </row>
    <row r="96" spans="1:5" x14ac:dyDescent="0.25">
      <c r="A96">
        <v>1709</v>
      </c>
      <c r="B96" s="4">
        <f t="shared" si="1"/>
        <v>1.0640000000000001</v>
      </c>
      <c r="C96">
        <v>13525</v>
      </c>
      <c r="D96" s="9">
        <v>703.75</v>
      </c>
      <c r="E96" s="4">
        <v>6.32</v>
      </c>
    </row>
    <row r="97" spans="1:5" x14ac:dyDescent="0.25">
      <c r="A97">
        <v>1720</v>
      </c>
      <c r="B97" s="4">
        <f t="shared" si="1"/>
        <v>1.075</v>
      </c>
      <c r="C97">
        <v>13574</v>
      </c>
      <c r="D97" s="9">
        <v>667.5</v>
      </c>
      <c r="E97" s="4">
        <v>6.32</v>
      </c>
    </row>
    <row r="98" spans="1:5" x14ac:dyDescent="0.25">
      <c r="A98">
        <v>1731</v>
      </c>
      <c r="B98" s="4">
        <f t="shared" si="1"/>
        <v>1.0860000000000001</v>
      </c>
      <c r="C98">
        <v>13574</v>
      </c>
      <c r="D98" s="9">
        <v>666.25</v>
      </c>
      <c r="E98" s="4">
        <v>6.33</v>
      </c>
    </row>
    <row r="99" spans="1:5" x14ac:dyDescent="0.25">
      <c r="A99">
        <v>1742</v>
      </c>
      <c r="B99" s="4">
        <f t="shared" si="1"/>
        <v>1.097</v>
      </c>
      <c r="C99">
        <v>13661</v>
      </c>
      <c r="D99" s="9">
        <v>677.5</v>
      </c>
      <c r="E99" s="4">
        <v>6.34</v>
      </c>
    </row>
    <row r="100" spans="1:5" x14ac:dyDescent="0.25">
      <c r="A100">
        <v>1754</v>
      </c>
      <c r="B100" s="4">
        <f t="shared" si="1"/>
        <v>1.109</v>
      </c>
      <c r="C100">
        <v>13648</v>
      </c>
      <c r="D100" s="9">
        <v>695</v>
      </c>
      <c r="E100" s="4">
        <v>6.35</v>
      </c>
    </row>
    <row r="101" spans="1:5" x14ac:dyDescent="0.25">
      <c r="A101">
        <v>1766</v>
      </c>
      <c r="B101" s="4">
        <f t="shared" si="1"/>
        <v>1.121</v>
      </c>
      <c r="C101">
        <v>13723</v>
      </c>
      <c r="D101" s="9">
        <v>683.75</v>
      </c>
      <c r="E101" s="4">
        <v>6.34</v>
      </c>
    </row>
    <row r="102" spans="1:5" x14ac:dyDescent="0.25">
      <c r="A102">
        <v>1777</v>
      </c>
      <c r="B102" s="4">
        <f t="shared" si="1"/>
        <v>1.1319999999999999</v>
      </c>
      <c r="C102">
        <v>13786</v>
      </c>
      <c r="D102" s="9">
        <v>678.75</v>
      </c>
      <c r="E102" s="4">
        <v>6.35</v>
      </c>
    </row>
    <row r="103" spans="1:5" x14ac:dyDescent="0.25">
      <c r="A103">
        <v>1789</v>
      </c>
      <c r="B103" s="4">
        <f t="shared" si="1"/>
        <v>1.1439999999999999</v>
      </c>
      <c r="C103">
        <v>13812</v>
      </c>
      <c r="D103" s="9">
        <v>670</v>
      </c>
      <c r="E103" s="4">
        <v>6.36</v>
      </c>
    </row>
    <row r="104" spans="1:5" x14ac:dyDescent="0.25">
      <c r="A104">
        <v>1801</v>
      </c>
      <c r="B104" s="4">
        <f t="shared" si="1"/>
        <v>1.1559999999999999</v>
      </c>
      <c r="C104">
        <v>13850</v>
      </c>
      <c r="D104" s="9">
        <v>657.5</v>
      </c>
      <c r="E104" s="4">
        <v>6.34</v>
      </c>
    </row>
    <row r="105" spans="1:5" x14ac:dyDescent="0.25">
      <c r="A105">
        <v>1813</v>
      </c>
      <c r="B105" s="4">
        <f t="shared" si="1"/>
        <v>1.1679999999999999</v>
      </c>
      <c r="C105">
        <v>13901</v>
      </c>
      <c r="D105" s="9">
        <v>663.75</v>
      </c>
      <c r="E105" s="4">
        <v>6.34</v>
      </c>
    </row>
    <row r="106" spans="1:5" x14ac:dyDescent="0.25">
      <c r="A106">
        <v>1824</v>
      </c>
      <c r="B106" s="4">
        <f t="shared" si="1"/>
        <v>1.179</v>
      </c>
      <c r="C106">
        <v>13953</v>
      </c>
      <c r="D106" s="9">
        <v>663.75</v>
      </c>
      <c r="E106" s="4">
        <v>6.37</v>
      </c>
    </row>
    <row r="107" spans="1:5" x14ac:dyDescent="0.25">
      <c r="A107">
        <v>1835</v>
      </c>
      <c r="B107" s="4">
        <f t="shared" si="1"/>
        <v>1.19</v>
      </c>
      <c r="C107">
        <v>13940</v>
      </c>
      <c r="D107" s="9">
        <v>660</v>
      </c>
      <c r="E107" s="4">
        <v>6.34</v>
      </c>
    </row>
    <row r="108" spans="1:5" x14ac:dyDescent="0.25">
      <c r="A108">
        <v>1846</v>
      </c>
      <c r="B108" s="4">
        <f t="shared" si="1"/>
        <v>1.2010000000000001</v>
      </c>
      <c r="C108">
        <v>14018</v>
      </c>
      <c r="D108" s="9">
        <v>631.25</v>
      </c>
      <c r="E108" s="4">
        <v>6.36</v>
      </c>
    </row>
    <row r="109" spans="1:5" x14ac:dyDescent="0.25">
      <c r="A109">
        <v>1857</v>
      </c>
      <c r="B109" s="4">
        <f t="shared" si="1"/>
        <v>1.212</v>
      </c>
      <c r="C109">
        <v>14044</v>
      </c>
      <c r="D109" s="9">
        <v>625</v>
      </c>
      <c r="E109" s="4">
        <v>6.34</v>
      </c>
    </row>
    <row r="110" spans="1:5" x14ac:dyDescent="0.25">
      <c r="A110">
        <v>1868</v>
      </c>
      <c r="B110" s="4">
        <f t="shared" si="1"/>
        <v>1.2230000000000001</v>
      </c>
      <c r="C110">
        <v>14124</v>
      </c>
      <c r="D110" s="9">
        <v>615</v>
      </c>
      <c r="E110" s="4">
        <v>6.35</v>
      </c>
    </row>
    <row r="111" spans="1:5" x14ac:dyDescent="0.25">
      <c r="A111">
        <v>1879</v>
      </c>
      <c r="B111" s="4">
        <f t="shared" si="1"/>
        <v>1.234</v>
      </c>
      <c r="C111">
        <v>14111</v>
      </c>
      <c r="D111" s="9">
        <v>625</v>
      </c>
      <c r="E111" s="4">
        <v>6.36</v>
      </c>
    </row>
    <row r="112" spans="1:5" x14ac:dyDescent="0.25">
      <c r="A112">
        <v>1890</v>
      </c>
      <c r="B112" s="4">
        <f t="shared" si="1"/>
        <v>1.2450000000000001</v>
      </c>
      <c r="C112">
        <v>14111</v>
      </c>
      <c r="D112" s="9">
        <v>626.25</v>
      </c>
      <c r="E112" s="4">
        <v>6.35</v>
      </c>
    </row>
    <row r="113" spans="1:5" x14ac:dyDescent="0.25">
      <c r="A113">
        <v>1901</v>
      </c>
      <c r="B113" s="4">
        <f t="shared" si="1"/>
        <v>1.256</v>
      </c>
      <c r="C113">
        <v>14191</v>
      </c>
      <c r="D113" s="9">
        <v>627.5</v>
      </c>
      <c r="E113" s="4">
        <v>6.38</v>
      </c>
    </row>
    <row r="114" spans="1:5" x14ac:dyDescent="0.25">
      <c r="A114">
        <v>1912</v>
      </c>
      <c r="B114" s="4">
        <f t="shared" si="1"/>
        <v>1.2669999999999999</v>
      </c>
      <c r="C114">
        <v>14177</v>
      </c>
      <c r="D114" s="9">
        <v>625</v>
      </c>
      <c r="E114" s="4">
        <v>6.38</v>
      </c>
    </row>
    <row r="115" spans="1:5" x14ac:dyDescent="0.25">
      <c r="A115">
        <v>1924</v>
      </c>
      <c r="B115" s="4">
        <f t="shared" si="1"/>
        <v>1.2789999999999999</v>
      </c>
      <c r="C115">
        <v>14231</v>
      </c>
      <c r="D115" s="9">
        <v>612.5</v>
      </c>
      <c r="E115" s="4">
        <v>6.36</v>
      </c>
    </row>
    <row r="116" spans="1:5" x14ac:dyDescent="0.25">
      <c r="A116">
        <v>1936</v>
      </c>
      <c r="B116" s="4">
        <f t="shared" si="1"/>
        <v>1.2909999999999999</v>
      </c>
      <c r="C116">
        <v>14272</v>
      </c>
      <c r="D116" s="9">
        <v>621.25</v>
      </c>
      <c r="E116" s="4">
        <v>6.36</v>
      </c>
    </row>
    <row r="117" spans="1:5" x14ac:dyDescent="0.25">
      <c r="A117">
        <v>1947</v>
      </c>
      <c r="B117" s="4">
        <f t="shared" si="1"/>
        <v>1.302</v>
      </c>
      <c r="C117">
        <v>14258</v>
      </c>
      <c r="D117" s="9">
        <v>595</v>
      </c>
      <c r="E117" s="4">
        <v>6.36</v>
      </c>
    </row>
    <row r="118" spans="1:5" x14ac:dyDescent="0.25">
      <c r="A118">
        <v>1959</v>
      </c>
      <c r="B118" s="4">
        <f t="shared" si="1"/>
        <v>1.3140000000000001</v>
      </c>
      <c r="C118">
        <v>14381</v>
      </c>
      <c r="D118" s="9">
        <v>600</v>
      </c>
      <c r="E118" s="4">
        <v>6.38</v>
      </c>
    </row>
    <row r="119" spans="1:5" x14ac:dyDescent="0.25">
      <c r="A119">
        <v>1971</v>
      </c>
      <c r="B119" s="4">
        <f t="shared" si="1"/>
        <v>1.3260000000000001</v>
      </c>
      <c r="C119">
        <v>14367</v>
      </c>
      <c r="D119" s="9">
        <v>605</v>
      </c>
      <c r="E119" s="4">
        <v>6.38</v>
      </c>
    </row>
    <row r="120" spans="1:5" x14ac:dyDescent="0.25">
      <c r="A120">
        <v>1983</v>
      </c>
      <c r="B120" s="4">
        <f t="shared" si="1"/>
        <v>1.3380000000000001</v>
      </c>
      <c r="C120">
        <v>14381</v>
      </c>
      <c r="D120" s="9">
        <v>586.25</v>
      </c>
      <c r="E120" s="4">
        <v>6.37</v>
      </c>
    </row>
    <row r="121" spans="1:5" x14ac:dyDescent="0.25">
      <c r="A121">
        <v>1994</v>
      </c>
      <c r="B121" s="4">
        <f t="shared" si="1"/>
        <v>1.349</v>
      </c>
      <c r="C121">
        <v>14423</v>
      </c>
      <c r="D121" s="9">
        <v>596.25</v>
      </c>
      <c r="E121" s="4">
        <v>6.37</v>
      </c>
    </row>
    <row r="122" spans="1:5" x14ac:dyDescent="0.25">
      <c r="A122">
        <v>2007</v>
      </c>
      <c r="B122" s="4">
        <f t="shared" si="1"/>
        <v>1.3620000000000001</v>
      </c>
      <c r="C122">
        <v>14450</v>
      </c>
      <c r="D122" s="9">
        <v>581.25</v>
      </c>
      <c r="E122" s="4">
        <v>6.38</v>
      </c>
    </row>
    <row r="123" spans="1:5" x14ac:dyDescent="0.25">
      <c r="A123">
        <v>2018</v>
      </c>
      <c r="B123" s="4">
        <f t="shared" si="1"/>
        <v>1.373</v>
      </c>
      <c r="C123">
        <v>14464</v>
      </c>
      <c r="D123" s="9">
        <v>578.75</v>
      </c>
      <c r="E123" s="4">
        <v>6.38</v>
      </c>
    </row>
    <row r="124" spans="1:5" x14ac:dyDescent="0.25">
      <c r="A124">
        <v>2030</v>
      </c>
      <c r="B124" s="4">
        <f t="shared" si="1"/>
        <v>1.385</v>
      </c>
      <c r="C124">
        <v>14492</v>
      </c>
      <c r="D124" s="9">
        <v>585</v>
      </c>
      <c r="E124" s="4">
        <v>6.39</v>
      </c>
    </row>
    <row r="125" spans="1:5" x14ac:dyDescent="0.25">
      <c r="A125">
        <v>2041</v>
      </c>
      <c r="B125" s="4">
        <f t="shared" si="1"/>
        <v>1.3959999999999999</v>
      </c>
      <c r="C125">
        <v>14520</v>
      </c>
      <c r="D125" s="9">
        <v>581.25</v>
      </c>
      <c r="E125" s="4">
        <v>6.37</v>
      </c>
    </row>
    <row r="126" spans="1:5" x14ac:dyDescent="0.25">
      <c r="A126">
        <v>2052</v>
      </c>
      <c r="B126" s="4">
        <f t="shared" si="1"/>
        <v>1.407</v>
      </c>
      <c r="C126">
        <v>14492</v>
      </c>
      <c r="D126" s="9">
        <v>563.75</v>
      </c>
      <c r="E126" s="4">
        <v>6.39</v>
      </c>
    </row>
    <row r="127" spans="1:5" x14ac:dyDescent="0.25">
      <c r="A127">
        <v>2063</v>
      </c>
      <c r="B127" s="4">
        <f t="shared" si="1"/>
        <v>1.4179999999999999</v>
      </c>
      <c r="C127">
        <v>14577</v>
      </c>
      <c r="D127" s="9">
        <v>567.5</v>
      </c>
      <c r="E127" s="4">
        <v>6.41</v>
      </c>
    </row>
    <row r="128" spans="1:5" x14ac:dyDescent="0.25">
      <c r="A128">
        <v>2074</v>
      </c>
      <c r="B128" s="4">
        <f t="shared" si="1"/>
        <v>1.429</v>
      </c>
      <c r="C128">
        <v>14534</v>
      </c>
      <c r="D128" s="9">
        <v>553.75</v>
      </c>
      <c r="E128" s="4">
        <v>6.4</v>
      </c>
    </row>
    <row r="129" spans="1:5" x14ac:dyDescent="0.25">
      <c r="A129">
        <v>2085</v>
      </c>
      <c r="B129" s="4">
        <f t="shared" si="1"/>
        <v>1.44</v>
      </c>
      <c r="C129">
        <v>14605</v>
      </c>
      <c r="D129" s="9">
        <v>562.5</v>
      </c>
      <c r="E129" s="4">
        <v>6.4</v>
      </c>
    </row>
    <row r="130" spans="1:5" x14ac:dyDescent="0.25">
      <c r="A130">
        <v>2096</v>
      </c>
      <c r="B130" s="4">
        <f t="shared" ref="B130:B193" si="2">(A130-A$2)/1000</f>
        <v>1.4510000000000001</v>
      </c>
      <c r="C130">
        <v>14577</v>
      </c>
      <c r="D130" s="9">
        <v>538.75</v>
      </c>
      <c r="E130" s="4">
        <v>6.39</v>
      </c>
    </row>
    <row r="131" spans="1:5" x14ac:dyDescent="0.25">
      <c r="A131">
        <v>2107</v>
      </c>
      <c r="B131" s="4">
        <f t="shared" si="2"/>
        <v>1.462</v>
      </c>
      <c r="C131">
        <v>14634</v>
      </c>
      <c r="D131" s="9">
        <v>547.5</v>
      </c>
      <c r="E131" s="4">
        <v>6.4</v>
      </c>
    </row>
    <row r="132" spans="1:5" x14ac:dyDescent="0.25">
      <c r="A132">
        <v>2118</v>
      </c>
      <c r="B132" s="4">
        <f t="shared" si="2"/>
        <v>1.4730000000000001</v>
      </c>
      <c r="C132">
        <v>14662</v>
      </c>
      <c r="D132" s="9">
        <v>571.25</v>
      </c>
      <c r="E132" s="4">
        <v>6.39</v>
      </c>
    </row>
    <row r="133" spans="1:5" x14ac:dyDescent="0.25">
      <c r="A133">
        <v>2129</v>
      </c>
      <c r="B133" s="4">
        <f t="shared" si="2"/>
        <v>1.484</v>
      </c>
      <c r="C133">
        <v>14677</v>
      </c>
      <c r="D133" s="9">
        <v>548.75</v>
      </c>
      <c r="E133" s="4">
        <v>6.4</v>
      </c>
    </row>
    <row r="134" spans="1:5" x14ac:dyDescent="0.25">
      <c r="A134">
        <v>2140</v>
      </c>
      <c r="B134" s="4">
        <f t="shared" si="2"/>
        <v>1.4950000000000001</v>
      </c>
      <c r="C134">
        <v>14691</v>
      </c>
      <c r="D134" s="9">
        <v>543.75</v>
      </c>
      <c r="E134" s="4">
        <v>6.4</v>
      </c>
    </row>
    <row r="135" spans="1:5" x14ac:dyDescent="0.25">
      <c r="A135">
        <v>2151</v>
      </c>
      <c r="B135" s="4">
        <f t="shared" si="2"/>
        <v>1.506</v>
      </c>
      <c r="C135">
        <v>14720</v>
      </c>
      <c r="D135" s="9">
        <v>551.25</v>
      </c>
      <c r="E135" s="4">
        <v>6.39</v>
      </c>
    </row>
    <row r="136" spans="1:5" x14ac:dyDescent="0.25">
      <c r="A136">
        <v>2162</v>
      </c>
      <c r="B136" s="4">
        <f t="shared" si="2"/>
        <v>1.5169999999999999</v>
      </c>
      <c r="C136">
        <v>14734</v>
      </c>
      <c r="D136" s="9">
        <v>552.5</v>
      </c>
      <c r="E136" s="4">
        <v>6.4</v>
      </c>
    </row>
    <row r="137" spans="1:5" x14ac:dyDescent="0.25">
      <c r="A137">
        <v>2173</v>
      </c>
      <c r="B137" s="4">
        <f t="shared" si="2"/>
        <v>1.528</v>
      </c>
      <c r="C137">
        <v>14749</v>
      </c>
      <c r="D137" s="9">
        <v>541.25</v>
      </c>
      <c r="E137" s="4">
        <v>6.41</v>
      </c>
    </row>
    <row r="138" spans="1:5" x14ac:dyDescent="0.25">
      <c r="A138">
        <v>2184</v>
      </c>
      <c r="B138" s="4">
        <f t="shared" si="2"/>
        <v>1.5389999999999999</v>
      </c>
      <c r="C138">
        <v>14763</v>
      </c>
      <c r="D138" s="9">
        <v>533.75</v>
      </c>
      <c r="E138" s="4">
        <v>6.4</v>
      </c>
    </row>
    <row r="139" spans="1:5" x14ac:dyDescent="0.25">
      <c r="A139">
        <v>2195</v>
      </c>
      <c r="B139" s="4">
        <f t="shared" si="2"/>
        <v>1.55</v>
      </c>
      <c r="C139">
        <v>14778</v>
      </c>
      <c r="D139" s="9">
        <v>533.75</v>
      </c>
      <c r="E139" s="4">
        <v>6.4</v>
      </c>
    </row>
    <row r="140" spans="1:5" x14ac:dyDescent="0.25">
      <c r="A140">
        <v>2206</v>
      </c>
      <c r="B140" s="4">
        <f t="shared" si="2"/>
        <v>1.5609999999999999</v>
      </c>
      <c r="C140">
        <v>14778</v>
      </c>
      <c r="D140" s="9">
        <v>528.75</v>
      </c>
      <c r="E140" s="4">
        <v>6.41</v>
      </c>
    </row>
    <row r="141" spans="1:5" x14ac:dyDescent="0.25">
      <c r="A141">
        <v>2217</v>
      </c>
      <c r="B141" s="4">
        <f t="shared" si="2"/>
        <v>1.5720000000000001</v>
      </c>
      <c r="C141">
        <v>14822</v>
      </c>
      <c r="D141" s="9">
        <v>533.75</v>
      </c>
      <c r="E141" s="4">
        <v>6.4</v>
      </c>
    </row>
    <row r="142" spans="1:5" x14ac:dyDescent="0.25">
      <c r="A142">
        <v>2228</v>
      </c>
      <c r="B142" s="4">
        <f t="shared" si="2"/>
        <v>1.583</v>
      </c>
      <c r="C142">
        <v>14836</v>
      </c>
      <c r="D142" s="9">
        <v>538.75</v>
      </c>
      <c r="E142" s="4">
        <v>6.4</v>
      </c>
    </row>
    <row r="143" spans="1:5" x14ac:dyDescent="0.25">
      <c r="A143">
        <v>2239</v>
      </c>
      <c r="B143" s="4">
        <f t="shared" si="2"/>
        <v>1.5940000000000001</v>
      </c>
      <c r="C143">
        <v>14866</v>
      </c>
      <c r="D143" s="9">
        <v>548.75</v>
      </c>
      <c r="E143" s="4">
        <v>6.39</v>
      </c>
    </row>
    <row r="144" spans="1:5" x14ac:dyDescent="0.25">
      <c r="A144">
        <v>2250</v>
      </c>
      <c r="B144" s="4">
        <f t="shared" si="2"/>
        <v>1.605</v>
      </c>
      <c r="C144">
        <v>14866</v>
      </c>
      <c r="D144" s="9">
        <v>527.5</v>
      </c>
      <c r="E144" s="4">
        <v>6.41</v>
      </c>
    </row>
    <row r="145" spans="1:5" x14ac:dyDescent="0.25">
      <c r="A145">
        <v>2262</v>
      </c>
      <c r="B145" s="4">
        <f t="shared" si="2"/>
        <v>1.617</v>
      </c>
      <c r="C145">
        <v>14836</v>
      </c>
      <c r="D145" s="9">
        <v>545</v>
      </c>
      <c r="E145" s="4">
        <v>6.4</v>
      </c>
    </row>
    <row r="146" spans="1:5" x14ac:dyDescent="0.25">
      <c r="A146">
        <v>2273</v>
      </c>
      <c r="B146" s="4">
        <f t="shared" si="2"/>
        <v>1.6279999999999999</v>
      </c>
      <c r="C146">
        <v>14895</v>
      </c>
      <c r="D146" s="9">
        <v>528.75</v>
      </c>
      <c r="E146" s="4">
        <v>6.4</v>
      </c>
    </row>
    <row r="147" spans="1:5" x14ac:dyDescent="0.25">
      <c r="A147">
        <v>2284</v>
      </c>
      <c r="B147" s="4">
        <f t="shared" si="2"/>
        <v>1.639</v>
      </c>
      <c r="C147">
        <v>14910</v>
      </c>
      <c r="D147" s="9">
        <v>517.5</v>
      </c>
      <c r="E147" s="4">
        <v>6.41</v>
      </c>
    </row>
    <row r="148" spans="1:5" x14ac:dyDescent="0.25">
      <c r="A148">
        <v>2295</v>
      </c>
      <c r="B148" s="4">
        <f t="shared" si="2"/>
        <v>1.65</v>
      </c>
      <c r="C148">
        <v>14925</v>
      </c>
      <c r="D148" s="9">
        <v>527.5</v>
      </c>
      <c r="E148" s="4">
        <v>6.4</v>
      </c>
    </row>
    <row r="149" spans="1:5" x14ac:dyDescent="0.25">
      <c r="A149">
        <v>2306</v>
      </c>
      <c r="B149" s="4">
        <f t="shared" si="2"/>
        <v>1.661</v>
      </c>
      <c r="C149">
        <v>14940</v>
      </c>
      <c r="D149" s="9">
        <v>521.25</v>
      </c>
      <c r="E149" s="4">
        <v>6.41</v>
      </c>
    </row>
    <row r="150" spans="1:5" x14ac:dyDescent="0.25">
      <c r="A150">
        <v>2317</v>
      </c>
      <c r="B150" s="4">
        <f t="shared" si="2"/>
        <v>1.6719999999999999</v>
      </c>
      <c r="C150">
        <v>14955</v>
      </c>
      <c r="D150" s="9">
        <v>532.5</v>
      </c>
      <c r="E150" s="4">
        <v>6.42</v>
      </c>
    </row>
    <row r="151" spans="1:5" x14ac:dyDescent="0.25">
      <c r="A151">
        <v>2329</v>
      </c>
      <c r="B151" s="4">
        <f t="shared" si="2"/>
        <v>1.6839999999999999</v>
      </c>
      <c r="C151">
        <v>14910</v>
      </c>
      <c r="D151" s="9">
        <v>531.25</v>
      </c>
      <c r="E151" s="4">
        <v>6.41</v>
      </c>
    </row>
    <row r="152" spans="1:5" x14ac:dyDescent="0.25">
      <c r="A152">
        <v>2340</v>
      </c>
      <c r="B152" s="4">
        <f t="shared" si="2"/>
        <v>1.6950000000000001</v>
      </c>
      <c r="C152">
        <v>15015</v>
      </c>
      <c r="D152" s="9">
        <v>520</v>
      </c>
      <c r="E152" s="4">
        <v>6.43</v>
      </c>
    </row>
    <row r="153" spans="1:5" x14ac:dyDescent="0.25">
      <c r="A153">
        <v>2351</v>
      </c>
      <c r="B153" s="4">
        <f t="shared" si="2"/>
        <v>1.706</v>
      </c>
      <c r="C153">
        <v>15015</v>
      </c>
      <c r="D153" s="9">
        <v>535</v>
      </c>
      <c r="E153" s="4">
        <v>6.42</v>
      </c>
    </row>
    <row r="154" spans="1:5" x14ac:dyDescent="0.25">
      <c r="A154">
        <v>2362</v>
      </c>
      <c r="B154" s="4">
        <f t="shared" si="2"/>
        <v>1.7170000000000001</v>
      </c>
      <c r="C154">
        <v>15015</v>
      </c>
      <c r="D154" s="9">
        <v>542.5</v>
      </c>
      <c r="E154" s="4">
        <v>6.42</v>
      </c>
    </row>
    <row r="155" spans="1:5" x14ac:dyDescent="0.25">
      <c r="A155">
        <v>2373</v>
      </c>
      <c r="B155" s="4">
        <f t="shared" si="2"/>
        <v>1.728</v>
      </c>
      <c r="C155">
        <v>15045</v>
      </c>
      <c r="D155" s="9">
        <v>507.5</v>
      </c>
      <c r="E155" s="4">
        <v>6.42</v>
      </c>
    </row>
    <row r="156" spans="1:5" x14ac:dyDescent="0.25">
      <c r="A156">
        <v>2384</v>
      </c>
      <c r="B156" s="4">
        <f t="shared" si="2"/>
        <v>1.7390000000000001</v>
      </c>
      <c r="C156">
        <v>15045</v>
      </c>
      <c r="D156" s="9">
        <v>518.75</v>
      </c>
      <c r="E156" s="4">
        <v>6.43</v>
      </c>
    </row>
    <row r="157" spans="1:5" x14ac:dyDescent="0.25">
      <c r="A157">
        <v>2395</v>
      </c>
      <c r="B157" s="4">
        <f t="shared" si="2"/>
        <v>1.75</v>
      </c>
      <c r="C157">
        <v>15060</v>
      </c>
      <c r="D157" s="9">
        <v>506.25</v>
      </c>
      <c r="E157" s="4">
        <v>6.42</v>
      </c>
    </row>
    <row r="158" spans="1:5" x14ac:dyDescent="0.25">
      <c r="A158">
        <v>2406</v>
      </c>
      <c r="B158" s="4">
        <f t="shared" si="2"/>
        <v>1.7609999999999999</v>
      </c>
      <c r="C158">
        <v>15075</v>
      </c>
      <c r="D158" s="9">
        <v>512.5</v>
      </c>
      <c r="E158" s="4">
        <v>6.42</v>
      </c>
    </row>
    <row r="159" spans="1:5" x14ac:dyDescent="0.25">
      <c r="A159">
        <v>2417</v>
      </c>
      <c r="B159" s="4">
        <f t="shared" si="2"/>
        <v>1.772</v>
      </c>
      <c r="C159">
        <v>15090</v>
      </c>
      <c r="D159" s="9">
        <v>500</v>
      </c>
      <c r="E159" s="4">
        <v>6.42</v>
      </c>
    </row>
    <row r="160" spans="1:5" x14ac:dyDescent="0.25">
      <c r="A160">
        <v>2428</v>
      </c>
      <c r="B160" s="4">
        <f t="shared" si="2"/>
        <v>1.7829999999999999</v>
      </c>
      <c r="C160">
        <v>15090</v>
      </c>
      <c r="D160" s="9">
        <v>506.25</v>
      </c>
      <c r="E160" s="4">
        <v>6.42</v>
      </c>
    </row>
    <row r="161" spans="1:5" x14ac:dyDescent="0.25">
      <c r="A161">
        <v>2440</v>
      </c>
      <c r="B161" s="4">
        <f t="shared" si="2"/>
        <v>1.7949999999999999</v>
      </c>
      <c r="C161">
        <v>15120</v>
      </c>
      <c r="D161" s="9">
        <v>493.75</v>
      </c>
      <c r="E161" s="4">
        <v>6.42</v>
      </c>
    </row>
    <row r="162" spans="1:5" x14ac:dyDescent="0.25">
      <c r="A162">
        <v>2452</v>
      </c>
      <c r="B162" s="4">
        <f t="shared" si="2"/>
        <v>1.8069999999999999</v>
      </c>
      <c r="C162">
        <v>15136</v>
      </c>
      <c r="D162" s="9">
        <v>512.5</v>
      </c>
      <c r="E162" s="4">
        <v>6.43</v>
      </c>
    </row>
    <row r="163" spans="1:5" x14ac:dyDescent="0.25">
      <c r="A163">
        <v>2463</v>
      </c>
      <c r="B163" s="4">
        <f t="shared" si="2"/>
        <v>1.8180000000000001</v>
      </c>
      <c r="C163">
        <v>15136</v>
      </c>
      <c r="D163" s="9">
        <v>500</v>
      </c>
      <c r="E163" s="4">
        <v>6.43</v>
      </c>
    </row>
    <row r="164" spans="1:5" x14ac:dyDescent="0.25">
      <c r="A164">
        <v>2476</v>
      </c>
      <c r="B164" s="4">
        <f t="shared" si="2"/>
        <v>1.831</v>
      </c>
      <c r="C164">
        <v>15151</v>
      </c>
      <c r="D164" s="9">
        <v>497.5</v>
      </c>
      <c r="E164" s="4">
        <v>6.42</v>
      </c>
    </row>
    <row r="165" spans="1:5" x14ac:dyDescent="0.25">
      <c r="A165">
        <v>2487</v>
      </c>
      <c r="B165" s="4">
        <f t="shared" si="2"/>
        <v>1.8420000000000001</v>
      </c>
      <c r="C165">
        <v>15166</v>
      </c>
      <c r="D165" s="9">
        <v>521.25</v>
      </c>
      <c r="E165" s="4">
        <v>6.44</v>
      </c>
    </row>
    <row r="166" spans="1:5" x14ac:dyDescent="0.25">
      <c r="A166">
        <v>2498</v>
      </c>
      <c r="B166" s="4">
        <f t="shared" si="2"/>
        <v>1.853</v>
      </c>
      <c r="C166">
        <v>15166</v>
      </c>
      <c r="D166" s="9">
        <v>488.75</v>
      </c>
      <c r="E166" s="4">
        <v>6.41</v>
      </c>
    </row>
    <row r="167" spans="1:5" x14ac:dyDescent="0.25">
      <c r="A167">
        <v>2510</v>
      </c>
      <c r="B167" s="4">
        <f t="shared" si="2"/>
        <v>1.865</v>
      </c>
      <c r="C167">
        <v>15197</v>
      </c>
      <c r="D167" s="9">
        <v>487.5</v>
      </c>
      <c r="E167" s="4">
        <v>6.43</v>
      </c>
    </row>
    <row r="168" spans="1:5" x14ac:dyDescent="0.25">
      <c r="A168">
        <v>2522</v>
      </c>
      <c r="B168" s="4">
        <f t="shared" si="2"/>
        <v>1.877</v>
      </c>
      <c r="C168">
        <v>15182</v>
      </c>
      <c r="D168" s="9">
        <v>493.75</v>
      </c>
      <c r="E168" s="4">
        <v>6.43</v>
      </c>
    </row>
    <row r="169" spans="1:5" x14ac:dyDescent="0.25">
      <c r="A169">
        <v>2534</v>
      </c>
      <c r="B169" s="4">
        <f t="shared" si="2"/>
        <v>1.889</v>
      </c>
      <c r="C169">
        <v>15212</v>
      </c>
      <c r="D169" s="9">
        <v>486.25</v>
      </c>
      <c r="E169" s="4">
        <v>6.43</v>
      </c>
    </row>
    <row r="170" spans="1:5" x14ac:dyDescent="0.25">
      <c r="A170">
        <v>2545</v>
      </c>
      <c r="B170" s="4">
        <f t="shared" si="2"/>
        <v>1.9</v>
      </c>
      <c r="C170">
        <v>15212</v>
      </c>
      <c r="D170" s="9">
        <v>475</v>
      </c>
      <c r="E170" s="4">
        <v>6.43</v>
      </c>
    </row>
    <row r="171" spans="1:5" x14ac:dyDescent="0.25">
      <c r="A171">
        <v>2557</v>
      </c>
      <c r="B171" s="4">
        <f t="shared" si="2"/>
        <v>1.9119999999999999</v>
      </c>
      <c r="C171">
        <v>15243</v>
      </c>
      <c r="D171" s="9">
        <v>496.25</v>
      </c>
      <c r="E171" s="4">
        <v>6.43</v>
      </c>
    </row>
    <row r="172" spans="1:5" x14ac:dyDescent="0.25">
      <c r="A172">
        <v>2569</v>
      </c>
      <c r="B172" s="4">
        <f t="shared" si="2"/>
        <v>1.9239999999999999</v>
      </c>
      <c r="C172">
        <v>15243</v>
      </c>
      <c r="D172" s="9">
        <v>495</v>
      </c>
      <c r="E172" s="4">
        <v>6.43</v>
      </c>
    </row>
    <row r="173" spans="1:5" x14ac:dyDescent="0.25">
      <c r="A173">
        <v>2580</v>
      </c>
      <c r="B173" s="4">
        <f t="shared" si="2"/>
        <v>1.9350000000000001</v>
      </c>
      <c r="C173">
        <v>15259</v>
      </c>
      <c r="D173" s="9">
        <v>506.25</v>
      </c>
      <c r="E173" s="4">
        <v>6.42</v>
      </c>
    </row>
    <row r="174" spans="1:5" x14ac:dyDescent="0.25">
      <c r="A174">
        <v>2592</v>
      </c>
      <c r="B174" s="4">
        <f t="shared" si="2"/>
        <v>1.9470000000000001</v>
      </c>
      <c r="C174">
        <v>15212</v>
      </c>
      <c r="D174" s="9">
        <v>493.75</v>
      </c>
      <c r="E174" s="4">
        <v>6.42</v>
      </c>
    </row>
    <row r="175" spans="1:5" x14ac:dyDescent="0.25">
      <c r="A175">
        <v>2604</v>
      </c>
      <c r="B175" s="4">
        <f t="shared" si="2"/>
        <v>1.9590000000000001</v>
      </c>
      <c r="C175">
        <v>15274</v>
      </c>
      <c r="D175" s="9">
        <v>487.5</v>
      </c>
      <c r="E175" s="4">
        <v>6.43</v>
      </c>
    </row>
    <row r="176" spans="1:5" x14ac:dyDescent="0.25">
      <c r="A176">
        <v>2615</v>
      </c>
      <c r="B176" s="4">
        <f t="shared" si="2"/>
        <v>1.97</v>
      </c>
      <c r="C176">
        <v>15290</v>
      </c>
      <c r="D176" s="9">
        <v>490</v>
      </c>
      <c r="E176" s="4">
        <v>6.43</v>
      </c>
    </row>
    <row r="177" spans="1:5" x14ac:dyDescent="0.25">
      <c r="A177">
        <v>2627</v>
      </c>
      <c r="B177" s="4">
        <f t="shared" si="2"/>
        <v>1.982</v>
      </c>
      <c r="C177">
        <v>15306</v>
      </c>
      <c r="D177" s="9">
        <v>498.75</v>
      </c>
      <c r="E177" s="4">
        <v>6.43</v>
      </c>
    </row>
    <row r="178" spans="1:5" x14ac:dyDescent="0.25">
      <c r="A178">
        <v>2638</v>
      </c>
      <c r="B178" s="4">
        <f t="shared" si="2"/>
        <v>1.9930000000000001</v>
      </c>
      <c r="C178">
        <v>15321</v>
      </c>
      <c r="D178" s="9">
        <v>485</v>
      </c>
      <c r="E178" s="4">
        <v>6.44</v>
      </c>
    </row>
    <row r="179" spans="1:5" x14ac:dyDescent="0.25">
      <c r="A179">
        <v>2649</v>
      </c>
      <c r="B179" s="4">
        <f t="shared" si="2"/>
        <v>2.004</v>
      </c>
      <c r="C179">
        <v>15337</v>
      </c>
      <c r="D179" s="9">
        <v>490</v>
      </c>
      <c r="E179" s="4">
        <v>6.44</v>
      </c>
    </row>
    <row r="180" spans="1:5" x14ac:dyDescent="0.25">
      <c r="A180">
        <v>2660</v>
      </c>
      <c r="B180" s="4">
        <f t="shared" si="2"/>
        <v>2.0150000000000001</v>
      </c>
      <c r="C180">
        <v>15337</v>
      </c>
      <c r="D180" s="9">
        <v>495</v>
      </c>
      <c r="E180" s="4">
        <v>6.43</v>
      </c>
    </row>
    <row r="181" spans="1:5" x14ac:dyDescent="0.25">
      <c r="A181">
        <v>2671</v>
      </c>
      <c r="B181" s="4">
        <f t="shared" si="2"/>
        <v>2.0259999999999998</v>
      </c>
      <c r="C181">
        <v>15353</v>
      </c>
      <c r="D181" s="9">
        <v>477.5</v>
      </c>
      <c r="E181" s="4">
        <v>6.45</v>
      </c>
    </row>
    <row r="182" spans="1:5" x14ac:dyDescent="0.25">
      <c r="A182">
        <v>2682</v>
      </c>
      <c r="B182" s="4">
        <f t="shared" si="2"/>
        <v>2.0369999999999999</v>
      </c>
      <c r="C182">
        <v>15306</v>
      </c>
      <c r="D182" s="9">
        <v>481.25</v>
      </c>
      <c r="E182" s="4">
        <v>6.45</v>
      </c>
    </row>
    <row r="183" spans="1:5" x14ac:dyDescent="0.25">
      <c r="A183">
        <v>2693</v>
      </c>
      <c r="B183" s="4">
        <f t="shared" si="2"/>
        <v>2.048</v>
      </c>
      <c r="C183">
        <v>15368</v>
      </c>
      <c r="D183" s="9">
        <v>468.75</v>
      </c>
      <c r="E183" s="4">
        <v>6.44</v>
      </c>
    </row>
    <row r="184" spans="1:5" x14ac:dyDescent="0.25">
      <c r="A184">
        <v>2704</v>
      </c>
      <c r="B184" s="4">
        <f t="shared" si="2"/>
        <v>2.0590000000000002</v>
      </c>
      <c r="C184">
        <v>15416</v>
      </c>
      <c r="D184" s="9">
        <v>466.25</v>
      </c>
      <c r="E184" s="4">
        <v>6.44</v>
      </c>
    </row>
    <row r="185" spans="1:5" x14ac:dyDescent="0.25">
      <c r="A185">
        <v>2715</v>
      </c>
      <c r="B185" s="4">
        <f t="shared" si="2"/>
        <v>2.0699999999999998</v>
      </c>
      <c r="C185">
        <v>15384</v>
      </c>
      <c r="D185" s="9">
        <v>478.75</v>
      </c>
      <c r="E185" s="4">
        <v>6.45</v>
      </c>
    </row>
    <row r="186" spans="1:5" x14ac:dyDescent="0.25">
      <c r="A186">
        <v>2726</v>
      </c>
      <c r="B186" s="4">
        <f t="shared" si="2"/>
        <v>2.081</v>
      </c>
      <c r="C186">
        <v>15384</v>
      </c>
      <c r="D186" s="9">
        <v>472.5</v>
      </c>
      <c r="E186" s="4">
        <v>6.44</v>
      </c>
    </row>
    <row r="187" spans="1:5" x14ac:dyDescent="0.25">
      <c r="A187">
        <v>2738</v>
      </c>
      <c r="B187" s="4">
        <f t="shared" si="2"/>
        <v>2.093</v>
      </c>
      <c r="C187">
        <v>15400</v>
      </c>
      <c r="D187" s="9">
        <v>490</v>
      </c>
      <c r="E187" s="4">
        <v>6.43</v>
      </c>
    </row>
    <row r="188" spans="1:5" x14ac:dyDescent="0.25">
      <c r="A188">
        <v>2750</v>
      </c>
      <c r="B188" s="4">
        <f t="shared" si="2"/>
        <v>2.105</v>
      </c>
      <c r="C188">
        <v>15416</v>
      </c>
      <c r="D188" s="9">
        <v>480</v>
      </c>
      <c r="E188" s="4">
        <v>6.44</v>
      </c>
    </row>
    <row r="189" spans="1:5" x14ac:dyDescent="0.25">
      <c r="A189">
        <v>2761</v>
      </c>
      <c r="B189" s="4">
        <f t="shared" si="2"/>
        <v>2.1160000000000001</v>
      </c>
      <c r="C189">
        <v>15416</v>
      </c>
      <c r="D189" s="9">
        <v>471.25</v>
      </c>
      <c r="E189" s="4">
        <v>6.44</v>
      </c>
    </row>
    <row r="190" spans="1:5" x14ac:dyDescent="0.25">
      <c r="A190">
        <v>2774</v>
      </c>
      <c r="B190" s="4">
        <f t="shared" si="2"/>
        <v>2.129</v>
      </c>
      <c r="C190">
        <v>15416</v>
      </c>
      <c r="D190" s="9">
        <v>466.25</v>
      </c>
      <c r="E190" s="4">
        <v>6.44</v>
      </c>
    </row>
    <row r="191" spans="1:5" x14ac:dyDescent="0.25">
      <c r="A191">
        <v>2785</v>
      </c>
      <c r="B191" s="4">
        <f t="shared" si="2"/>
        <v>2.14</v>
      </c>
      <c r="C191">
        <v>15432</v>
      </c>
      <c r="D191" s="9">
        <v>461.25</v>
      </c>
      <c r="E191" s="4">
        <v>6.44</v>
      </c>
    </row>
    <row r="192" spans="1:5" x14ac:dyDescent="0.25">
      <c r="A192">
        <v>2796</v>
      </c>
      <c r="B192" s="4">
        <f t="shared" si="2"/>
        <v>2.1509999999999998</v>
      </c>
      <c r="C192">
        <v>15416</v>
      </c>
      <c r="D192" s="9">
        <v>463.75</v>
      </c>
      <c r="E192" s="4">
        <v>6.44</v>
      </c>
    </row>
    <row r="193" spans="1:5" x14ac:dyDescent="0.25">
      <c r="A193">
        <v>2808</v>
      </c>
      <c r="B193" s="4">
        <f t="shared" si="2"/>
        <v>2.1629999999999998</v>
      </c>
      <c r="C193">
        <v>15463</v>
      </c>
      <c r="D193" s="9">
        <v>467.5</v>
      </c>
      <c r="E193" s="4">
        <v>6.45</v>
      </c>
    </row>
    <row r="194" spans="1:5" x14ac:dyDescent="0.25">
      <c r="A194">
        <v>2820</v>
      </c>
      <c r="B194" s="4">
        <f t="shared" ref="B194:B257" si="3">(A194-A$2)/1000</f>
        <v>2.1749999999999998</v>
      </c>
      <c r="C194">
        <v>15463</v>
      </c>
      <c r="D194" s="9">
        <v>468.75</v>
      </c>
      <c r="E194" s="4">
        <v>6.44</v>
      </c>
    </row>
    <row r="195" spans="1:5" x14ac:dyDescent="0.25">
      <c r="A195">
        <v>2832</v>
      </c>
      <c r="B195" s="4">
        <f t="shared" si="3"/>
        <v>2.1869999999999998</v>
      </c>
      <c r="C195">
        <v>15463</v>
      </c>
      <c r="D195" s="9">
        <v>485</v>
      </c>
      <c r="E195" s="4">
        <v>6.44</v>
      </c>
    </row>
    <row r="196" spans="1:5" x14ac:dyDescent="0.25">
      <c r="A196">
        <v>2843</v>
      </c>
      <c r="B196" s="4">
        <f t="shared" si="3"/>
        <v>2.198</v>
      </c>
      <c r="C196">
        <v>15400</v>
      </c>
      <c r="D196" s="9">
        <v>463.75</v>
      </c>
      <c r="E196" s="4">
        <v>6.45</v>
      </c>
    </row>
    <row r="197" spans="1:5" x14ac:dyDescent="0.25">
      <c r="A197">
        <v>2855</v>
      </c>
      <c r="B197" s="4">
        <f t="shared" si="3"/>
        <v>2.21</v>
      </c>
      <c r="C197">
        <v>15495</v>
      </c>
      <c r="D197" s="9">
        <v>472.5</v>
      </c>
      <c r="E197" s="4">
        <v>6.44</v>
      </c>
    </row>
    <row r="198" spans="1:5" x14ac:dyDescent="0.25">
      <c r="A198">
        <v>2867</v>
      </c>
      <c r="B198" s="4">
        <f t="shared" si="3"/>
        <v>2.222</v>
      </c>
      <c r="C198">
        <v>15495</v>
      </c>
      <c r="D198" s="9">
        <v>455</v>
      </c>
      <c r="E198" s="4">
        <v>6.44</v>
      </c>
    </row>
    <row r="199" spans="1:5" x14ac:dyDescent="0.25">
      <c r="A199">
        <v>2878</v>
      </c>
      <c r="B199" s="4">
        <f t="shared" si="3"/>
        <v>2.2330000000000001</v>
      </c>
      <c r="C199">
        <v>15495</v>
      </c>
      <c r="D199" s="9">
        <v>458.75</v>
      </c>
      <c r="E199" s="4">
        <v>6.45</v>
      </c>
    </row>
    <row r="200" spans="1:5" x14ac:dyDescent="0.25">
      <c r="A200">
        <v>2890</v>
      </c>
      <c r="B200" s="4">
        <f t="shared" si="3"/>
        <v>2.2450000000000001</v>
      </c>
      <c r="C200">
        <v>15495</v>
      </c>
      <c r="D200" s="9">
        <v>467.5</v>
      </c>
      <c r="E200" s="4">
        <v>6.45</v>
      </c>
    </row>
    <row r="201" spans="1:5" x14ac:dyDescent="0.25">
      <c r="A201">
        <v>2902</v>
      </c>
      <c r="B201" s="4">
        <f t="shared" si="3"/>
        <v>2.2570000000000001</v>
      </c>
      <c r="C201">
        <v>15511</v>
      </c>
      <c r="D201" s="9">
        <v>451.25</v>
      </c>
      <c r="E201" s="4">
        <v>6.43</v>
      </c>
    </row>
    <row r="202" spans="1:5" x14ac:dyDescent="0.25">
      <c r="A202">
        <v>2914</v>
      </c>
      <c r="B202" s="4">
        <f t="shared" si="3"/>
        <v>2.2690000000000001</v>
      </c>
      <c r="C202">
        <v>15511</v>
      </c>
      <c r="D202" s="9">
        <v>438.75</v>
      </c>
      <c r="E202" s="4">
        <v>6.45</v>
      </c>
    </row>
    <row r="203" spans="1:5" x14ac:dyDescent="0.25">
      <c r="A203">
        <v>2925</v>
      </c>
      <c r="B203" s="4">
        <f t="shared" si="3"/>
        <v>2.2799999999999998</v>
      </c>
      <c r="C203">
        <v>15463</v>
      </c>
      <c r="D203" s="9">
        <v>448.75</v>
      </c>
      <c r="E203" s="4">
        <v>6.45</v>
      </c>
    </row>
    <row r="204" spans="1:5" x14ac:dyDescent="0.25">
      <c r="A204">
        <v>2937</v>
      </c>
      <c r="B204" s="4">
        <f t="shared" si="3"/>
        <v>2.2919999999999998</v>
      </c>
      <c r="C204">
        <v>15544</v>
      </c>
      <c r="D204" s="9">
        <v>456.25</v>
      </c>
      <c r="E204" s="4">
        <v>6.45</v>
      </c>
    </row>
    <row r="205" spans="1:5" x14ac:dyDescent="0.25">
      <c r="A205">
        <v>2949</v>
      </c>
      <c r="B205" s="4">
        <f t="shared" si="3"/>
        <v>2.3039999999999998</v>
      </c>
      <c r="C205">
        <v>15592</v>
      </c>
      <c r="D205" s="9">
        <v>453.75</v>
      </c>
      <c r="E205" s="4">
        <v>6.44</v>
      </c>
    </row>
    <row r="206" spans="1:5" x14ac:dyDescent="0.25">
      <c r="A206">
        <v>2960</v>
      </c>
      <c r="B206" s="4">
        <f t="shared" si="3"/>
        <v>2.3149999999999999</v>
      </c>
      <c r="C206">
        <v>15527</v>
      </c>
      <c r="D206" s="9">
        <v>437.5</v>
      </c>
      <c r="E206" s="4">
        <v>6.45</v>
      </c>
    </row>
    <row r="207" spans="1:5" x14ac:dyDescent="0.25">
      <c r="A207">
        <v>2972</v>
      </c>
      <c r="B207" s="4">
        <f t="shared" si="3"/>
        <v>2.327</v>
      </c>
      <c r="C207">
        <v>15544</v>
      </c>
      <c r="D207" s="9">
        <v>461.25</v>
      </c>
      <c r="E207" s="4">
        <v>6.45</v>
      </c>
    </row>
    <row r="208" spans="1:5" x14ac:dyDescent="0.25">
      <c r="A208">
        <v>2983</v>
      </c>
      <c r="B208" s="4">
        <f t="shared" si="3"/>
        <v>2.3380000000000001</v>
      </c>
      <c r="C208">
        <v>15495</v>
      </c>
      <c r="D208" s="9">
        <v>438.75</v>
      </c>
      <c r="E208" s="4">
        <v>6.44</v>
      </c>
    </row>
    <row r="209" spans="1:5" x14ac:dyDescent="0.25">
      <c r="A209">
        <v>2994</v>
      </c>
      <c r="B209" s="4">
        <f t="shared" si="3"/>
        <v>2.3490000000000002</v>
      </c>
      <c r="C209">
        <v>15527</v>
      </c>
      <c r="D209" s="9">
        <v>442.5</v>
      </c>
      <c r="E209" s="4">
        <v>6.45</v>
      </c>
    </row>
    <row r="210" spans="1:5" x14ac:dyDescent="0.25">
      <c r="A210">
        <v>3005</v>
      </c>
      <c r="B210" s="4">
        <f t="shared" si="3"/>
        <v>2.36</v>
      </c>
      <c r="C210">
        <v>15560</v>
      </c>
      <c r="D210" s="9">
        <v>461.25</v>
      </c>
      <c r="E210" s="4">
        <v>6.46</v>
      </c>
    </row>
    <row r="211" spans="1:5" x14ac:dyDescent="0.25">
      <c r="A211">
        <v>3016</v>
      </c>
      <c r="B211" s="4">
        <f t="shared" si="3"/>
        <v>2.371</v>
      </c>
      <c r="C211">
        <v>15560</v>
      </c>
      <c r="D211" s="9">
        <v>441.25</v>
      </c>
      <c r="E211" s="4">
        <v>6.45</v>
      </c>
    </row>
    <row r="212" spans="1:5" x14ac:dyDescent="0.25">
      <c r="A212">
        <v>3027</v>
      </c>
      <c r="B212" s="4">
        <f t="shared" si="3"/>
        <v>2.3820000000000001</v>
      </c>
      <c r="C212">
        <v>15560</v>
      </c>
      <c r="D212" s="9">
        <v>436.25</v>
      </c>
      <c r="E212" s="4">
        <v>6.46</v>
      </c>
    </row>
    <row r="213" spans="1:5" x14ac:dyDescent="0.25">
      <c r="A213">
        <v>3038</v>
      </c>
      <c r="B213" s="4">
        <f t="shared" si="3"/>
        <v>2.3929999999999998</v>
      </c>
      <c r="C213">
        <v>15544</v>
      </c>
      <c r="D213" s="9">
        <v>447.5</v>
      </c>
      <c r="E213" s="4">
        <v>6.46</v>
      </c>
    </row>
    <row r="214" spans="1:5" x14ac:dyDescent="0.25">
      <c r="A214">
        <v>3049</v>
      </c>
      <c r="B214" s="4">
        <f t="shared" si="3"/>
        <v>2.4039999999999999</v>
      </c>
      <c r="C214">
        <v>15527</v>
      </c>
      <c r="D214" s="9">
        <v>417.5</v>
      </c>
      <c r="E214" s="4">
        <v>6.47</v>
      </c>
    </row>
    <row r="215" spans="1:5" x14ac:dyDescent="0.25">
      <c r="A215">
        <v>3060</v>
      </c>
      <c r="B215" s="4">
        <f t="shared" si="3"/>
        <v>2.415</v>
      </c>
      <c r="C215">
        <v>15560</v>
      </c>
      <c r="D215" s="9">
        <v>431.25</v>
      </c>
      <c r="E215" s="4">
        <v>6.46</v>
      </c>
    </row>
    <row r="216" spans="1:5" x14ac:dyDescent="0.25">
      <c r="A216">
        <v>3072</v>
      </c>
      <c r="B216" s="4">
        <f t="shared" si="3"/>
        <v>2.427</v>
      </c>
      <c r="C216">
        <v>15479</v>
      </c>
      <c r="D216" s="9">
        <v>446.25</v>
      </c>
      <c r="E216" s="4">
        <v>6.46</v>
      </c>
    </row>
    <row r="217" spans="1:5" x14ac:dyDescent="0.25">
      <c r="A217">
        <v>3083</v>
      </c>
      <c r="B217" s="4">
        <f t="shared" si="3"/>
        <v>2.4380000000000002</v>
      </c>
      <c r="C217">
        <v>15560</v>
      </c>
      <c r="D217" s="9">
        <v>443.75</v>
      </c>
      <c r="E217" s="4">
        <v>6.45</v>
      </c>
    </row>
    <row r="218" spans="1:5" x14ac:dyDescent="0.25">
      <c r="A218">
        <v>3094</v>
      </c>
      <c r="B218" s="4">
        <f t="shared" si="3"/>
        <v>2.4489999999999998</v>
      </c>
      <c r="C218">
        <v>15576</v>
      </c>
      <c r="D218" s="9">
        <v>432.5</v>
      </c>
      <c r="E218" s="4">
        <v>6.45</v>
      </c>
    </row>
    <row r="219" spans="1:5" x14ac:dyDescent="0.25">
      <c r="A219">
        <v>3106</v>
      </c>
      <c r="B219" s="4">
        <f t="shared" si="3"/>
        <v>2.4609999999999999</v>
      </c>
      <c r="C219">
        <v>15576</v>
      </c>
      <c r="D219" s="9">
        <v>445</v>
      </c>
      <c r="E219" s="4">
        <v>6.46</v>
      </c>
    </row>
    <row r="220" spans="1:5" x14ac:dyDescent="0.25">
      <c r="A220">
        <v>3118</v>
      </c>
      <c r="B220" s="4">
        <f t="shared" si="3"/>
        <v>2.4729999999999999</v>
      </c>
      <c r="C220">
        <v>15592</v>
      </c>
      <c r="D220" s="9">
        <v>441.25</v>
      </c>
      <c r="E220" s="4">
        <v>6.45</v>
      </c>
    </row>
    <row r="221" spans="1:5" x14ac:dyDescent="0.25">
      <c r="A221">
        <v>3130</v>
      </c>
      <c r="B221" s="4">
        <f t="shared" si="3"/>
        <v>2.4849999999999999</v>
      </c>
      <c r="C221">
        <v>15592</v>
      </c>
      <c r="D221" s="9">
        <v>448.75</v>
      </c>
      <c r="E221" s="4">
        <v>6.45</v>
      </c>
    </row>
    <row r="222" spans="1:5" x14ac:dyDescent="0.25">
      <c r="A222">
        <v>3141</v>
      </c>
      <c r="B222" s="4">
        <f t="shared" si="3"/>
        <v>2.496</v>
      </c>
      <c r="C222">
        <v>15560</v>
      </c>
      <c r="D222" s="9">
        <v>438.75</v>
      </c>
      <c r="E222" s="4">
        <v>6.46</v>
      </c>
    </row>
    <row r="223" spans="1:5" x14ac:dyDescent="0.25">
      <c r="A223">
        <v>3152</v>
      </c>
      <c r="B223" s="4">
        <f t="shared" si="3"/>
        <v>2.5070000000000001</v>
      </c>
      <c r="C223">
        <v>15592</v>
      </c>
      <c r="D223" s="9">
        <v>431.25</v>
      </c>
      <c r="E223" s="4">
        <v>6.45</v>
      </c>
    </row>
    <row r="224" spans="1:5" x14ac:dyDescent="0.25">
      <c r="A224">
        <v>3163</v>
      </c>
      <c r="B224" s="4">
        <f t="shared" si="3"/>
        <v>2.5179999999999998</v>
      </c>
      <c r="C224">
        <v>15608</v>
      </c>
      <c r="D224" s="9">
        <v>451.25</v>
      </c>
      <c r="E224" s="4">
        <v>6.46</v>
      </c>
    </row>
    <row r="225" spans="1:5" x14ac:dyDescent="0.25">
      <c r="A225">
        <v>3174</v>
      </c>
      <c r="B225" s="4">
        <f t="shared" si="3"/>
        <v>2.5289999999999999</v>
      </c>
      <c r="C225">
        <v>15608</v>
      </c>
      <c r="D225" s="9">
        <v>425</v>
      </c>
      <c r="E225" s="4">
        <v>6.48</v>
      </c>
    </row>
    <row r="226" spans="1:5" x14ac:dyDescent="0.25">
      <c r="A226">
        <v>3185</v>
      </c>
      <c r="B226" s="4">
        <f t="shared" si="3"/>
        <v>2.54</v>
      </c>
      <c r="C226">
        <v>15625</v>
      </c>
      <c r="D226" s="9">
        <v>437.5</v>
      </c>
      <c r="E226" s="4">
        <v>6.46</v>
      </c>
    </row>
    <row r="227" spans="1:5" x14ac:dyDescent="0.25">
      <c r="A227">
        <v>3196</v>
      </c>
      <c r="B227" s="4">
        <f t="shared" si="3"/>
        <v>2.5510000000000002</v>
      </c>
      <c r="C227">
        <v>15608</v>
      </c>
      <c r="D227" s="9">
        <v>450</v>
      </c>
      <c r="E227" s="4">
        <v>6.46</v>
      </c>
    </row>
    <row r="228" spans="1:5" x14ac:dyDescent="0.25">
      <c r="A228">
        <v>3207</v>
      </c>
      <c r="B228" s="4">
        <f t="shared" si="3"/>
        <v>2.5619999999999998</v>
      </c>
      <c r="C228">
        <v>15544</v>
      </c>
      <c r="D228" s="9">
        <v>442.5</v>
      </c>
      <c r="E228" s="4">
        <v>6.45</v>
      </c>
    </row>
    <row r="229" spans="1:5" x14ac:dyDescent="0.25">
      <c r="A229">
        <v>3218</v>
      </c>
      <c r="B229" s="4">
        <f t="shared" si="3"/>
        <v>2.573</v>
      </c>
      <c r="C229">
        <v>15608</v>
      </c>
      <c r="D229" s="9">
        <v>460</v>
      </c>
      <c r="E229" s="4">
        <v>6.45</v>
      </c>
    </row>
    <row r="230" spans="1:5" x14ac:dyDescent="0.25">
      <c r="A230">
        <v>3229</v>
      </c>
      <c r="B230" s="4">
        <f t="shared" si="3"/>
        <v>2.5840000000000001</v>
      </c>
      <c r="C230">
        <v>15576</v>
      </c>
      <c r="D230" s="9">
        <v>457.5</v>
      </c>
      <c r="E230" s="4">
        <v>6.45</v>
      </c>
    </row>
    <row r="231" spans="1:5" x14ac:dyDescent="0.25">
      <c r="A231">
        <v>3240</v>
      </c>
      <c r="B231" s="4">
        <f t="shared" si="3"/>
        <v>2.5950000000000002</v>
      </c>
      <c r="C231">
        <v>15625</v>
      </c>
      <c r="D231" s="9">
        <v>441.25</v>
      </c>
      <c r="E231" s="4">
        <v>6.46</v>
      </c>
    </row>
    <row r="232" spans="1:5" x14ac:dyDescent="0.25">
      <c r="A232">
        <v>3252</v>
      </c>
      <c r="B232" s="4">
        <f t="shared" si="3"/>
        <v>2.6070000000000002</v>
      </c>
      <c r="C232">
        <v>15625</v>
      </c>
      <c r="D232" s="9">
        <v>461.25</v>
      </c>
      <c r="E232" s="4">
        <v>6.45</v>
      </c>
    </row>
    <row r="233" spans="1:5" x14ac:dyDescent="0.25">
      <c r="A233">
        <v>3264</v>
      </c>
      <c r="B233" s="4">
        <f t="shared" si="3"/>
        <v>2.6190000000000002</v>
      </c>
      <c r="C233">
        <v>15625</v>
      </c>
      <c r="D233" s="9">
        <v>445</v>
      </c>
      <c r="E233" s="4">
        <v>6.45</v>
      </c>
    </row>
    <row r="234" spans="1:5" x14ac:dyDescent="0.25">
      <c r="A234">
        <v>3275</v>
      </c>
      <c r="B234" s="4">
        <f t="shared" si="3"/>
        <v>2.63</v>
      </c>
      <c r="C234">
        <v>15625</v>
      </c>
      <c r="D234" s="9">
        <v>443.75</v>
      </c>
      <c r="E234" s="4">
        <v>6.46</v>
      </c>
    </row>
    <row r="235" spans="1:5" x14ac:dyDescent="0.25">
      <c r="A235">
        <v>3286</v>
      </c>
      <c r="B235" s="4">
        <f t="shared" si="3"/>
        <v>2.641</v>
      </c>
      <c r="C235">
        <v>15625</v>
      </c>
      <c r="D235" s="9">
        <v>447.5</v>
      </c>
      <c r="E235" s="4">
        <v>6.45</v>
      </c>
    </row>
    <row r="236" spans="1:5" x14ac:dyDescent="0.25">
      <c r="A236">
        <v>3297</v>
      </c>
      <c r="B236" s="4">
        <f t="shared" si="3"/>
        <v>2.6520000000000001</v>
      </c>
      <c r="C236">
        <v>15641</v>
      </c>
      <c r="D236" s="9">
        <v>462.5</v>
      </c>
      <c r="E236" s="4">
        <v>6.46</v>
      </c>
    </row>
    <row r="237" spans="1:5" x14ac:dyDescent="0.25">
      <c r="A237">
        <v>3308</v>
      </c>
      <c r="B237" s="4">
        <f t="shared" si="3"/>
        <v>2.6629999999999998</v>
      </c>
      <c r="C237">
        <v>15641</v>
      </c>
      <c r="D237" s="9">
        <v>437.5</v>
      </c>
      <c r="E237" s="4">
        <v>6.46</v>
      </c>
    </row>
    <row r="238" spans="1:5" x14ac:dyDescent="0.25">
      <c r="A238">
        <v>3319</v>
      </c>
      <c r="B238" s="4">
        <f t="shared" si="3"/>
        <v>2.6739999999999999</v>
      </c>
      <c r="C238">
        <v>15641</v>
      </c>
      <c r="D238" s="9">
        <v>455</v>
      </c>
      <c r="E238" s="4">
        <v>6.46</v>
      </c>
    </row>
    <row r="239" spans="1:5" x14ac:dyDescent="0.25">
      <c r="A239">
        <v>3330</v>
      </c>
      <c r="B239" s="4">
        <f t="shared" si="3"/>
        <v>2.6850000000000001</v>
      </c>
      <c r="C239">
        <v>15657</v>
      </c>
      <c r="D239" s="9">
        <v>438.75</v>
      </c>
      <c r="E239" s="4">
        <v>6.45</v>
      </c>
    </row>
    <row r="240" spans="1:5" x14ac:dyDescent="0.25">
      <c r="A240">
        <v>3341</v>
      </c>
      <c r="B240" s="4">
        <f t="shared" si="3"/>
        <v>2.6960000000000002</v>
      </c>
      <c r="C240">
        <v>15657</v>
      </c>
      <c r="D240" s="9">
        <v>445</v>
      </c>
      <c r="E240" s="4">
        <v>6.46</v>
      </c>
    </row>
    <row r="241" spans="1:5" x14ac:dyDescent="0.25">
      <c r="A241">
        <v>3352</v>
      </c>
      <c r="B241" s="4">
        <f t="shared" si="3"/>
        <v>2.7069999999999999</v>
      </c>
      <c r="C241">
        <v>15608</v>
      </c>
      <c r="D241" s="9">
        <v>452.5</v>
      </c>
      <c r="E241" s="4">
        <v>6.46</v>
      </c>
    </row>
    <row r="242" spans="1:5" x14ac:dyDescent="0.25">
      <c r="A242">
        <v>3363</v>
      </c>
      <c r="B242" s="4">
        <f t="shared" si="3"/>
        <v>2.718</v>
      </c>
      <c r="C242">
        <v>15673</v>
      </c>
      <c r="D242" s="9">
        <v>456.25</v>
      </c>
      <c r="E242" s="4">
        <v>6.46</v>
      </c>
    </row>
    <row r="243" spans="1:5" x14ac:dyDescent="0.25">
      <c r="A243">
        <v>3375</v>
      </c>
      <c r="B243" s="4">
        <f t="shared" si="3"/>
        <v>2.73</v>
      </c>
      <c r="C243">
        <v>15673</v>
      </c>
      <c r="D243" s="9">
        <v>452.5</v>
      </c>
      <c r="E243" s="4">
        <v>6.45</v>
      </c>
    </row>
    <row r="244" spans="1:5" x14ac:dyDescent="0.25">
      <c r="A244">
        <v>3387</v>
      </c>
      <c r="B244" s="4">
        <f t="shared" si="3"/>
        <v>2.742</v>
      </c>
      <c r="C244">
        <v>15657</v>
      </c>
      <c r="D244" s="9">
        <v>447.5</v>
      </c>
      <c r="E244" s="4">
        <v>6.46</v>
      </c>
    </row>
    <row r="245" spans="1:5" x14ac:dyDescent="0.25">
      <c r="A245">
        <v>3398</v>
      </c>
      <c r="B245" s="4">
        <f t="shared" si="3"/>
        <v>2.7530000000000001</v>
      </c>
      <c r="C245">
        <v>15641</v>
      </c>
      <c r="D245" s="9">
        <v>447.5</v>
      </c>
      <c r="E245" s="4">
        <v>6.46</v>
      </c>
    </row>
    <row r="246" spans="1:5" x14ac:dyDescent="0.25">
      <c r="A246">
        <v>3410</v>
      </c>
      <c r="B246" s="4">
        <f t="shared" si="3"/>
        <v>2.7650000000000001</v>
      </c>
      <c r="C246">
        <v>15690</v>
      </c>
      <c r="D246" s="9">
        <v>455</v>
      </c>
      <c r="E246" s="4">
        <v>6.46</v>
      </c>
    </row>
    <row r="247" spans="1:5" x14ac:dyDescent="0.25">
      <c r="A247">
        <v>3422</v>
      </c>
      <c r="B247" s="4">
        <f t="shared" si="3"/>
        <v>2.7770000000000001</v>
      </c>
      <c r="C247">
        <v>15673</v>
      </c>
      <c r="D247" s="9">
        <v>442.5</v>
      </c>
      <c r="E247" s="4">
        <v>6.45</v>
      </c>
    </row>
    <row r="248" spans="1:5" x14ac:dyDescent="0.25">
      <c r="A248">
        <v>3433</v>
      </c>
      <c r="B248" s="4">
        <f t="shared" si="3"/>
        <v>2.7879999999999998</v>
      </c>
      <c r="C248">
        <v>15690</v>
      </c>
      <c r="D248" s="9">
        <v>443.75</v>
      </c>
      <c r="E248" s="4">
        <v>6.46</v>
      </c>
    </row>
    <row r="249" spans="1:5" x14ac:dyDescent="0.25">
      <c r="A249">
        <v>3445</v>
      </c>
      <c r="B249" s="4">
        <f t="shared" si="3"/>
        <v>2.8</v>
      </c>
      <c r="C249">
        <v>15706</v>
      </c>
      <c r="D249" s="9">
        <v>447.5</v>
      </c>
      <c r="E249" s="4">
        <v>6.45</v>
      </c>
    </row>
    <row r="250" spans="1:5" x14ac:dyDescent="0.25">
      <c r="A250">
        <v>3457</v>
      </c>
      <c r="B250" s="4">
        <f t="shared" si="3"/>
        <v>2.8119999999999998</v>
      </c>
      <c r="C250">
        <v>15706</v>
      </c>
      <c r="D250" s="9">
        <v>438.75</v>
      </c>
      <c r="E250" s="4">
        <v>6.46</v>
      </c>
    </row>
    <row r="251" spans="1:5" x14ac:dyDescent="0.25">
      <c r="A251">
        <v>3469</v>
      </c>
      <c r="B251" s="4">
        <f t="shared" si="3"/>
        <v>2.8239999999999998</v>
      </c>
      <c r="C251">
        <v>15706</v>
      </c>
      <c r="D251" s="9">
        <v>453.75</v>
      </c>
      <c r="E251" s="4">
        <v>6.46</v>
      </c>
    </row>
    <row r="252" spans="1:5" x14ac:dyDescent="0.25">
      <c r="A252">
        <v>3480</v>
      </c>
      <c r="B252" s="4">
        <f t="shared" si="3"/>
        <v>2.835</v>
      </c>
      <c r="C252">
        <v>15706</v>
      </c>
      <c r="D252" s="9">
        <v>455</v>
      </c>
      <c r="E252" s="4">
        <v>6.45</v>
      </c>
    </row>
    <row r="253" spans="1:5" x14ac:dyDescent="0.25">
      <c r="A253">
        <v>3492</v>
      </c>
      <c r="B253" s="4">
        <f t="shared" si="3"/>
        <v>2.847</v>
      </c>
      <c r="C253">
        <v>15739</v>
      </c>
      <c r="D253" s="9">
        <v>467.5</v>
      </c>
      <c r="E253" s="4">
        <v>6.46</v>
      </c>
    </row>
    <row r="254" spans="1:5" x14ac:dyDescent="0.25">
      <c r="A254">
        <v>3504</v>
      </c>
      <c r="B254" s="4">
        <f t="shared" si="3"/>
        <v>2.859</v>
      </c>
      <c r="C254">
        <v>15723</v>
      </c>
      <c r="D254" s="9">
        <v>455</v>
      </c>
      <c r="E254" s="4">
        <v>6.46</v>
      </c>
    </row>
    <row r="255" spans="1:5" x14ac:dyDescent="0.25">
      <c r="A255">
        <v>3515</v>
      </c>
      <c r="B255" s="4">
        <f t="shared" si="3"/>
        <v>2.87</v>
      </c>
      <c r="C255">
        <v>15723</v>
      </c>
      <c r="D255" s="9">
        <v>433.75</v>
      </c>
      <c r="E255" s="4">
        <v>6.46</v>
      </c>
    </row>
    <row r="256" spans="1:5" x14ac:dyDescent="0.25">
      <c r="A256">
        <v>3527</v>
      </c>
      <c r="B256" s="4">
        <f t="shared" si="3"/>
        <v>2.8820000000000001</v>
      </c>
      <c r="C256">
        <v>15739</v>
      </c>
      <c r="D256" s="9">
        <v>442.5</v>
      </c>
      <c r="E256" s="4">
        <v>6.46</v>
      </c>
    </row>
    <row r="257" spans="1:5" x14ac:dyDescent="0.25">
      <c r="A257">
        <v>3538</v>
      </c>
      <c r="B257" s="4">
        <f t="shared" si="3"/>
        <v>2.8929999999999998</v>
      </c>
      <c r="C257">
        <v>15739</v>
      </c>
      <c r="D257" s="9">
        <v>425</v>
      </c>
      <c r="E257" s="4">
        <v>6.46</v>
      </c>
    </row>
    <row r="258" spans="1:5" x14ac:dyDescent="0.25">
      <c r="A258">
        <v>3549</v>
      </c>
      <c r="B258" s="4">
        <f t="shared" ref="B258:B321" si="4">(A258-A$2)/1000</f>
        <v>2.9039999999999999</v>
      </c>
      <c r="C258">
        <v>15723</v>
      </c>
      <c r="D258" s="9">
        <v>435</v>
      </c>
      <c r="E258" s="4">
        <v>6.47</v>
      </c>
    </row>
    <row r="259" spans="1:5" x14ac:dyDescent="0.25">
      <c r="A259">
        <v>3560</v>
      </c>
      <c r="B259" s="4">
        <f t="shared" si="4"/>
        <v>2.915</v>
      </c>
      <c r="C259">
        <v>15739</v>
      </c>
      <c r="D259" s="9">
        <v>432.5</v>
      </c>
      <c r="E259" s="4">
        <v>6.46</v>
      </c>
    </row>
    <row r="260" spans="1:5" x14ac:dyDescent="0.25">
      <c r="A260">
        <v>3571</v>
      </c>
      <c r="B260" s="4">
        <f t="shared" si="4"/>
        <v>2.9260000000000002</v>
      </c>
      <c r="C260">
        <v>15739</v>
      </c>
      <c r="D260" s="9">
        <v>423.75</v>
      </c>
      <c r="E260" s="4">
        <v>6.46</v>
      </c>
    </row>
    <row r="261" spans="1:5" x14ac:dyDescent="0.25">
      <c r="A261">
        <v>3582</v>
      </c>
      <c r="B261" s="4">
        <f t="shared" si="4"/>
        <v>2.9369999999999998</v>
      </c>
      <c r="C261">
        <v>15739</v>
      </c>
      <c r="D261" s="9">
        <v>447.5</v>
      </c>
      <c r="E261" s="4">
        <v>6.46</v>
      </c>
    </row>
    <row r="262" spans="1:5" x14ac:dyDescent="0.25">
      <c r="A262">
        <v>3593</v>
      </c>
      <c r="B262" s="4">
        <f t="shared" si="4"/>
        <v>2.948</v>
      </c>
      <c r="C262">
        <v>15723</v>
      </c>
      <c r="D262" s="9">
        <v>442.5</v>
      </c>
      <c r="E262" s="4">
        <v>6.46</v>
      </c>
    </row>
    <row r="263" spans="1:5" x14ac:dyDescent="0.25">
      <c r="A263">
        <v>3604</v>
      </c>
      <c r="B263" s="4">
        <f t="shared" si="4"/>
        <v>2.9590000000000001</v>
      </c>
      <c r="C263">
        <v>15756</v>
      </c>
      <c r="D263" s="9">
        <v>442.5</v>
      </c>
      <c r="E263" s="4">
        <v>6.45</v>
      </c>
    </row>
    <row r="264" spans="1:5" x14ac:dyDescent="0.25">
      <c r="A264">
        <v>3615</v>
      </c>
      <c r="B264" s="4">
        <f t="shared" si="4"/>
        <v>2.97</v>
      </c>
      <c r="C264">
        <v>15756</v>
      </c>
      <c r="D264" s="9">
        <v>446.25</v>
      </c>
      <c r="E264" s="4">
        <v>6.45</v>
      </c>
    </row>
    <row r="265" spans="1:5" x14ac:dyDescent="0.25">
      <c r="A265">
        <v>3627</v>
      </c>
      <c r="B265" s="4">
        <f t="shared" si="4"/>
        <v>2.9820000000000002</v>
      </c>
      <c r="C265">
        <v>15772</v>
      </c>
      <c r="D265" s="9">
        <v>443.75</v>
      </c>
      <c r="E265" s="4">
        <v>6.46</v>
      </c>
    </row>
    <row r="266" spans="1:5" x14ac:dyDescent="0.25">
      <c r="A266">
        <v>3638</v>
      </c>
      <c r="B266" s="4">
        <f t="shared" si="4"/>
        <v>2.9929999999999999</v>
      </c>
      <c r="C266">
        <v>15772</v>
      </c>
      <c r="D266" s="9">
        <v>435</v>
      </c>
      <c r="E266" s="4">
        <v>6.45</v>
      </c>
    </row>
    <row r="267" spans="1:5" x14ac:dyDescent="0.25">
      <c r="A267">
        <v>3649</v>
      </c>
      <c r="B267" s="4">
        <f t="shared" si="4"/>
        <v>3.004</v>
      </c>
      <c r="C267">
        <v>15772</v>
      </c>
      <c r="D267" s="9">
        <v>441.25</v>
      </c>
      <c r="E267" s="4">
        <v>6.45</v>
      </c>
    </row>
    <row r="268" spans="1:5" x14ac:dyDescent="0.25">
      <c r="A268">
        <v>3661</v>
      </c>
      <c r="B268" s="4">
        <f t="shared" si="4"/>
        <v>3.016</v>
      </c>
      <c r="C268">
        <v>15772</v>
      </c>
      <c r="D268" s="9">
        <v>436.25</v>
      </c>
      <c r="E268" s="4">
        <v>6.47</v>
      </c>
    </row>
    <row r="269" spans="1:5" x14ac:dyDescent="0.25">
      <c r="A269">
        <v>3673</v>
      </c>
      <c r="B269" s="4">
        <f t="shared" si="4"/>
        <v>3.028</v>
      </c>
      <c r="C269">
        <v>15789</v>
      </c>
      <c r="D269" s="9">
        <v>416.25</v>
      </c>
      <c r="E269" s="4">
        <v>6.48</v>
      </c>
    </row>
    <row r="270" spans="1:5" x14ac:dyDescent="0.25">
      <c r="A270">
        <v>3684</v>
      </c>
      <c r="B270" s="4">
        <f t="shared" si="4"/>
        <v>3.0390000000000001</v>
      </c>
      <c r="C270">
        <v>15789</v>
      </c>
      <c r="D270" s="9">
        <v>420</v>
      </c>
      <c r="E270" s="4">
        <v>6.47</v>
      </c>
    </row>
    <row r="271" spans="1:5" x14ac:dyDescent="0.25">
      <c r="A271">
        <v>3696</v>
      </c>
      <c r="B271" s="4">
        <f t="shared" si="4"/>
        <v>3.0510000000000002</v>
      </c>
      <c r="C271">
        <v>15789</v>
      </c>
      <c r="D271" s="9">
        <v>408.75</v>
      </c>
      <c r="E271" s="4">
        <v>6.49</v>
      </c>
    </row>
    <row r="272" spans="1:5" x14ac:dyDescent="0.25">
      <c r="A272">
        <v>3707</v>
      </c>
      <c r="B272" s="4">
        <f t="shared" si="4"/>
        <v>3.0619999999999998</v>
      </c>
      <c r="C272">
        <v>15772</v>
      </c>
      <c r="D272" s="9">
        <v>387.5</v>
      </c>
      <c r="E272" s="4">
        <v>6.49</v>
      </c>
    </row>
    <row r="273" spans="1:5" x14ac:dyDescent="0.25">
      <c r="A273">
        <v>3719</v>
      </c>
      <c r="B273" s="4">
        <f t="shared" si="4"/>
        <v>3.0739999999999998</v>
      </c>
      <c r="C273">
        <v>15772</v>
      </c>
      <c r="D273" s="9">
        <v>387.5</v>
      </c>
      <c r="E273" s="4">
        <v>6.49</v>
      </c>
    </row>
    <row r="274" spans="1:5" x14ac:dyDescent="0.25">
      <c r="A274">
        <v>3731</v>
      </c>
      <c r="B274" s="4">
        <f t="shared" si="4"/>
        <v>3.0859999999999999</v>
      </c>
      <c r="C274">
        <v>15756</v>
      </c>
      <c r="D274" s="9">
        <v>383.75</v>
      </c>
      <c r="E274" s="4">
        <v>6.49</v>
      </c>
    </row>
    <row r="275" spans="1:5" x14ac:dyDescent="0.25">
      <c r="A275">
        <v>3742</v>
      </c>
      <c r="B275" s="4">
        <f t="shared" si="4"/>
        <v>3.097</v>
      </c>
      <c r="C275">
        <v>15723</v>
      </c>
      <c r="D275" s="9">
        <v>368.75</v>
      </c>
      <c r="E275" s="4">
        <v>6.49</v>
      </c>
    </row>
    <row r="276" spans="1:5" x14ac:dyDescent="0.25">
      <c r="A276">
        <v>3753</v>
      </c>
      <c r="B276" s="4">
        <f t="shared" si="4"/>
        <v>3.1080000000000001</v>
      </c>
      <c r="C276">
        <v>15739</v>
      </c>
      <c r="D276" s="9">
        <v>411.25</v>
      </c>
      <c r="E276" s="4">
        <v>6.47</v>
      </c>
    </row>
    <row r="277" spans="1:5" x14ac:dyDescent="0.25">
      <c r="A277">
        <v>3764</v>
      </c>
      <c r="B277" s="4">
        <f t="shared" si="4"/>
        <v>3.1190000000000002</v>
      </c>
      <c r="C277">
        <v>15756</v>
      </c>
      <c r="D277" s="9">
        <v>422.5</v>
      </c>
      <c r="E277" s="4">
        <v>6.46</v>
      </c>
    </row>
    <row r="278" spans="1:5" x14ac:dyDescent="0.25">
      <c r="A278">
        <v>3775</v>
      </c>
      <c r="B278" s="4">
        <f t="shared" si="4"/>
        <v>3.13</v>
      </c>
      <c r="C278">
        <v>15789</v>
      </c>
      <c r="D278" s="9">
        <v>425</v>
      </c>
      <c r="E278" s="4">
        <v>6.46</v>
      </c>
    </row>
    <row r="279" spans="1:5" x14ac:dyDescent="0.25">
      <c r="A279">
        <v>3786</v>
      </c>
      <c r="B279" s="4">
        <f t="shared" si="4"/>
        <v>3.141</v>
      </c>
      <c r="C279">
        <v>15756</v>
      </c>
      <c r="D279" s="9">
        <v>442.5</v>
      </c>
      <c r="E279" s="4">
        <v>6.45</v>
      </c>
    </row>
    <row r="280" spans="1:5" x14ac:dyDescent="0.25">
      <c r="A280">
        <v>3798</v>
      </c>
      <c r="B280" s="4">
        <f t="shared" si="4"/>
        <v>3.153</v>
      </c>
      <c r="C280">
        <v>15723</v>
      </c>
      <c r="D280" s="9">
        <v>457.5</v>
      </c>
      <c r="E280" s="4">
        <v>6.46</v>
      </c>
    </row>
    <row r="281" spans="1:5" x14ac:dyDescent="0.25">
      <c r="A281">
        <v>3809</v>
      </c>
      <c r="B281" s="4">
        <f t="shared" si="4"/>
        <v>3.1640000000000001</v>
      </c>
      <c r="C281">
        <v>15756</v>
      </c>
      <c r="D281" s="9">
        <v>445</v>
      </c>
      <c r="E281" s="4">
        <v>6.45</v>
      </c>
    </row>
    <row r="282" spans="1:5" x14ac:dyDescent="0.25">
      <c r="A282">
        <v>3820</v>
      </c>
      <c r="B282" s="4">
        <f t="shared" si="4"/>
        <v>3.1749999999999998</v>
      </c>
      <c r="C282">
        <v>15723</v>
      </c>
      <c r="D282" s="9">
        <v>446.25</v>
      </c>
      <c r="E282" s="4">
        <v>6.45</v>
      </c>
    </row>
    <row r="283" spans="1:5" x14ac:dyDescent="0.25">
      <c r="A283">
        <v>3831</v>
      </c>
      <c r="B283" s="4">
        <f t="shared" si="4"/>
        <v>3.1859999999999999</v>
      </c>
      <c r="C283">
        <v>15756</v>
      </c>
      <c r="D283" s="9">
        <v>457.5</v>
      </c>
      <c r="E283" s="4">
        <v>6.45</v>
      </c>
    </row>
    <row r="284" spans="1:5" x14ac:dyDescent="0.25">
      <c r="A284">
        <v>3842</v>
      </c>
      <c r="B284" s="4">
        <f t="shared" si="4"/>
        <v>3.1970000000000001</v>
      </c>
      <c r="C284">
        <v>15772</v>
      </c>
      <c r="D284" s="9">
        <v>436.25</v>
      </c>
      <c r="E284" s="4">
        <v>6.46</v>
      </c>
    </row>
    <row r="285" spans="1:5" x14ac:dyDescent="0.25">
      <c r="A285">
        <v>3853</v>
      </c>
      <c r="B285" s="4">
        <f t="shared" si="4"/>
        <v>3.2080000000000002</v>
      </c>
      <c r="C285">
        <v>15772</v>
      </c>
      <c r="D285" s="9">
        <v>457.5</v>
      </c>
      <c r="E285" s="4">
        <v>6.45</v>
      </c>
    </row>
    <row r="286" spans="1:5" x14ac:dyDescent="0.25">
      <c r="A286">
        <v>3864</v>
      </c>
      <c r="B286" s="4">
        <f t="shared" si="4"/>
        <v>3.2189999999999999</v>
      </c>
      <c r="C286">
        <v>15772</v>
      </c>
      <c r="D286" s="9">
        <v>457.5</v>
      </c>
      <c r="E286" s="4">
        <v>6.45</v>
      </c>
    </row>
    <row r="287" spans="1:5" x14ac:dyDescent="0.25">
      <c r="A287">
        <v>3876</v>
      </c>
      <c r="B287" s="4">
        <f t="shared" si="4"/>
        <v>3.2309999999999999</v>
      </c>
      <c r="C287">
        <v>15806</v>
      </c>
      <c r="D287" s="9">
        <v>461.25</v>
      </c>
      <c r="E287" s="4">
        <v>6.45</v>
      </c>
    </row>
    <row r="288" spans="1:5" x14ac:dyDescent="0.25">
      <c r="A288">
        <v>3888</v>
      </c>
      <c r="B288" s="4">
        <f t="shared" si="4"/>
        <v>3.2429999999999999</v>
      </c>
      <c r="C288">
        <v>15772</v>
      </c>
      <c r="D288" s="9">
        <v>440</v>
      </c>
      <c r="E288" s="4">
        <v>6.45</v>
      </c>
    </row>
    <row r="289" spans="1:5" x14ac:dyDescent="0.25">
      <c r="A289">
        <v>3899</v>
      </c>
      <c r="B289" s="4">
        <f t="shared" si="4"/>
        <v>3.254</v>
      </c>
      <c r="C289">
        <v>15772</v>
      </c>
      <c r="D289" s="9">
        <v>455</v>
      </c>
      <c r="E289" s="4">
        <v>6.44</v>
      </c>
    </row>
    <row r="290" spans="1:5" x14ac:dyDescent="0.25">
      <c r="A290">
        <v>3911</v>
      </c>
      <c r="B290" s="4">
        <f t="shared" si="4"/>
        <v>3.266</v>
      </c>
      <c r="C290">
        <v>15789</v>
      </c>
      <c r="D290" s="9">
        <v>456.25</v>
      </c>
      <c r="E290" s="4">
        <v>6.45</v>
      </c>
    </row>
    <row r="291" spans="1:5" x14ac:dyDescent="0.25">
      <c r="A291">
        <v>3923</v>
      </c>
      <c r="B291" s="4">
        <f t="shared" si="4"/>
        <v>3.278</v>
      </c>
      <c r="C291">
        <v>15806</v>
      </c>
      <c r="D291" s="9">
        <v>457.5</v>
      </c>
      <c r="E291" s="4">
        <v>6.46</v>
      </c>
    </row>
    <row r="292" spans="1:5" x14ac:dyDescent="0.25">
      <c r="A292">
        <v>3935</v>
      </c>
      <c r="B292" s="4">
        <f t="shared" si="4"/>
        <v>3.29</v>
      </c>
      <c r="C292">
        <v>15806</v>
      </c>
      <c r="D292" s="9">
        <v>457.5</v>
      </c>
      <c r="E292" s="4">
        <v>6.45</v>
      </c>
    </row>
    <row r="293" spans="1:5" x14ac:dyDescent="0.25">
      <c r="A293">
        <v>3947</v>
      </c>
      <c r="B293" s="4">
        <f t="shared" si="4"/>
        <v>3.302</v>
      </c>
      <c r="C293">
        <v>15806</v>
      </c>
      <c r="D293" s="9">
        <v>456.25</v>
      </c>
      <c r="E293" s="4">
        <v>6.45</v>
      </c>
    </row>
    <row r="294" spans="1:5" x14ac:dyDescent="0.25">
      <c r="A294">
        <v>3958</v>
      </c>
      <c r="B294" s="4">
        <f t="shared" si="4"/>
        <v>3.3130000000000002</v>
      </c>
      <c r="C294">
        <v>15822</v>
      </c>
      <c r="D294" s="9">
        <v>458.75</v>
      </c>
      <c r="E294" s="4">
        <v>6.44</v>
      </c>
    </row>
    <row r="295" spans="1:5" x14ac:dyDescent="0.25">
      <c r="A295">
        <v>3970</v>
      </c>
      <c r="B295" s="4">
        <f t="shared" si="4"/>
        <v>3.3250000000000002</v>
      </c>
      <c r="C295">
        <v>15806</v>
      </c>
      <c r="D295" s="9">
        <v>456.25</v>
      </c>
      <c r="E295" s="4">
        <v>6.45</v>
      </c>
    </row>
    <row r="296" spans="1:5" x14ac:dyDescent="0.25">
      <c r="A296">
        <v>3982</v>
      </c>
      <c r="B296" s="4">
        <f t="shared" si="4"/>
        <v>3.3370000000000002</v>
      </c>
      <c r="C296">
        <v>15756</v>
      </c>
      <c r="D296" s="9">
        <v>466.25</v>
      </c>
      <c r="E296" s="4">
        <v>6.45</v>
      </c>
    </row>
    <row r="297" spans="1:5" x14ac:dyDescent="0.25">
      <c r="A297">
        <v>3993</v>
      </c>
      <c r="B297" s="4">
        <f t="shared" si="4"/>
        <v>3.3479999999999999</v>
      </c>
      <c r="C297">
        <v>15772</v>
      </c>
      <c r="D297" s="9">
        <v>447.5</v>
      </c>
      <c r="E297" s="4">
        <v>6.45</v>
      </c>
    </row>
    <row r="298" spans="1:5" x14ac:dyDescent="0.25">
      <c r="A298">
        <v>4004</v>
      </c>
      <c r="B298" s="4">
        <f t="shared" si="4"/>
        <v>3.359</v>
      </c>
      <c r="C298">
        <v>15839</v>
      </c>
      <c r="D298" s="9">
        <v>471.25</v>
      </c>
      <c r="E298" s="4">
        <v>6.44</v>
      </c>
    </row>
    <row r="299" spans="1:5" x14ac:dyDescent="0.25">
      <c r="A299">
        <v>4015</v>
      </c>
      <c r="B299" s="4">
        <f t="shared" si="4"/>
        <v>3.37</v>
      </c>
      <c r="C299">
        <v>15839</v>
      </c>
      <c r="D299" s="9">
        <v>465</v>
      </c>
      <c r="E299" s="4">
        <v>6.45</v>
      </c>
    </row>
    <row r="300" spans="1:5" x14ac:dyDescent="0.25">
      <c r="A300">
        <v>4026</v>
      </c>
      <c r="B300" s="4">
        <f t="shared" si="4"/>
        <v>3.3809999999999998</v>
      </c>
      <c r="C300">
        <v>15839</v>
      </c>
      <c r="D300" s="9">
        <v>458.75</v>
      </c>
      <c r="E300" s="4">
        <v>6.45</v>
      </c>
    </row>
    <row r="301" spans="1:5" x14ac:dyDescent="0.25">
      <c r="A301">
        <v>4037</v>
      </c>
      <c r="B301" s="4">
        <f t="shared" si="4"/>
        <v>3.3919999999999999</v>
      </c>
      <c r="C301">
        <v>15856</v>
      </c>
      <c r="D301" s="9">
        <v>462.5</v>
      </c>
      <c r="E301" s="4">
        <v>6.45</v>
      </c>
    </row>
    <row r="302" spans="1:5" x14ac:dyDescent="0.25">
      <c r="A302">
        <v>4048</v>
      </c>
      <c r="B302" s="4">
        <f t="shared" si="4"/>
        <v>3.403</v>
      </c>
      <c r="C302">
        <v>15822</v>
      </c>
      <c r="D302" s="9">
        <v>466.25</v>
      </c>
      <c r="E302" s="4">
        <v>6.45</v>
      </c>
    </row>
    <row r="303" spans="1:5" x14ac:dyDescent="0.25">
      <c r="A303">
        <v>4059</v>
      </c>
      <c r="B303" s="4">
        <f t="shared" si="4"/>
        <v>3.4140000000000001</v>
      </c>
      <c r="C303">
        <v>15856</v>
      </c>
      <c r="D303" s="9">
        <v>460</v>
      </c>
      <c r="E303" s="4">
        <v>6.44</v>
      </c>
    </row>
    <row r="304" spans="1:5" x14ac:dyDescent="0.25">
      <c r="A304">
        <v>4070</v>
      </c>
      <c r="B304" s="4">
        <f t="shared" si="4"/>
        <v>3.4249999999999998</v>
      </c>
      <c r="C304">
        <v>15873</v>
      </c>
      <c r="D304" s="9">
        <v>456.25</v>
      </c>
      <c r="E304" s="4">
        <v>6.46</v>
      </c>
    </row>
    <row r="305" spans="1:5" x14ac:dyDescent="0.25">
      <c r="A305">
        <v>4081</v>
      </c>
      <c r="B305" s="4">
        <f t="shared" si="4"/>
        <v>3.4359999999999999</v>
      </c>
      <c r="C305">
        <v>15873</v>
      </c>
      <c r="D305" s="9">
        <v>465</v>
      </c>
      <c r="E305" s="4">
        <v>6.44</v>
      </c>
    </row>
    <row r="306" spans="1:5" x14ac:dyDescent="0.25">
      <c r="A306">
        <v>4092</v>
      </c>
      <c r="B306" s="4">
        <f t="shared" si="4"/>
        <v>3.4470000000000001</v>
      </c>
      <c r="C306">
        <v>15822</v>
      </c>
      <c r="D306" s="9">
        <v>462.5</v>
      </c>
      <c r="E306" s="4">
        <v>6.44</v>
      </c>
    </row>
    <row r="307" spans="1:5" x14ac:dyDescent="0.25">
      <c r="A307">
        <v>4104</v>
      </c>
      <c r="B307" s="4">
        <f t="shared" si="4"/>
        <v>3.4590000000000001</v>
      </c>
      <c r="C307">
        <v>15889</v>
      </c>
      <c r="D307" s="9">
        <v>463.75</v>
      </c>
      <c r="E307" s="4">
        <v>6.44</v>
      </c>
    </row>
    <row r="308" spans="1:5" x14ac:dyDescent="0.25">
      <c r="A308">
        <v>4116</v>
      </c>
      <c r="B308" s="4">
        <f t="shared" si="4"/>
        <v>3.4710000000000001</v>
      </c>
      <c r="C308">
        <v>15889</v>
      </c>
      <c r="D308" s="9">
        <v>458.75</v>
      </c>
      <c r="E308" s="4">
        <v>6.45</v>
      </c>
    </row>
    <row r="309" spans="1:5" x14ac:dyDescent="0.25">
      <c r="A309">
        <v>4127</v>
      </c>
      <c r="B309" s="4">
        <f t="shared" si="4"/>
        <v>3.4820000000000002</v>
      </c>
      <c r="C309">
        <v>15906</v>
      </c>
      <c r="D309" s="9">
        <v>450</v>
      </c>
      <c r="E309" s="4">
        <v>6.45</v>
      </c>
    </row>
    <row r="310" spans="1:5" x14ac:dyDescent="0.25">
      <c r="A310">
        <v>4140</v>
      </c>
      <c r="B310" s="4">
        <f t="shared" si="4"/>
        <v>3.4950000000000001</v>
      </c>
      <c r="C310">
        <v>15906</v>
      </c>
      <c r="D310" s="9">
        <v>453.75</v>
      </c>
      <c r="E310" s="4">
        <v>6.45</v>
      </c>
    </row>
    <row r="311" spans="1:5" x14ac:dyDescent="0.25">
      <c r="A311">
        <v>4151</v>
      </c>
      <c r="B311" s="4">
        <f t="shared" si="4"/>
        <v>3.5059999999999998</v>
      </c>
      <c r="C311">
        <v>15906</v>
      </c>
      <c r="D311" s="9">
        <v>448.75</v>
      </c>
      <c r="E311" s="4">
        <v>6.45</v>
      </c>
    </row>
    <row r="312" spans="1:5" x14ac:dyDescent="0.25">
      <c r="A312">
        <v>4163</v>
      </c>
      <c r="B312" s="4">
        <f t="shared" si="4"/>
        <v>3.5179999999999998</v>
      </c>
      <c r="C312">
        <v>15940</v>
      </c>
      <c r="D312" s="9">
        <v>447.5</v>
      </c>
      <c r="E312" s="4">
        <v>6.45</v>
      </c>
    </row>
    <row r="313" spans="1:5" x14ac:dyDescent="0.25">
      <c r="A313">
        <v>4174</v>
      </c>
      <c r="B313" s="4">
        <f t="shared" si="4"/>
        <v>3.5289999999999999</v>
      </c>
      <c r="C313">
        <v>15889</v>
      </c>
      <c r="D313" s="9">
        <v>441.25</v>
      </c>
      <c r="E313" s="4">
        <v>6.45</v>
      </c>
    </row>
    <row r="314" spans="1:5" x14ac:dyDescent="0.25">
      <c r="A314">
        <v>4186</v>
      </c>
      <c r="B314" s="4">
        <f t="shared" si="4"/>
        <v>3.5409999999999999</v>
      </c>
      <c r="C314">
        <v>15923</v>
      </c>
      <c r="D314" s="9">
        <v>468.75</v>
      </c>
      <c r="E314" s="4">
        <v>6.44</v>
      </c>
    </row>
    <row r="315" spans="1:5" x14ac:dyDescent="0.25">
      <c r="A315">
        <v>4198</v>
      </c>
      <c r="B315" s="4">
        <f t="shared" si="4"/>
        <v>3.5529999999999999</v>
      </c>
      <c r="C315">
        <v>15923</v>
      </c>
      <c r="D315" s="9">
        <v>450</v>
      </c>
      <c r="E315" s="4">
        <v>6.45</v>
      </c>
    </row>
    <row r="316" spans="1:5" x14ac:dyDescent="0.25">
      <c r="A316">
        <v>4209</v>
      </c>
      <c r="B316" s="4">
        <f t="shared" si="4"/>
        <v>3.5640000000000001</v>
      </c>
      <c r="C316">
        <v>15873</v>
      </c>
      <c r="D316" s="9">
        <v>460</v>
      </c>
      <c r="E316" s="4">
        <v>6.44</v>
      </c>
    </row>
    <row r="317" spans="1:5" x14ac:dyDescent="0.25">
      <c r="A317">
        <v>4221</v>
      </c>
      <c r="B317" s="4">
        <f t="shared" si="4"/>
        <v>3.5760000000000001</v>
      </c>
      <c r="C317">
        <v>15923</v>
      </c>
      <c r="D317" s="9">
        <v>455</v>
      </c>
      <c r="E317" s="4">
        <v>6.45</v>
      </c>
    </row>
    <row r="318" spans="1:5" x14ac:dyDescent="0.25">
      <c r="A318">
        <v>4233</v>
      </c>
      <c r="B318" s="4">
        <f t="shared" si="4"/>
        <v>3.5880000000000001</v>
      </c>
      <c r="C318">
        <v>15923</v>
      </c>
      <c r="D318" s="9">
        <v>448.75</v>
      </c>
      <c r="E318" s="4">
        <v>6.45</v>
      </c>
    </row>
    <row r="319" spans="1:5" x14ac:dyDescent="0.25">
      <c r="A319">
        <v>4245</v>
      </c>
      <c r="B319" s="4">
        <f t="shared" si="4"/>
        <v>3.6</v>
      </c>
      <c r="C319">
        <v>15923</v>
      </c>
      <c r="D319" s="9">
        <v>443.75</v>
      </c>
      <c r="E319" s="4">
        <v>6.46</v>
      </c>
    </row>
    <row r="320" spans="1:5" x14ac:dyDescent="0.25">
      <c r="A320">
        <v>4256</v>
      </c>
      <c r="B320" s="4">
        <f t="shared" si="4"/>
        <v>3.6110000000000002</v>
      </c>
      <c r="C320">
        <v>15923</v>
      </c>
      <c r="D320" s="9">
        <v>457.5</v>
      </c>
      <c r="E320" s="4">
        <v>6.45</v>
      </c>
    </row>
    <row r="321" spans="1:5" x14ac:dyDescent="0.25">
      <c r="A321">
        <v>4267</v>
      </c>
      <c r="B321" s="4">
        <f t="shared" si="4"/>
        <v>3.6219999999999999</v>
      </c>
      <c r="C321">
        <v>15923</v>
      </c>
      <c r="D321" s="9">
        <v>446.25</v>
      </c>
      <c r="E321" s="4">
        <v>6.45</v>
      </c>
    </row>
    <row r="322" spans="1:5" x14ac:dyDescent="0.25">
      <c r="A322">
        <v>4278</v>
      </c>
      <c r="B322" s="4">
        <f t="shared" ref="B322:B385" si="5">(A322-A$2)/1000</f>
        <v>3.633</v>
      </c>
      <c r="C322">
        <v>15923</v>
      </c>
      <c r="D322" s="9">
        <v>466.25</v>
      </c>
      <c r="E322" s="4">
        <v>6.45</v>
      </c>
    </row>
    <row r="323" spans="1:5" x14ac:dyDescent="0.25">
      <c r="A323">
        <v>4289</v>
      </c>
      <c r="B323" s="4">
        <f t="shared" si="5"/>
        <v>3.6440000000000001</v>
      </c>
      <c r="C323">
        <v>15923</v>
      </c>
      <c r="D323" s="9">
        <v>452.5</v>
      </c>
      <c r="E323" s="4">
        <v>6.45</v>
      </c>
    </row>
    <row r="324" spans="1:5" x14ac:dyDescent="0.25">
      <c r="A324">
        <v>4300</v>
      </c>
      <c r="B324" s="4">
        <f t="shared" si="5"/>
        <v>3.6549999999999998</v>
      </c>
      <c r="C324">
        <v>15957</v>
      </c>
      <c r="D324" s="9">
        <v>441.25</v>
      </c>
      <c r="E324" s="4">
        <v>6.45</v>
      </c>
    </row>
    <row r="325" spans="1:5" x14ac:dyDescent="0.25">
      <c r="A325">
        <v>4311</v>
      </c>
      <c r="B325" s="4">
        <f t="shared" si="5"/>
        <v>3.6659999999999999</v>
      </c>
      <c r="C325">
        <v>15940</v>
      </c>
      <c r="D325" s="9">
        <v>437.5</v>
      </c>
      <c r="E325" s="4">
        <v>6.45</v>
      </c>
    </row>
    <row r="326" spans="1:5" x14ac:dyDescent="0.25">
      <c r="A326">
        <v>4322</v>
      </c>
      <c r="B326" s="4">
        <f t="shared" si="5"/>
        <v>3.677</v>
      </c>
      <c r="C326">
        <v>15940</v>
      </c>
      <c r="D326" s="9">
        <v>446.25</v>
      </c>
      <c r="E326" s="4">
        <v>6.45</v>
      </c>
    </row>
    <row r="327" spans="1:5" x14ac:dyDescent="0.25">
      <c r="A327">
        <v>4333</v>
      </c>
      <c r="B327" s="4">
        <f t="shared" si="5"/>
        <v>3.6880000000000002</v>
      </c>
      <c r="C327">
        <v>15940</v>
      </c>
      <c r="D327" s="9">
        <v>435</v>
      </c>
      <c r="E327" s="4">
        <v>6.45</v>
      </c>
    </row>
    <row r="328" spans="1:5" x14ac:dyDescent="0.25">
      <c r="A328">
        <v>4344</v>
      </c>
      <c r="B328" s="4">
        <f t="shared" si="5"/>
        <v>3.6989999999999998</v>
      </c>
      <c r="C328">
        <v>15940</v>
      </c>
      <c r="D328" s="9">
        <v>451.25</v>
      </c>
      <c r="E328" s="4">
        <v>6.45</v>
      </c>
    </row>
    <row r="329" spans="1:5" x14ac:dyDescent="0.25">
      <c r="A329">
        <v>4356</v>
      </c>
      <c r="B329" s="4">
        <f t="shared" si="5"/>
        <v>3.7109999999999999</v>
      </c>
      <c r="C329">
        <v>15889</v>
      </c>
      <c r="D329" s="9">
        <v>433.75</v>
      </c>
      <c r="E329" s="4">
        <v>6.45</v>
      </c>
    </row>
    <row r="330" spans="1:5" x14ac:dyDescent="0.25">
      <c r="A330">
        <v>4367</v>
      </c>
      <c r="B330" s="4">
        <f t="shared" si="5"/>
        <v>3.722</v>
      </c>
      <c r="C330">
        <v>15940</v>
      </c>
      <c r="D330" s="9">
        <v>443.75</v>
      </c>
      <c r="E330" s="4">
        <v>6.45</v>
      </c>
    </row>
    <row r="331" spans="1:5" x14ac:dyDescent="0.25">
      <c r="A331">
        <v>4379</v>
      </c>
      <c r="B331" s="4">
        <f t="shared" si="5"/>
        <v>3.734</v>
      </c>
      <c r="C331">
        <v>15889</v>
      </c>
      <c r="D331" s="9">
        <v>457.5</v>
      </c>
      <c r="E331" s="4">
        <v>6.45</v>
      </c>
    </row>
    <row r="332" spans="1:5" x14ac:dyDescent="0.25">
      <c r="A332">
        <v>4390</v>
      </c>
      <c r="B332" s="4">
        <f t="shared" si="5"/>
        <v>3.7450000000000001</v>
      </c>
      <c r="C332">
        <v>15940</v>
      </c>
      <c r="D332" s="9">
        <v>442.5</v>
      </c>
      <c r="E332" s="4">
        <v>6.45</v>
      </c>
    </row>
    <row r="333" spans="1:5" x14ac:dyDescent="0.25">
      <c r="A333">
        <v>4401</v>
      </c>
      <c r="B333" s="4">
        <f t="shared" si="5"/>
        <v>3.7559999999999998</v>
      </c>
      <c r="C333">
        <v>15974</v>
      </c>
      <c r="D333" s="9">
        <v>460</v>
      </c>
      <c r="E333" s="4">
        <v>6.44</v>
      </c>
    </row>
    <row r="334" spans="1:5" x14ac:dyDescent="0.25">
      <c r="A334">
        <v>4412</v>
      </c>
      <c r="B334" s="4">
        <f t="shared" si="5"/>
        <v>3.7669999999999999</v>
      </c>
      <c r="C334">
        <v>15957</v>
      </c>
      <c r="D334" s="9">
        <v>461.25</v>
      </c>
      <c r="E334" s="4">
        <v>6.45</v>
      </c>
    </row>
    <row r="335" spans="1:5" x14ac:dyDescent="0.25">
      <c r="A335">
        <v>4423</v>
      </c>
      <c r="B335" s="4">
        <f t="shared" si="5"/>
        <v>3.778</v>
      </c>
      <c r="C335">
        <v>15991</v>
      </c>
      <c r="D335" s="9">
        <v>447.5</v>
      </c>
      <c r="E335" s="4">
        <v>6.45</v>
      </c>
    </row>
    <row r="336" spans="1:5" x14ac:dyDescent="0.25">
      <c r="A336">
        <v>4434</v>
      </c>
      <c r="B336" s="4">
        <f t="shared" si="5"/>
        <v>3.7890000000000001</v>
      </c>
      <c r="C336">
        <v>15974</v>
      </c>
      <c r="D336" s="9">
        <v>446.25</v>
      </c>
      <c r="E336" s="4">
        <v>6.44</v>
      </c>
    </row>
    <row r="337" spans="1:5" x14ac:dyDescent="0.25">
      <c r="A337">
        <v>4445</v>
      </c>
      <c r="B337" s="4">
        <f t="shared" si="5"/>
        <v>3.8</v>
      </c>
      <c r="C337">
        <v>16008</v>
      </c>
      <c r="D337" s="9">
        <v>456.25</v>
      </c>
      <c r="E337" s="4">
        <v>6.46</v>
      </c>
    </row>
    <row r="338" spans="1:5" x14ac:dyDescent="0.25">
      <c r="A338">
        <v>4456</v>
      </c>
      <c r="B338" s="4">
        <f t="shared" si="5"/>
        <v>3.8109999999999999</v>
      </c>
      <c r="C338">
        <v>15974</v>
      </c>
      <c r="D338" s="9">
        <v>450</v>
      </c>
      <c r="E338" s="4">
        <v>6.44</v>
      </c>
    </row>
    <row r="339" spans="1:5" x14ac:dyDescent="0.25">
      <c r="A339">
        <v>4467</v>
      </c>
      <c r="B339" s="4">
        <f t="shared" si="5"/>
        <v>3.8220000000000001</v>
      </c>
      <c r="C339">
        <v>16008</v>
      </c>
      <c r="D339" s="9">
        <v>451.25</v>
      </c>
      <c r="E339" s="4">
        <v>6.45</v>
      </c>
    </row>
    <row r="340" spans="1:5" x14ac:dyDescent="0.25">
      <c r="A340">
        <v>4478</v>
      </c>
      <c r="B340" s="4">
        <f t="shared" si="5"/>
        <v>3.8330000000000002</v>
      </c>
      <c r="C340">
        <v>15991</v>
      </c>
      <c r="D340" s="9">
        <v>445</v>
      </c>
      <c r="E340" s="4">
        <v>6.46</v>
      </c>
    </row>
    <row r="341" spans="1:5" x14ac:dyDescent="0.25">
      <c r="A341">
        <v>4490</v>
      </c>
      <c r="B341" s="4">
        <f t="shared" si="5"/>
        <v>3.8450000000000002</v>
      </c>
      <c r="C341">
        <v>16008</v>
      </c>
      <c r="D341" s="9">
        <v>446.25</v>
      </c>
      <c r="E341" s="4">
        <v>6.45</v>
      </c>
    </row>
    <row r="342" spans="1:5" x14ac:dyDescent="0.25">
      <c r="A342">
        <v>4502</v>
      </c>
      <c r="B342" s="4">
        <f t="shared" si="5"/>
        <v>3.8570000000000002</v>
      </c>
      <c r="C342">
        <v>16008</v>
      </c>
      <c r="D342" s="9">
        <v>437.5</v>
      </c>
      <c r="E342" s="4">
        <v>6.45</v>
      </c>
    </row>
    <row r="343" spans="1:5" x14ac:dyDescent="0.25">
      <c r="A343">
        <v>4513</v>
      </c>
      <c r="B343" s="4">
        <f t="shared" si="5"/>
        <v>3.8679999999999999</v>
      </c>
      <c r="C343">
        <v>16008</v>
      </c>
      <c r="D343" s="9">
        <v>440</v>
      </c>
      <c r="E343" s="4">
        <v>6.45</v>
      </c>
    </row>
    <row r="344" spans="1:5" x14ac:dyDescent="0.25">
      <c r="A344">
        <v>4524</v>
      </c>
      <c r="B344" s="4">
        <f t="shared" si="5"/>
        <v>3.879</v>
      </c>
      <c r="C344">
        <v>15957</v>
      </c>
      <c r="D344" s="9">
        <v>441.25</v>
      </c>
      <c r="E344" s="4">
        <v>6.45</v>
      </c>
    </row>
    <row r="345" spans="1:5" x14ac:dyDescent="0.25">
      <c r="A345">
        <v>4535</v>
      </c>
      <c r="B345" s="4">
        <f t="shared" si="5"/>
        <v>3.89</v>
      </c>
      <c r="C345">
        <v>16008</v>
      </c>
      <c r="D345" s="9">
        <v>437.5</v>
      </c>
      <c r="E345" s="4">
        <v>6.45</v>
      </c>
    </row>
    <row r="346" spans="1:5" x14ac:dyDescent="0.25">
      <c r="A346">
        <v>4546</v>
      </c>
      <c r="B346" s="4">
        <f t="shared" si="5"/>
        <v>3.9009999999999998</v>
      </c>
      <c r="C346">
        <v>15991</v>
      </c>
      <c r="D346" s="9">
        <v>438.75</v>
      </c>
      <c r="E346" s="4">
        <v>6.44</v>
      </c>
    </row>
    <row r="347" spans="1:5" x14ac:dyDescent="0.25">
      <c r="A347">
        <v>4557</v>
      </c>
      <c r="B347" s="4">
        <f t="shared" si="5"/>
        <v>3.9119999999999999</v>
      </c>
      <c r="C347">
        <v>16042</v>
      </c>
      <c r="D347" s="9">
        <v>446.25</v>
      </c>
      <c r="E347" s="4">
        <v>6.45</v>
      </c>
    </row>
    <row r="348" spans="1:5" x14ac:dyDescent="0.25">
      <c r="A348">
        <v>4568</v>
      </c>
      <c r="B348" s="4">
        <f t="shared" si="5"/>
        <v>3.923</v>
      </c>
      <c r="C348">
        <v>16008</v>
      </c>
      <c r="D348" s="9">
        <v>435</v>
      </c>
      <c r="E348" s="4">
        <v>6.46</v>
      </c>
    </row>
    <row r="349" spans="1:5" x14ac:dyDescent="0.25">
      <c r="A349">
        <v>4579</v>
      </c>
      <c r="B349" s="4">
        <f t="shared" si="5"/>
        <v>3.9340000000000002</v>
      </c>
      <c r="C349">
        <v>16008</v>
      </c>
      <c r="D349" s="9">
        <v>438.75</v>
      </c>
      <c r="E349" s="4">
        <v>6.45</v>
      </c>
    </row>
    <row r="350" spans="1:5" x14ac:dyDescent="0.25">
      <c r="A350">
        <v>4590</v>
      </c>
      <c r="B350" s="4">
        <f t="shared" si="5"/>
        <v>3.9449999999999998</v>
      </c>
      <c r="C350">
        <v>16008</v>
      </c>
      <c r="D350" s="9">
        <v>450</v>
      </c>
      <c r="E350" s="4">
        <v>6.45</v>
      </c>
    </row>
    <row r="351" spans="1:5" x14ac:dyDescent="0.25">
      <c r="A351">
        <v>4601</v>
      </c>
      <c r="B351" s="4">
        <f t="shared" si="5"/>
        <v>3.956</v>
      </c>
      <c r="C351">
        <v>16025</v>
      </c>
      <c r="D351" s="9">
        <v>438.75</v>
      </c>
      <c r="E351" s="4">
        <v>6.45</v>
      </c>
    </row>
    <row r="352" spans="1:5" x14ac:dyDescent="0.25">
      <c r="A352">
        <v>4613</v>
      </c>
      <c r="B352" s="4">
        <f t="shared" si="5"/>
        <v>3.968</v>
      </c>
      <c r="C352">
        <v>16025</v>
      </c>
      <c r="D352" s="9">
        <v>437.5</v>
      </c>
      <c r="E352" s="4">
        <v>6.44</v>
      </c>
    </row>
    <row r="353" spans="1:5" x14ac:dyDescent="0.25">
      <c r="A353">
        <v>4625</v>
      </c>
      <c r="B353" s="4">
        <f t="shared" si="5"/>
        <v>3.98</v>
      </c>
      <c r="C353">
        <v>16025</v>
      </c>
      <c r="D353" s="9">
        <v>447.5</v>
      </c>
      <c r="E353" s="4">
        <v>6.45</v>
      </c>
    </row>
    <row r="354" spans="1:5" x14ac:dyDescent="0.25">
      <c r="A354">
        <v>4636</v>
      </c>
      <c r="B354" s="4">
        <f t="shared" si="5"/>
        <v>3.9910000000000001</v>
      </c>
      <c r="C354">
        <v>15991</v>
      </c>
      <c r="D354" s="9">
        <v>436.25</v>
      </c>
      <c r="E354" s="4">
        <v>6.46</v>
      </c>
    </row>
    <row r="355" spans="1:5" x14ac:dyDescent="0.25">
      <c r="A355">
        <v>4648</v>
      </c>
      <c r="B355" s="4">
        <f t="shared" si="5"/>
        <v>4.0030000000000001</v>
      </c>
      <c r="C355">
        <v>15957</v>
      </c>
      <c r="D355" s="9">
        <v>437.5</v>
      </c>
      <c r="E355" s="4">
        <v>6.45</v>
      </c>
    </row>
    <row r="356" spans="1:5" x14ac:dyDescent="0.25">
      <c r="A356">
        <v>4660</v>
      </c>
      <c r="B356" s="4">
        <f t="shared" si="5"/>
        <v>4.0149999999999997</v>
      </c>
      <c r="C356">
        <v>15974</v>
      </c>
      <c r="D356" s="9">
        <v>430</v>
      </c>
      <c r="E356" s="4">
        <v>6.45</v>
      </c>
    </row>
    <row r="357" spans="1:5" x14ac:dyDescent="0.25">
      <c r="A357">
        <v>4671</v>
      </c>
      <c r="B357" s="4">
        <f t="shared" si="5"/>
        <v>4.0259999999999998</v>
      </c>
      <c r="C357">
        <v>16008</v>
      </c>
      <c r="D357" s="9">
        <v>433.75</v>
      </c>
      <c r="E357" s="4">
        <v>6.45</v>
      </c>
    </row>
    <row r="358" spans="1:5" x14ac:dyDescent="0.25">
      <c r="A358">
        <v>4683</v>
      </c>
      <c r="B358" s="4">
        <f t="shared" si="5"/>
        <v>4.0380000000000003</v>
      </c>
      <c r="C358">
        <v>16025</v>
      </c>
      <c r="D358" s="9">
        <v>446.25</v>
      </c>
      <c r="E358" s="4">
        <v>6.46</v>
      </c>
    </row>
    <row r="359" spans="1:5" x14ac:dyDescent="0.25">
      <c r="A359">
        <v>4695</v>
      </c>
      <c r="B359" s="4">
        <f t="shared" si="5"/>
        <v>4.05</v>
      </c>
      <c r="C359">
        <v>16025</v>
      </c>
      <c r="D359" s="9">
        <v>431.25</v>
      </c>
      <c r="E359" s="4">
        <v>6.46</v>
      </c>
    </row>
    <row r="360" spans="1:5" x14ac:dyDescent="0.25">
      <c r="A360">
        <v>4707</v>
      </c>
      <c r="B360" s="4">
        <f t="shared" si="5"/>
        <v>4.0620000000000003</v>
      </c>
      <c r="C360">
        <v>16025</v>
      </c>
      <c r="D360" s="9">
        <v>441.25</v>
      </c>
      <c r="E360" s="4">
        <v>6.44</v>
      </c>
    </row>
    <row r="361" spans="1:5" x14ac:dyDescent="0.25">
      <c r="A361">
        <v>4718</v>
      </c>
      <c r="B361" s="4">
        <f t="shared" si="5"/>
        <v>4.0730000000000004</v>
      </c>
      <c r="C361">
        <v>16059</v>
      </c>
      <c r="D361" s="9">
        <v>435</v>
      </c>
      <c r="E361" s="4">
        <v>6.45</v>
      </c>
    </row>
    <row r="362" spans="1:5" x14ac:dyDescent="0.25">
      <c r="A362">
        <v>4730</v>
      </c>
      <c r="B362" s="4">
        <f t="shared" si="5"/>
        <v>4.085</v>
      </c>
      <c r="C362">
        <v>16025</v>
      </c>
      <c r="D362" s="9">
        <v>447.5</v>
      </c>
      <c r="E362" s="4">
        <v>6.45</v>
      </c>
    </row>
    <row r="363" spans="1:5" x14ac:dyDescent="0.25">
      <c r="A363">
        <v>4742</v>
      </c>
      <c r="B363" s="4">
        <f t="shared" si="5"/>
        <v>4.0970000000000004</v>
      </c>
      <c r="C363">
        <v>16008</v>
      </c>
      <c r="D363" s="9">
        <v>438.75</v>
      </c>
      <c r="E363" s="4">
        <v>6.45</v>
      </c>
    </row>
    <row r="364" spans="1:5" x14ac:dyDescent="0.25">
      <c r="A364">
        <v>4754</v>
      </c>
      <c r="B364" s="4">
        <f t="shared" si="5"/>
        <v>4.109</v>
      </c>
      <c r="C364">
        <v>16042</v>
      </c>
      <c r="D364" s="9">
        <v>448.75</v>
      </c>
      <c r="E364" s="4">
        <v>6.45</v>
      </c>
    </row>
    <row r="365" spans="1:5" x14ac:dyDescent="0.25">
      <c r="A365">
        <v>4765</v>
      </c>
      <c r="B365" s="4">
        <f t="shared" si="5"/>
        <v>4.12</v>
      </c>
      <c r="C365">
        <v>16059</v>
      </c>
      <c r="D365" s="9">
        <v>433.75</v>
      </c>
      <c r="E365" s="4">
        <v>6.44</v>
      </c>
    </row>
    <row r="366" spans="1:5" x14ac:dyDescent="0.25">
      <c r="A366">
        <v>4776</v>
      </c>
      <c r="B366" s="4">
        <f t="shared" si="5"/>
        <v>4.1310000000000002</v>
      </c>
      <c r="C366">
        <v>16111</v>
      </c>
      <c r="D366" s="9">
        <v>435</v>
      </c>
      <c r="E366" s="4">
        <v>6.44</v>
      </c>
    </row>
    <row r="367" spans="1:5" x14ac:dyDescent="0.25">
      <c r="A367">
        <v>4787</v>
      </c>
      <c r="B367" s="4">
        <f t="shared" si="5"/>
        <v>4.1420000000000003</v>
      </c>
      <c r="C367">
        <v>16111</v>
      </c>
      <c r="D367" s="9">
        <v>436.25</v>
      </c>
      <c r="E367" s="4">
        <v>6.45</v>
      </c>
    </row>
    <row r="368" spans="1:5" x14ac:dyDescent="0.25">
      <c r="A368">
        <v>4798</v>
      </c>
      <c r="B368" s="4">
        <f t="shared" si="5"/>
        <v>4.1529999999999996</v>
      </c>
      <c r="C368">
        <v>16094</v>
      </c>
      <c r="D368" s="9">
        <v>443.75</v>
      </c>
      <c r="E368" s="4">
        <v>6.45</v>
      </c>
    </row>
    <row r="369" spans="1:5" x14ac:dyDescent="0.25">
      <c r="A369">
        <v>4809</v>
      </c>
      <c r="B369" s="4">
        <f t="shared" si="5"/>
        <v>4.1639999999999997</v>
      </c>
      <c r="C369">
        <v>16129</v>
      </c>
      <c r="D369" s="9">
        <v>427.5</v>
      </c>
      <c r="E369" s="4">
        <v>6.46</v>
      </c>
    </row>
    <row r="370" spans="1:5" x14ac:dyDescent="0.25">
      <c r="A370">
        <v>4820</v>
      </c>
      <c r="B370" s="4">
        <f t="shared" si="5"/>
        <v>4.1749999999999998</v>
      </c>
      <c r="C370">
        <v>16094</v>
      </c>
      <c r="D370" s="9">
        <v>430</v>
      </c>
      <c r="E370" s="4">
        <v>6.45</v>
      </c>
    </row>
    <row r="371" spans="1:5" x14ac:dyDescent="0.25">
      <c r="A371">
        <v>4831</v>
      </c>
      <c r="B371" s="4">
        <f t="shared" si="5"/>
        <v>4.1859999999999999</v>
      </c>
      <c r="C371">
        <v>16094</v>
      </c>
      <c r="D371" s="9">
        <v>437.5</v>
      </c>
      <c r="E371" s="4">
        <v>6.45</v>
      </c>
    </row>
    <row r="372" spans="1:5" x14ac:dyDescent="0.25">
      <c r="A372">
        <v>4842</v>
      </c>
      <c r="B372" s="4">
        <f t="shared" si="5"/>
        <v>4.1970000000000001</v>
      </c>
      <c r="C372">
        <v>16077</v>
      </c>
      <c r="D372" s="9">
        <v>428.75</v>
      </c>
      <c r="E372" s="4">
        <v>6.45</v>
      </c>
    </row>
    <row r="373" spans="1:5" x14ac:dyDescent="0.25">
      <c r="A373">
        <v>4853</v>
      </c>
      <c r="B373" s="4">
        <f t="shared" si="5"/>
        <v>4.2080000000000002</v>
      </c>
      <c r="C373">
        <v>16094</v>
      </c>
      <c r="D373" s="9">
        <v>427.5</v>
      </c>
      <c r="E373" s="4">
        <v>6.45</v>
      </c>
    </row>
    <row r="374" spans="1:5" x14ac:dyDescent="0.25">
      <c r="A374">
        <v>4864</v>
      </c>
      <c r="B374" s="4">
        <f t="shared" si="5"/>
        <v>4.2190000000000003</v>
      </c>
      <c r="C374">
        <v>16077</v>
      </c>
      <c r="D374" s="9">
        <v>441.25</v>
      </c>
      <c r="E374" s="4">
        <v>6.46</v>
      </c>
    </row>
    <row r="375" spans="1:5" x14ac:dyDescent="0.25">
      <c r="A375">
        <v>4875</v>
      </c>
      <c r="B375" s="4">
        <f t="shared" si="5"/>
        <v>4.2300000000000004</v>
      </c>
      <c r="C375">
        <v>16077</v>
      </c>
      <c r="D375" s="9">
        <v>446.25</v>
      </c>
      <c r="E375" s="4">
        <v>6.45</v>
      </c>
    </row>
    <row r="376" spans="1:5" x14ac:dyDescent="0.25">
      <c r="A376">
        <v>4887</v>
      </c>
      <c r="B376" s="4">
        <f t="shared" si="5"/>
        <v>4.242</v>
      </c>
      <c r="C376">
        <v>16146</v>
      </c>
      <c r="D376" s="9">
        <v>433.75</v>
      </c>
      <c r="E376" s="4">
        <v>6.46</v>
      </c>
    </row>
    <row r="377" spans="1:5" x14ac:dyDescent="0.25">
      <c r="A377">
        <v>4898</v>
      </c>
      <c r="B377" s="4">
        <f t="shared" si="5"/>
        <v>4.2530000000000001</v>
      </c>
      <c r="C377">
        <v>16146</v>
      </c>
      <c r="D377" s="9">
        <v>428.75</v>
      </c>
      <c r="E377" s="4">
        <v>6.45</v>
      </c>
    </row>
    <row r="378" spans="1:5" x14ac:dyDescent="0.25">
      <c r="A378">
        <v>4910</v>
      </c>
      <c r="B378" s="4">
        <f t="shared" si="5"/>
        <v>4.2649999999999997</v>
      </c>
      <c r="C378">
        <v>16094</v>
      </c>
      <c r="D378" s="9">
        <v>432.5</v>
      </c>
      <c r="E378" s="4">
        <v>6.45</v>
      </c>
    </row>
    <row r="379" spans="1:5" x14ac:dyDescent="0.25">
      <c r="A379">
        <v>4922</v>
      </c>
      <c r="B379" s="4">
        <f t="shared" si="5"/>
        <v>4.2770000000000001</v>
      </c>
      <c r="C379">
        <v>16077</v>
      </c>
      <c r="D379" s="9">
        <v>423.75</v>
      </c>
      <c r="E379" s="4">
        <v>6.45</v>
      </c>
    </row>
    <row r="380" spans="1:5" x14ac:dyDescent="0.25">
      <c r="A380">
        <v>4933</v>
      </c>
      <c r="B380" s="4">
        <f t="shared" si="5"/>
        <v>4.2880000000000003</v>
      </c>
      <c r="C380">
        <v>16077</v>
      </c>
      <c r="D380" s="9">
        <v>448.75</v>
      </c>
      <c r="E380" s="4">
        <v>6.46</v>
      </c>
    </row>
    <row r="381" spans="1:5" x14ac:dyDescent="0.25">
      <c r="A381">
        <v>4944</v>
      </c>
      <c r="B381" s="4">
        <f t="shared" si="5"/>
        <v>4.2990000000000004</v>
      </c>
      <c r="C381">
        <v>16042</v>
      </c>
      <c r="D381" s="9">
        <v>427.5</v>
      </c>
      <c r="E381" s="4">
        <v>6.46</v>
      </c>
    </row>
    <row r="382" spans="1:5" x14ac:dyDescent="0.25">
      <c r="A382">
        <v>4955</v>
      </c>
      <c r="B382" s="4">
        <f t="shared" si="5"/>
        <v>4.3099999999999996</v>
      </c>
      <c r="C382">
        <v>16077</v>
      </c>
      <c r="D382" s="9">
        <v>432.5</v>
      </c>
      <c r="E382" s="4">
        <v>6.46</v>
      </c>
    </row>
    <row r="383" spans="1:5" x14ac:dyDescent="0.25">
      <c r="A383">
        <v>4966</v>
      </c>
      <c r="B383" s="4">
        <f t="shared" si="5"/>
        <v>4.3209999999999997</v>
      </c>
      <c r="C383">
        <v>16077</v>
      </c>
      <c r="D383" s="9">
        <v>443.75</v>
      </c>
      <c r="E383" s="4">
        <v>6.44</v>
      </c>
    </row>
    <row r="384" spans="1:5" x14ac:dyDescent="0.25">
      <c r="A384">
        <v>4977</v>
      </c>
      <c r="B384" s="4">
        <f t="shared" si="5"/>
        <v>4.3319999999999999</v>
      </c>
      <c r="C384">
        <v>16077</v>
      </c>
      <c r="D384" s="9">
        <v>430</v>
      </c>
      <c r="E384" s="4">
        <v>6.46</v>
      </c>
    </row>
    <row r="385" spans="1:5" x14ac:dyDescent="0.25">
      <c r="A385">
        <v>4988</v>
      </c>
      <c r="B385" s="4">
        <f t="shared" si="5"/>
        <v>4.343</v>
      </c>
      <c r="C385">
        <v>16077</v>
      </c>
      <c r="D385" s="9">
        <v>432.5</v>
      </c>
      <c r="E385" s="4">
        <v>6.46</v>
      </c>
    </row>
    <row r="386" spans="1:5" x14ac:dyDescent="0.25">
      <c r="A386">
        <v>4999</v>
      </c>
      <c r="B386" s="4">
        <f t="shared" ref="B386:B449" si="6">(A386-A$2)/1000</f>
        <v>4.3540000000000001</v>
      </c>
      <c r="C386">
        <v>16094</v>
      </c>
      <c r="D386" s="9">
        <v>431.25</v>
      </c>
      <c r="E386" s="4">
        <v>6.46</v>
      </c>
    </row>
    <row r="387" spans="1:5" x14ac:dyDescent="0.25">
      <c r="A387">
        <v>5010</v>
      </c>
      <c r="B387" s="4">
        <f t="shared" si="6"/>
        <v>4.3650000000000002</v>
      </c>
      <c r="C387">
        <v>16077</v>
      </c>
      <c r="D387" s="9">
        <v>427.5</v>
      </c>
      <c r="E387" s="4">
        <v>6.45</v>
      </c>
    </row>
    <row r="388" spans="1:5" x14ac:dyDescent="0.25">
      <c r="A388">
        <v>5021</v>
      </c>
      <c r="B388" s="4">
        <f t="shared" si="6"/>
        <v>4.3760000000000003</v>
      </c>
      <c r="C388">
        <v>16008</v>
      </c>
      <c r="D388" s="9">
        <v>437.5</v>
      </c>
      <c r="E388" s="4">
        <v>6.46</v>
      </c>
    </row>
    <row r="389" spans="1:5" x14ac:dyDescent="0.25">
      <c r="A389">
        <v>5032</v>
      </c>
      <c r="B389" s="4">
        <f t="shared" si="6"/>
        <v>4.3869999999999996</v>
      </c>
      <c r="C389">
        <v>16025</v>
      </c>
      <c r="D389" s="9">
        <v>437.5</v>
      </c>
      <c r="E389" s="4">
        <v>6.46</v>
      </c>
    </row>
    <row r="390" spans="1:5" x14ac:dyDescent="0.25">
      <c r="A390">
        <v>5043</v>
      </c>
      <c r="B390" s="4">
        <f t="shared" si="6"/>
        <v>4.3979999999999997</v>
      </c>
      <c r="C390">
        <v>16094</v>
      </c>
      <c r="D390" s="9">
        <v>445</v>
      </c>
      <c r="E390" s="4">
        <v>6.46</v>
      </c>
    </row>
    <row r="391" spans="1:5" x14ac:dyDescent="0.25">
      <c r="A391">
        <v>5055</v>
      </c>
      <c r="B391" s="4">
        <f t="shared" si="6"/>
        <v>4.41</v>
      </c>
      <c r="C391">
        <v>16094</v>
      </c>
      <c r="D391" s="9">
        <v>432.5</v>
      </c>
      <c r="E391" s="4">
        <v>6.46</v>
      </c>
    </row>
    <row r="392" spans="1:5" x14ac:dyDescent="0.25">
      <c r="A392">
        <v>5066</v>
      </c>
      <c r="B392" s="4">
        <f t="shared" si="6"/>
        <v>4.4210000000000003</v>
      </c>
      <c r="C392">
        <v>16042</v>
      </c>
      <c r="D392" s="9">
        <v>433.75</v>
      </c>
      <c r="E392" s="4">
        <v>6.45</v>
      </c>
    </row>
    <row r="393" spans="1:5" x14ac:dyDescent="0.25">
      <c r="A393">
        <v>5078</v>
      </c>
      <c r="B393" s="4">
        <f t="shared" si="6"/>
        <v>4.4329999999999998</v>
      </c>
      <c r="C393">
        <v>16042</v>
      </c>
      <c r="D393" s="9">
        <v>435</v>
      </c>
      <c r="E393" s="4">
        <v>6.45</v>
      </c>
    </row>
    <row r="394" spans="1:5" x14ac:dyDescent="0.25">
      <c r="A394">
        <v>5090</v>
      </c>
      <c r="B394" s="4">
        <f t="shared" si="6"/>
        <v>4.4450000000000003</v>
      </c>
      <c r="C394">
        <v>16094</v>
      </c>
      <c r="D394" s="9">
        <v>435</v>
      </c>
      <c r="E394" s="4">
        <v>6.45</v>
      </c>
    </row>
    <row r="395" spans="1:5" x14ac:dyDescent="0.25">
      <c r="A395">
        <v>5101</v>
      </c>
      <c r="B395" s="4">
        <f t="shared" si="6"/>
        <v>4.4560000000000004</v>
      </c>
      <c r="C395">
        <v>16111</v>
      </c>
      <c r="D395" s="9">
        <v>445</v>
      </c>
      <c r="E395" s="4">
        <v>6.45</v>
      </c>
    </row>
    <row r="396" spans="1:5" x14ac:dyDescent="0.25">
      <c r="A396">
        <v>5113</v>
      </c>
      <c r="B396" s="4">
        <f t="shared" si="6"/>
        <v>4.468</v>
      </c>
      <c r="C396">
        <v>16059</v>
      </c>
      <c r="D396" s="9">
        <v>440</v>
      </c>
      <c r="E396" s="4">
        <v>6.45</v>
      </c>
    </row>
    <row r="397" spans="1:5" x14ac:dyDescent="0.25">
      <c r="A397">
        <v>5125</v>
      </c>
      <c r="B397" s="4">
        <f t="shared" si="6"/>
        <v>4.4800000000000004</v>
      </c>
      <c r="C397">
        <v>16042</v>
      </c>
      <c r="D397" s="9">
        <v>441.25</v>
      </c>
      <c r="E397" s="4">
        <v>6.45</v>
      </c>
    </row>
    <row r="398" spans="1:5" x14ac:dyDescent="0.25">
      <c r="A398">
        <v>5136</v>
      </c>
      <c r="B398" s="4">
        <f t="shared" si="6"/>
        <v>4.4909999999999997</v>
      </c>
      <c r="C398">
        <v>16129</v>
      </c>
      <c r="D398" s="9">
        <v>445</v>
      </c>
      <c r="E398" s="4">
        <v>6.44</v>
      </c>
    </row>
    <row r="399" spans="1:5" x14ac:dyDescent="0.25">
      <c r="A399">
        <v>5148</v>
      </c>
      <c r="B399" s="4">
        <f t="shared" si="6"/>
        <v>4.5030000000000001</v>
      </c>
      <c r="C399">
        <v>16129</v>
      </c>
      <c r="D399" s="9">
        <v>437.5</v>
      </c>
      <c r="E399" s="4">
        <v>6.46</v>
      </c>
    </row>
    <row r="400" spans="1:5" x14ac:dyDescent="0.25">
      <c r="A400">
        <v>5159</v>
      </c>
      <c r="B400" s="4">
        <f t="shared" si="6"/>
        <v>4.5140000000000002</v>
      </c>
      <c r="C400">
        <v>16111</v>
      </c>
      <c r="D400" s="9">
        <v>431.25</v>
      </c>
      <c r="E400" s="4">
        <v>6.45</v>
      </c>
    </row>
    <row r="401" spans="1:5" x14ac:dyDescent="0.25">
      <c r="A401">
        <v>5170</v>
      </c>
      <c r="B401" s="4">
        <f t="shared" si="6"/>
        <v>4.5250000000000004</v>
      </c>
      <c r="C401">
        <v>16163</v>
      </c>
      <c r="D401" s="9">
        <v>438.75</v>
      </c>
      <c r="E401" s="4">
        <v>6.45</v>
      </c>
    </row>
    <row r="402" spans="1:5" x14ac:dyDescent="0.25">
      <c r="A402">
        <v>5181</v>
      </c>
      <c r="B402" s="4">
        <f t="shared" si="6"/>
        <v>4.5359999999999996</v>
      </c>
      <c r="C402">
        <v>16129</v>
      </c>
      <c r="D402" s="9">
        <v>436.25</v>
      </c>
      <c r="E402" s="4">
        <v>6.44</v>
      </c>
    </row>
    <row r="403" spans="1:5" x14ac:dyDescent="0.25">
      <c r="A403">
        <v>5192</v>
      </c>
      <c r="B403" s="4">
        <f t="shared" si="6"/>
        <v>4.5469999999999997</v>
      </c>
      <c r="C403">
        <v>16129</v>
      </c>
      <c r="D403" s="9">
        <v>433.75</v>
      </c>
      <c r="E403" s="4">
        <v>6.46</v>
      </c>
    </row>
    <row r="404" spans="1:5" x14ac:dyDescent="0.25">
      <c r="A404">
        <v>5203</v>
      </c>
      <c r="B404" s="4">
        <f t="shared" si="6"/>
        <v>4.5579999999999998</v>
      </c>
      <c r="C404">
        <v>16163</v>
      </c>
      <c r="D404" s="9">
        <v>432.5</v>
      </c>
      <c r="E404" s="4">
        <v>6.45</v>
      </c>
    </row>
    <row r="405" spans="1:5" x14ac:dyDescent="0.25">
      <c r="A405">
        <v>5214</v>
      </c>
      <c r="B405" s="4">
        <f t="shared" si="6"/>
        <v>4.569</v>
      </c>
      <c r="C405">
        <v>16163</v>
      </c>
      <c r="D405" s="9">
        <v>435</v>
      </c>
      <c r="E405" s="4">
        <v>6.45</v>
      </c>
    </row>
    <row r="406" spans="1:5" x14ac:dyDescent="0.25">
      <c r="A406">
        <v>5225</v>
      </c>
      <c r="B406" s="4">
        <f t="shared" si="6"/>
        <v>4.58</v>
      </c>
      <c r="C406">
        <v>16146</v>
      </c>
      <c r="D406" s="9">
        <v>430</v>
      </c>
      <c r="E406" s="4">
        <v>6.45</v>
      </c>
    </row>
    <row r="407" spans="1:5" x14ac:dyDescent="0.25">
      <c r="A407">
        <v>5236</v>
      </c>
      <c r="B407" s="4">
        <f t="shared" si="6"/>
        <v>4.5910000000000002</v>
      </c>
      <c r="C407">
        <v>16146</v>
      </c>
      <c r="D407" s="9">
        <v>426.25</v>
      </c>
      <c r="E407" s="4">
        <v>6.46</v>
      </c>
    </row>
    <row r="408" spans="1:5" x14ac:dyDescent="0.25">
      <c r="A408">
        <v>5248</v>
      </c>
      <c r="B408" s="4">
        <f t="shared" si="6"/>
        <v>4.6029999999999998</v>
      </c>
      <c r="C408">
        <v>16129</v>
      </c>
      <c r="D408" s="9">
        <v>437.5</v>
      </c>
      <c r="E408" s="4">
        <v>6.46</v>
      </c>
    </row>
    <row r="409" spans="1:5" x14ac:dyDescent="0.25">
      <c r="A409">
        <v>5260</v>
      </c>
      <c r="B409" s="4">
        <f t="shared" si="6"/>
        <v>4.6150000000000002</v>
      </c>
      <c r="C409">
        <v>16077</v>
      </c>
      <c r="D409" s="9">
        <v>427.5</v>
      </c>
      <c r="E409" s="4">
        <v>6.45</v>
      </c>
    </row>
    <row r="410" spans="1:5" x14ac:dyDescent="0.25">
      <c r="A410">
        <v>5271</v>
      </c>
      <c r="B410" s="4">
        <f t="shared" si="6"/>
        <v>4.6260000000000003</v>
      </c>
      <c r="C410">
        <v>16129</v>
      </c>
      <c r="D410" s="9">
        <v>426.25</v>
      </c>
      <c r="E410" s="4">
        <v>6.46</v>
      </c>
    </row>
    <row r="411" spans="1:5" x14ac:dyDescent="0.25">
      <c r="A411">
        <v>5282</v>
      </c>
      <c r="B411" s="4">
        <f t="shared" si="6"/>
        <v>4.6369999999999996</v>
      </c>
      <c r="C411">
        <v>16129</v>
      </c>
      <c r="D411" s="9">
        <v>425</v>
      </c>
      <c r="E411" s="4">
        <v>6.45</v>
      </c>
    </row>
    <row r="412" spans="1:5" x14ac:dyDescent="0.25">
      <c r="A412">
        <v>5293</v>
      </c>
      <c r="B412" s="4">
        <f t="shared" si="6"/>
        <v>4.6479999999999997</v>
      </c>
      <c r="C412">
        <v>16111</v>
      </c>
      <c r="D412" s="9">
        <v>426.25</v>
      </c>
      <c r="E412" s="4">
        <v>6.45</v>
      </c>
    </row>
    <row r="413" spans="1:5" x14ac:dyDescent="0.25">
      <c r="A413">
        <v>5304</v>
      </c>
      <c r="B413" s="4">
        <f t="shared" si="6"/>
        <v>4.6589999999999998</v>
      </c>
      <c r="C413">
        <v>16129</v>
      </c>
      <c r="D413" s="9">
        <v>428.75</v>
      </c>
      <c r="E413" s="4">
        <v>6.45</v>
      </c>
    </row>
    <row r="414" spans="1:5" x14ac:dyDescent="0.25">
      <c r="A414">
        <v>5315</v>
      </c>
      <c r="B414" s="4">
        <f t="shared" si="6"/>
        <v>4.67</v>
      </c>
      <c r="C414">
        <v>16146</v>
      </c>
      <c r="D414" s="9">
        <v>438.75</v>
      </c>
      <c r="E414" s="4">
        <v>6.46</v>
      </c>
    </row>
    <row r="415" spans="1:5" x14ac:dyDescent="0.25">
      <c r="A415">
        <v>5326</v>
      </c>
      <c r="B415" s="4">
        <f t="shared" si="6"/>
        <v>4.681</v>
      </c>
      <c r="C415">
        <v>16129</v>
      </c>
      <c r="D415" s="9">
        <v>430</v>
      </c>
      <c r="E415" s="4">
        <v>6.46</v>
      </c>
    </row>
    <row r="416" spans="1:5" x14ac:dyDescent="0.25">
      <c r="A416">
        <v>5337</v>
      </c>
      <c r="B416" s="4">
        <f t="shared" si="6"/>
        <v>4.6920000000000002</v>
      </c>
      <c r="C416">
        <v>16129</v>
      </c>
      <c r="D416" s="9">
        <v>426.25</v>
      </c>
      <c r="E416" s="4">
        <v>6.45</v>
      </c>
    </row>
    <row r="417" spans="1:5" x14ac:dyDescent="0.25">
      <c r="A417">
        <v>5348</v>
      </c>
      <c r="B417" s="4">
        <f t="shared" si="6"/>
        <v>4.7030000000000003</v>
      </c>
      <c r="C417">
        <v>16111</v>
      </c>
      <c r="D417" s="9">
        <v>431.25</v>
      </c>
      <c r="E417" s="4">
        <v>6.46</v>
      </c>
    </row>
    <row r="418" spans="1:5" x14ac:dyDescent="0.25">
      <c r="A418">
        <v>5359</v>
      </c>
      <c r="B418" s="4">
        <f t="shared" si="6"/>
        <v>4.7140000000000004</v>
      </c>
      <c r="C418">
        <v>16129</v>
      </c>
      <c r="D418" s="9">
        <v>431.25</v>
      </c>
      <c r="E418" s="4">
        <v>6.45</v>
      </c>
    </row>
    <row r="419" spans="1:5" x14ac:dyDescent="0.25">
      <c r="A419">
        <v>5370</v>
      </c>
      <c r="B419" s="4">
        <f t="shared" si="6"/>
        <v>4.7249999999999996</v>
      </c>
      <c r="C419">
        <v>16129</v>
      </c>
      <c r="D419" s="9">
        <v>431.25</v>
      </c>
      <c r="E419" s="4">
        <v>6.45</v>
      </c>
    </row>
    <row r="420" spans="1:5" x14ac:dyDescent="0.25">
      <c r="A420">
        <v>5381</v>
      </c>
      <c r="B420" s="4">
        <f t="shared" si="6"/>
        <v>4.7359999999999998</v>
      </c>
      <c r="C420">
        <v>16146</v>
      </c>
      <c r="D420" s="9">
        <v>433.75</v>
      </c>
      <c r="E420" s="4">
        <v>6.45</v>
      </c>
    </row>
    <row r="421" spans="1:5" x14ac:dyDescent="0.25">
      <c r="A421">
        <v>5392</v>
      </c>
      <c r="B421" s="4">
        <f t="shared" si="6"/>
        <v>4.7469999999999999</v>
      </c>
      <c r="C421">
        <v>16146</v>
      </c>
      <c r="D421" s="9">
        <v>432.5</v>
      </c>
      <c r="E421" s="4">
        <v>6.46</v>
      </c>
    </row>
    <row r="422" spans="1:5" x14ac:dyDescent="0.25">
      <c r="A422">
        <v>5403</v>
      </c>
      <c r="B422" s="4">
        <f t="shared" si="6"/>
        <v>4.758</v>
      </c>
      <c r="C422">
        <v>16146</v>
      </c>
      <c r="D422" s="9">
        <v>428.75</v>
      </c>
      <c r="E422" s="4">
        <v>6.46</v>
      </c>
    </row>
    <row r="423" spans="1:5" x14ac:dyDescent="0.25">
      <c r="A423">
        <v>5414</v>
      </c>
      <c r="B423" s="4">
        <f t="shared" si="6"/>
        <v>4.7690000000000001</v>
      </c>
      <c r="C423">
        <v>16163</v>
      </c>
      <c r="D423" s="9">
        <v>430</v>
      </c>
      <c r="E423" s="4">
        <v>6.45</v>
      </c>
    </row>
    <row r="424" spans="1:5" x14ac:dyDescent="0.25">
      <c r="A424">
        <v>5425</v>
      </c>
      <c r="B424" s="4">
        <f t="shared" si="6"/>
        <v>4.78</v>
      </c>
      <c r="C424">
        <v>16146</v>
      </c>
      <c r="D424" s="9">
        <v>423.75</v>
      </c>
      <c r="E424" s="4">
        <v>6.45</v>
      </c>
    </row>
    <row r="425" spans="1:5" x14ac:dyDescent="0.25">
      <c r="A425">
        <v>5436</v>
      </c>
      <c r="B425" s="4">
        <f t="shared" si="6"/>
        <v>4.7910000000000004</v>
      </c>
      <c r="C425">
        <v>16146</v>
      </c>
      <c r="D425" s="9">
        <v>456.25</v>
      </c>
      <c r="E425" s="4">
        <v>6.45</v>
      </c>
    </row>
    <row r="426" spans="1:5" x14ac:dyDescent="0.25">
      <c r="A426">
        <v>5447</v>
      </c>
      <c r="B426" s="4">
        <f t="shared" si="6"/>
        <v>4.8019999999999996</v>
      </c>
      <c r="C426">
        <v>16146</v>
      </c>
      <c r="D426" s="9">
        <v>432.5</v>
      </c>
      <c r="E426" s="4">
        <v>6.46</v>
      </c>
    </row>
    <row r="427" spans="1:5" x14ac:dyDescent="0.25">
      <c r="A427">
        <v>5458</v>
      </c>
      <c r="B427" s="4">
        <f t="shared" si="6"/>
        <v>4.8129999999999997</v>
      </c>
      <c r="C427">
        <v>16163</v>
      </c>
      <c r="D427" s="9">
        <v>433.75</v>
      </c>
      <c r="E427" s="4">
        <v>6.45</v>
      </c>
    </row>
    <row r="428" spans="1:5" x14ac:dyDescent="0.25">
      <c r="A428">
        <v>5470</v>
      </c>
      <c r="B428" s="4">
        <f t="shared" si="6"/>
        <v>4.8250000000000002</v>
      </c>
      <c r="C428">
        <v>16094</v>
      </c>
      <c r="D428" s="9">
        <v>442.5</v>
      </c>
      <c r="E428" s="4">
        <v>6.46</v>
      </c>
    </row>
    <row r="429" spans="1:5" x14ac:dyDescent="0.25">
      <c r="A429">
        <v>5482</v>
      </c>
      <c r="B429" s="4">
        <f t="shared" si="6"/>
        <v>4.8369999999999997</v>
      </c>
      <c r="C429">
        <v>16163</v>
      </c>
      <c r="D429" s="9">
        <v>433.75</v>
      </c>
      <c r="E429" s="4">
        <v>6.46</v>
      </c>
    </row>
    <row r="430" spans="1:5" x14ac:dyDescent="0.25">
      <c r="A430">
        <v>5493</v>
      </c>
      <c r="B430" s="4">
        <f t="shared" si="6"/>
        <v>4.8479999999999999</v>
      </c>
      <c r="C430">
        <v>16146</v>
      </c>
      <c r="D430" s="9">
        <v>443.75</v>
      </c>
      <c r="E430" s="4">
        <v>6.45</v>
      </c>
    </row>
    <row r="431" spans="1:5" x14ac:dyDescent="0.25">
      <c r="A431">
        <v>5505</v>
      </c>
      <c r="B431" s="4">
        <f t="shared" si="6"/>
        <v>4.8600000000000003</v>
      </c>
      <c r="C431">
        <v>16163</v>
      </c>
      <c r="D431" s="9">
        <v>433.75</v>
      </c>
      <c r="E431" s="4">
        <v>6.44</v>
      </c>
    </row>
    <row r="432" spans="1:5" x14ac:dyDescent="0.25">
      <c r="A432">
        <v>5517</v>
      </c>
      <c r="B432" s="4">
        <f t="shared" si="6"/>
        <v>4.8719999999999999</v>
      </c>
      <c r="C432">
        <v>16181</v>
      </c>
      <c r="D432" s="9">
        <v>442.5</v>
      </c>
      <c r="E432" s="4">
        <v>6.44</v>
      </c>
    </row>
    <row r="433" spans="1:5" x14ac:dyDescent="0.25">
      <c r="A433">
        <v>5528</v>
      </c>
      <c r="B433" s="4">
        <f t="shared" si="6"/>
        <v>4.883</v>
      </c>
      <c r="C433">
        <v>16163</v>
      </c>
      <c r="D433" s="9">
        <v>431.25</v>
      </c>
      <c r="E433" s="4">
        <v>6.45</v>
      </c>
    </row>
    <row r="434" spans="1:5" x14ac:dyDescent="0.25">
      <c r="A434">
        <v>5540</v>
      </c>
      <c r="B434" s="4">
        <f t="shared" si="6"/>
        <v>4.8949999999999996</v>
      </c>
      <c r="C434">
        <v>16163</v>
      </c>
      <c r="D434" s="9">
        <v>450</v>
      </c>
      <c r="E434" s="4">
        <v>6.45</v>
      </c>
    </row>
    <row r="435" spans="1:5" x14ac:dyDescent="0.25">
      <c r="A435">
        <v>5552</v>
      </c>
      <c r="B435" s="4">
        <f t="shared" si="6"/>
        <v>4.907</v>
      </c>
      <c r="C435">
        <v>16181</v>
      </c>
      <c r="D435" s="9">
        <v>428.75</v>
      </c>
      <c r="E435" s="4">
        <v>6.44</v>
      </c>
    </row>
    <row r="436" spans="1:5" x14ac:dyDescent="0.25">
      <c r="A436">
        <v>5564</v>
      </c>
      <c r="B436" s="4">
        <f t="shared" si="6"/>
        <v>4.9189999999999996</v>
      </c>
      <c r="C436">
        <v>16163</v>
      </c>
      <c r="D436" s="9">
        <v>430</v>
      </c>
      <c r="E436" s="4">
        <v>6.45</v>
      </c>
    </row>
    <row r="437" spans="1:5" x14ac:dyDescent="0.25">
      <c r="A437">
        <v>5575</v>
      </c>
      <c r="B437" s="4">
        <f t="shared" si="6"/>
        <v>4.93</v>
      </c>
      <c r="C437">
        <v>16181</v>
      </c>
      <c r="D437" s="9">
        <v>441.25</v>
      </c>
      <c r="E437" s="4">
        <v>6.44</v>
      </c>
    </row>
    <row r="438" spans="1:5" x14ac:dyDescent="0.25">
      <c r="A438">
        <v>5587</v>
      </c>
      <c r="B438" s="4">
        <f t="shared" si="6"/>
        <v>4.9420000000000002</v>
      </c>
      <c r="C438">
        <v>16198</v>
      </c>
      <c r="D438" s="9">
        <v>436.25</v>
      </c>
      <c r="E438" s="4">
        <v>6.45</v>
      </c>
    </row>
    <row r="439" spans="1:5" x14ac:dyDescent="0.25">
      <c r="A439">
        <v>5599</v>
      </c>
      <c r="B439" s="4">
        <f t="shared" si="6"/>
        <v>4.9539999999999997</v>
      </c>
      <c r="C439">
        <v>16181</v>
      </c>
      <c r="D439" s="9">
        <v>447.5</v>
      </c>
      <c r="E439" s="4">
        <v>6.45</v>
      </c>
    </row>
    <row r="440" spans="1:5" x14ac:dyDescent="0.25">
      <c r="A440">
        <v>5611</v>
      </c>
      <c r="B440" s="4">
        <f t="shared" si="6"/>
        <v>4.9660000000000002</v>
      </c>
      <c r="C440">
        <v>16198</v>
      </c>
      <c r="D440" s="9">
        <v>445</v>
      </c>
      <c r="E440" s="4">
        <v>6.44</v>
      </c>
    </row>
    <row r="441" spans="1:5" x14ac:dyDescent="0.25">
      <c r="A441">
        <v>5622</v>
      </c>
      <c r="B441" s="4">
        <f t="shared" si="6"/>
        <v>4.9770000000000003</v>
      </c>
      <c r="C441">
        <v>16198</v>
      </c>
      <c r="D441" s="9">
        <v>447.5</v>
      </c>
      <c r="E441" s="4">
        <v>6.45</v>
      </c>
    </row>
    <row r="442" spans="1:5" x14ac:dyDescent="0.25">
      <c r="A442">
        <v>5634</v>
      </c>
      <c r="B442" s="4">
        <f t="shared" si="6"/>
        <v>4.9889999999999999</v>
      </c>
      <c r="C442">
        <v>16216</v>
      </c>
      <c r="D442" s="9">
        <v>440</v>
      </c>
      <c r="E442" s="4">
        <v>6.45</v>
      </c>
    </row>
    <row r="443" spans="1:5" x14ac:dyDescent="0.25">
      <c r="A443">
        <v>5646</v>
      </c>
      <c r="B443" s="4">
        <f t="shared" si="6"/>
        <v>5.0010000000000003</v>
      </c>
      <c r="C443">
        <v>16216</v>
      </c>
      <c r="D443" s="9">
        <v>432.5</v>
      </c>
      <c r="E443" s="4">
        <v>6.45</v>
      </c>
    </row>
    <row r="444" spans="1:5" x14ac:dyDescent="0.25">
      <c r="A444">
        <v>5657</v>
      </c>
      <c r="B444" s="4">
        <f t="shared" si="6"/>
        <v>5.0119999999999996</v>
      </c>
      <c r="C444">
        <v>16216</v>
      </c>
      <c r="D444" s="9">
        <v>432.5</v>
      </c>
      <c r="E444" s="4">
        <v>6.46</v>
      </c>
    </row>
    <row r="445" spans="1:5" x14ac:dyDescent="0.25">
      <c r="A445">
        <v>5669</v>
      </c>
      <c r="B445" s="4">
        <f t="shared" si="6"/>
        <v>5.024</v>
      </c>
      <c r="C445">
        <v>16216</v>
      </c>
      <c r="D445" s="9">
        <v>443.75</v>
      </c>
      <c r="E445" s="4">
        <v>6.46</v>
      </c>
    </row>
    <row r="446" spans="1:5" x14ac:dyDescent="0.25">
      <c r="A446">
        <v>5681</v>
      </c>
      <c r="B446" s="4">
        <f t="shared" si="6"/>
        <v>5.0359999999999996</v>
      </c>
      <c r="C446">
        <v>16216</v>
      </c>
      <c r="D446" s="9">
        <v>437.5</v>
      </c>
      <c r="E446" s="4">
        <v>6.46</v>
      </c>
    </row>
    <row r="447" spans="1:5" x14ac:dyDescent="0.25">
      <c r="A447">
        <v>5693</v>
      </c>
      <c r="B447" s="4">
        <f t="shared" si="6"/>
        <v>5.048</v>
      </c>
      <c r="C447">
        <v>16233</v>
      </c>
      <c r="D447" s="9">
        <v>431.25</v>
      </c>
      <c r="E447" s="4">
        <v>6.45</v>
      </c>
    </row>
    <row r="448" spans="1:5" x14ac:dyDescent="0.25">
      <c r="A448">
        <v>5704</v>
      </c>
      <c r="B448" s="4">
        <f t="shared" si="6"/>
        <v>5.0590000000000002</v>
      </c>
      <c r="C448">
        <v>16198</v>
      </c>
      <c r="D448" s="9">
        <v>451.25</v>
      </c>
      <c r="E448" s="4">
        <v>6.45</v>
      </c>
    </row>
    <row r="449" spans="1:5" x14ac:dyDescent="0.25">
      <c r="A449">
        <v>5715</v>
      </c>
      <c r="B449" s="4">
        <f t="shared" si="6"/>
        <v>5.07</v>
      </c>
      <c r="C449">
        <v>16304</v>
      </c>
      <c r="D449" s="9">
        <v>446.25</v>
      </c>
      <c r="E449" s="4">
        <v>6.45</v>
      </c>
    </row>
    <row r="450" spans="1:5" x14ac:dyDescent="0.25">
      <c r="A450">
        <v>5726</v>
      </c>
      <c r="B450" s="4">
        <f t="shared" ref="B450:B513" si="7">(A450-A$2)/1000</f>
        <v>5.0810000000000004</v>
      </c>
      <c r="C450">
        <v>16233</v>
      </c>
      <c r="D450" s="9">
        <v>432.5</v>
      </c>
      <c r="E450" s="4">
        <v>6.45</v>
      </c>
    </row>
    <row r="451" spans="1:5" x14ac:dyDescent="0.25">
      <c r="A451">
        <v>5737</v>
      </c>
      <c r="B451" s="4">
        <f t="shared" si="7"/>
        <v>5.0919999999999996</v>
      </c>
      <c r="C451">
        <v>16233</v>
      </c>
      <c r="D451" s="9">
        <v>427.5</v>
      </c>
      <c r="E451" s="4">
        <v>6.45</v>
      </c>
    </row>
    <row r="452" spans="1:5" x14ac:dyDescent="0.25">
      <c r="A452">
        <v>5748</v>
      </c>
      <c r="B452" s="4">
        <f t="shared" si="7"/>
        <v>5.1029999999999998</v>
      </c>
      <c r="C452">
        <v>16198</v>
      </c>
      <c r="D452" s="9">
        <v>440</v>
      </c>
      <c r="E452" s="4">
        <v>6.46</v>
      </c>
    </row>
    <row r="453" spans="1:5" x14ac:dyDescent="0.25">
      <c r="A453">
        <v>5760</v>
      </c>
      <c r="B453" s="4">
        <f t="shared" si="7"/>
        <v>5.1150000000000002</v>
      </c>
      <c r="C453">
        <v>16233</v>
      </c>
      <c r="D453" s="9">
        <v>428.75</v>
      </c>
      <c r="E453" s="4">
        <v>6.45</v>
      </c>
    </row>
    <row r="454" spans="1:5" x14ac:dyDescent="0.25">
      <c r="A454">
        <v>5771</v>
      </c>
      <c r="B454" s="4">
        <f t="shared" si="7"/>
        <v>5.1260000000000003</v>
      </c>
      <c r="C454">
        <v>16251</v>
      </c>
      <c r="D454" s="9">
        <v>432.5</v>
      </c>
      <c r="E454" s="4">
        <v>6.45</v>
      </c>
    </row>
    <row r="455" spans="1:5" x14ac:dyDescent="0.25">
      <c r="A455">
        <v>5782</v>
      </c>
      <c r="B455" s="4">
        <f t="shared" si="7"/>
        <v>5.1369999999999996</v>
      </c>
      <c r="C455">
        <v>16181</v>
      </c>
      <c r="D455" s="9">
        <v>432.5</v>
      </c>
      <c r="E455" s="4">
        <v>6.45</v>
      </c>
    </row>
    <row r="456" spans="1:5" x14ac:dyDescent="0.25">
      <c r="A456">
        <v>5793</v>
      </c>
      <c r="B456" s="4">
        <f t="shared" si="7"/>
        <v>5.1479999999999997</v>
      </c>
      <c r="C456">
        <v>16251</v>
      </c>
      <c r="D456" s="9">
        <v>432.5</v>
      </c>
      <c r="E456" s="4">
        <v>6.45</v>
      </c>
    </row>
    <row r="457" spans="1:5" x14ac:dyDescent="0.25">
      <c r="A457">
        <v>5804</v>
      </c>
      <c r="B457" s="4">
        <f t="shared" si="7"/>
        <v>5.1589999999999998</v>
      </c>
      <c r="C457">
        <v>16233</v>
      </c>
      <c r="D457" s="9">
        <v>426.25</v>
      </c>
      <c r="E457" s="4">
        <v>6.45</v>
      </c>
    </row>
    <row r="458" spans="1:5" x14ac:dyDescent="0.25">
      <c r="A458">
        <v>5815</v>
      </c>
      <c r="B458" s="4">
        <f t="shared" si="7"/>
        <v>5.17</v>
      </c>
      <c r="C458">
        <v>16233</v>
      </c>
      <c r="D458" s="9">
        <v>442.5</v>
      </c>
      <c r="E458" s="4">
        <v>6.45</v>
      </c>
    </row>
    <row r="459" spans="1:5" x14ac:dyDescent="0.25">
      <c r="A459">
        <v>5826</v>
      </c>
      <c r="B459" s="4">
        <f t="shared" si="7"/>
        <v>5.181</v>
      </c>
      <c r="C459">
        <v>16233</v>
      </c>
      <c r="D459" s="9">
        <v>421.25</v>
      </c>
      <c r="E459" s="4">
        <v>6.45</v>
      </c>
    </row>
    <row r="460" spans="1:5" x14ac:dyDescent="0.25">
      <c r="A460">
        <v>5838</v>
      </c>
      <c r="B460" s="4">
        <f t="shared" si="7"/>
        <v>5.1929999999999996</v>
      </c>
      <c r="C460">
        <v>16251</v>
      </c>
      <c r="D460" s="9">
        <v>431.25</v>
      </c>
      <c r="E460" s="4">
        <v>6.45</v>
      </c>
    </row>
    <row r="461" spans="1:5" x14ac:dyDescent="0.25">
      <c r="A461">
        <v>5850</v>
      </c>
      <c r="B461" s="4">
        <f t="shared" si="7"/>
        <v>5.2050000000000001</v>
      </c>
      <c r="C461">
        <v>16216</v>
      </c>
      <c r="D461" s="9">
        <v>436.25</v>
      </c>
      <c r="E461" s="4">
        <v>6.44</v>
      </c>
    </row>
    <row r="462" spans="1:5" x14ac:dyDescent="0.25">
      <c r="A462">
        <v>5861</v>
      </c>
      <c r="B462" s="4">
        <f t="shared" si="7"/>
        <v>5.2160000000000002</v>
      </c>
      <c r="C462">
        <v>16233</v>
      </c>
      <c r="D462" s="9">
        <v>423.75</v>
      </c>
      <c r="E462" s="4">
        <v>6.44</v>
      </c>
    </row>
    <row r="463" spans="1:5" x14ac:dyDescent="0.25">
      <c r="A463">
        <v>5873</v>
      </c>
      <c r="B463" s="4">
        <f t="shared" si="7"/>
        <v>5.2279999999999998</v>
      </c>
      <c r="C463">
        <v>16251</v>
      </c>
      <c r="D463" s="9">
        <v>433.75</v>
      </c>
      <c r="E463" s="4">
        <v>6.45</v>
      </c>
    </row>
    <row r="464" spans="1:5" x14ac:dyDescent="0.25">
      <c r="A464">
        <v>5884</v>
      </c>
      <c r="B464" s="4">
        <f t="shared" si="7"/>
        <v>5.2389999999999999</v>
      </c>
      <c r="C464">
        <v>16216</v>
      </c>
      <c r="D464" s="9">
        <v>431.25</v>
      </c>
      <c r="E464" s="4">
        <v>6.46</v>
      </c>
    </row>
    <row r="465" spans="1:5" x14ac:dyDescent="0.25">
      <c r="A465">
        <v>5895</v>
      </c>
      <c r="B465" s="4">
        <f t="shared" si="7"/>
        <v>5.25</v>
      </c>
      <c r="C465">
        <v>16233</v>
      </c>
      <c r="D465" s="9">
        <v>425</v>
      </c>
      <c r="E465" s="4">
        <v>6.45</v>
      </c>
    </row>
    <row r="466" spans="1:5" x14ac:dyDescent="0.25">
      <c r="A466">
        <v>5906</v>
      </c>
      <c r="B466" s="4">
        <f t="shared" si="7"/>
        <v>5.2610000000000001</v>
      </c>
      <c r="C466">
        <v>16233</v>
      </c>
      <c r="D466" s="9">
        <v>438.75</v>
      </c>
      <c r="E466" s="4">
        <v>6.45</v>
      </c>
    </row>
    <row r="467" spans="1:5" x14ac:dyDescent="0.25">
      <c r="A467">
        <v>5917</v>
      </c>
      <c r="B467" s="4">
        <f t="shared" si="7"/>
        <v>5.2720000000000002</v>
      </c>
      <c r="C467">
        <v>16233</v>
      </c>
      <c r="D467" s="9">
        <v>436.25</v>
      </c>
      <c r="E467" s="4">
        <v>6.45</v>
      </c>
    </row>
    <row r="468" spans="1:5" x14ac:dyDescent="0.25">
      <c r="A468">
        <v>5928</v>
      </c>
      <c r="B468" s="4">
        <f t="shared" si="7"/>
        <v>5.2830000000000004</v>
      </c>
      <c r="C468">
        <v>16251</v>
      </c>
      <c r="D468" s="9">
        <v>426.25</v>
      </c>
      <c r="E468" s="4">
        <v>6.45</v>
      </c>
    </row>
    <row r="469" spans="1:5" x14ac:dyDescent="0.25">
      <c r="A469">
        <v>5939</v>
      </c>
      <c r="B469" s="4">
        <f t="shared" si="7"/>
        <v>5.2939999999999996</v>
      </c>
      <c r="C469">
        <v>16198</v>
      </c>
      <c r="D469" s="9">
        <v>432.5</v>
      </c>
      <c r="E469" s="4">
        <v>6.44</v>
      </c>
    </row>
    <row r="470" spans="1:5" x14ac:dyDescent="0.25">
      <c r="A470">
        <v>5950</v>
      </c>
      <c r="B470" s="4">
        <f t="shared" si="7"/>
        <v>5.3049999999999997</v>
      </c>
      <c r="C470">
        <v>16251</v>
      </c>
      <c r="D470" s="9">
        <v>436.25</v>
      </c>
      <c r="E470" s="4">
        <v>6.44</v>
      </c>
    </row>
    <row r="471" spans="1:5" x14ac:dyDescent="0.25">
      <c r="A471">
        <v>5961</v>
      </c>
      <c r="B471" s="4">
        <f t="shared" si="7"/>
        <v>5.3159999999999998</v>
      </c>
      <c r="C471">
        <v>16233</v>
      </c>
      <c r="D471" s="9">
        <v>428.75</v>
      </c>
      <c r="E471" s="4">
        <v>6.44</v>
      </c>
    </row>
    <row r="472" spans="1:5" x14ac:dyDescent="0.25">
      <c r="A472">
        <v>5972</v>
      </c>
      <c r="B472" s="4">
        <f t="shared" si="7"/>
        <v>5.327</v>
      </c>
      <c r="C472">
        <v>16251</v>
      </c>
      <c r="D472" s="9">
        <v>432.5</v>
      </c>
      <c r="E472" s="4">
        <v>6.44</v>
      </c>
    </row>
    <row r="473" spans="1:5" x14ac:dyDescent="0.25">
      <c r="A473">
        <v>5984</v>
      </c>
      <c r="B473" s="4">
        <f t="shared" si="7"/>
        <v>5.3390000000000004</v>
      </c>
      <c r="C473">
        <v>16251</v>
      </c>
      <c r="D473" s="9">
        <v>440</v>
      </c>
      <c r="E473" s="4">
        <v>6.46</v>
      </c>
    </row>
    <row r="474" spans="1:5" x14ac:dyDescent="0.25">
      <c r="A474">
        <v>5995</v>
      </c>
      <c r="B474" s="4">
        <f t="shared" si="7"/>
        <v>5.35</v>
      </c>
      <c r="C474">
        <v>16251</v>
      </c>
      <c r="D474" s="9">
        <v>425</v>
      </c>
      <c r="E474" s="4">
        <v>6.45</v>
      </c>
    </row>
    <row r="475" spans="1:5" x14ac:dyDescent="0.25">
      <c r="A475">
        <v>6007</v>
      </c>
      <c r="B475" s="4">
        <f t="shared" si="7"/>
        <v>5.3620000000000001</v>
      </c>
      <c r="C475">
        <v>16251</v>
      </c>
      <c r="D475" s="9">
        <v>428.75</v>
      </c>
      <c r="E475" s="4">
        <v>6.45</v>
      </c>
    </row>
    <row r="476" spans="1:5" x14ac:dyDescent="0.25">
      <c r="A476">
        <v>6019</v>
      </c>
      <c r="B476" s="4">
        <f t="shared" si="7"/>
        <v>5.3739999999999997</v>
      </c>
      <c r="C476">
        <v>16251</v>
      </c>
      <c r="D476" s="9">
        <v>432.5</v>
      </c>
      <c r="E476" s="4">
        <v>6.43</v>
      </c>
    </row>
    <row r="477" spans="1:5" x14ac:dyDescent="0.25">
      <c r="A477">
        <v>6030</v>
      </c>
      <c r="B477" s="4">
        <f t="shared" si="7"/>
        <v>5.3849999999999998</v>
      </c>
      <c r="C477">
        <v>16251</v>
      </c>
      <c r="D477" s="9">
        <v>427.5</v>
      </c>
      <c r="E477" s="4">
        <v>6.44</v>
      </c>
    </row>
    <row r="478" spans="1:5" x14ac:dyDescent="0.25">
      <c r="A478">
        <v>6042</v>
      </c>
      <c r="B478" s="4">
        <f t="shared" si="7"/>
        <v>5.3970000000000002</v>
      </c>
      <c r="C478">
        <v>16251</v>
      </c>
      <c r="D478" s="9">
        <v>420</v>
      </c>
      <c r="E478" s="4">
        <v>6.45</v>
      </c>
    </row>
    <row r="479" spans="1:5" x14ac:dyDescent="0.25">
      <c r="A479">
        <v>6053</v>
      </c>
      <c r="B479" s="4">
        <f t="shared" si="7"/>
        <v>5.4080000000000004</v>
      </c>
      <c r="C479">
        <v>16268</v>
      </c>
      <c r="D479" s="9">
        <v>426.25</v>
      </c>
      <c r="E479" s="4">
        <v>6.44</v>
      </c>
    </row>
    <row r="480" spans="1:5" x14ac:dyDescent="0.25">
      <c r="A480">
        <v>6064</v>
      </c>
      <c r="B480" s="4">
        <f t="shared" si="7"/>
        <v>5.4189999999999996</v>
      </c>
      <c r="C480">
        <v>16286</v>
      </c>
      <c r="D480" s="9">
        <v>422.5</v>
      </c>
      <c r="E480" s="4">
        <v>6.42</v>
      </c>
    </row>
    <row r="481" spans="1:5" x14ac:dyDescent="0.25">
      <c r="A481">
        <v>6075</v>
      </c>
      <c r="B481" s="4">
        <f t="shared" si="7"/>
        <v>5.43</v>
      </c>
      <c r="C481">
        <v>16268</v>
      </c>
      <c r="D481" s="9">
        <v>411.25</v>
      </c>
      <c r="E481" s="4">
        <v>6.44</v>
      </c>
    </row>
    <row r="482" spans="1:5" x14ac:dyDescent="0.25">
      <c r="A482">
        <v>6086</v>
      </c>
      <c r="B482" s="4">
        <f t="shared" si="7"/>
        <v>5.4409999999999998</v>
      </c>
      <c r="C482">
        <v>16268</v>
      </c>
      <c r="D482" s="9">
        <v>411.25</v>
      </c>
      <c r="E482" s="4">
        <v>6.44</v>
      </c>
    </row>
    <row r="483" spans="1:5" x14ac:dyDescent="0.25">
      <c r="A483">
        <v>6097</v>
      </c>
      <c r="B483" s="4">
        <f t="shared" si="7"/>
        <v>5.452</v>
      </c>
      <c r="C483">
        <v>16251</v>
      </c>
      <c r="D483" s="9">
        <v>397.5</v>
      </c>
      <c r="E483" s="4">
        <v>6.44</v>
      </c>
    </row>
    <row r="484" spans="1:5" x14ac:dyDescent="0.25">
      <c r="A484">
        <v>6108</v>
      </c>
      <c r="B484" s="4">
        <f t="shared" si="7"/>
        <v>5.4630000000000001</v>
      </c>
      <c r="C484">
        <v>16233</v>
      </c>
      <c r="D484" s="9">
        <v>382.5</v>
      </c>
      <c r="E484" s="4">
        <v>6.46</v>
      </c>
    </row>
    <row r="485" spans="1:5" x14ac:dyDescent="0.25">
      <c r="A485">
        <v>6119</v>
      </c>
      <c r="B485" s="4">
        <f t="shared" si="7"/>
        <v>5.4740000000000002</v>
      </c>
      <c r="C485">
        <v>16198</v>
      </c>
      <c r="D485" s="9">
        <v>400</v>
      </c>
      <c r="E485" s="4">
        <v>6.46</v>
      </c>
    </row>
    <row r="486" spans="1:5" x14ac:dyDescent="0.25">
      <c r="A486">
        <v>6130</v>
      </c>
      <c r="B486" s="4">
        <f t="shared" si="7"/>
        <v>5.4850000000000003</v>
      </c>
      <c r="C486">
        <v>16233</v>
      </c>
      <c r="D486" s="9">
        <v>398.75</v>
      </c>
      <c r="E486" s="4">
        <v>6.44</v>
      </c>
    </row>
    <row r="487" spans="1:5" x14ac:dyDescent="0.25">
      <c r="A487">
        <v>6141</v>
      </c>
      <c r="B487" s="4">
        <f t="shared" si="7"/>
        <v>5.4960000000000004</v>
      </c>
      <c r="C487">
        <v>16198</v>
      </c>
      <c r="D487" s="9">
        <v>403.75</v>
      </c>
      <c r="E487" s="4">
        <v>6.44</v>
      </c>
    </row>
    <row r="488" spans="1:5" x14ac:dyDescent="0.25">
      <c r="A488">
        <v>6153</v>
      </c>
      <c r="B488" s="4">
        <f t="shared" si="7"/>
        <v>5.508</v>
      </c>
      <c r="C488">
        <v>16059</v>
      </c>
      <c r="D488" s="9">
        <v>427.5</v>
      </c>
      <c r="E488" s="4">
        <v>6.44</v>
      </c>
    </row>
    <row r="489" spans="1:5" x14ac:dyDescent="0.25">
      <c r="A489">
        <v>6165</v>
      </c>
      <c r="B489" s="4">
        <f t="shared" si="7"/>
        <v>5.52</v>
      </c>
      <c r="C489">
        <v>15657</v>
      </c>
      <c r="D489" s="9">
        <v>441.25</v>
      </c>
      <c r="E489" s="4">
        <v>6.43</v>
      </c>
    </row>
    <row r="490" spans="1:5" x14ac:dyDescent="0.25">
      <c r="A490">
        <v>6176</v>
      </c>
      <c r="B490" s="4">
        <f t="shared" si="7"/>
        <v>5.5309999999999997</v>
      </c>
      <c r="C490">
        <v>15259</v>
      </c>
      <c r="D490" s="9">
        <v>475</v>
      </c>
      <c r="E490" s="4">
        <v>6.42</v>
      </c>
    </row>
    <row r="491" spans="1:5" x14ac:dyDescent="0.25">
      <c r="A491">
        <v>6188</v>
      </c>
      <c r="B491" s="4">
        <f t="shared" si="7"/>
        <v>5.5430000000000001</v>
      </c>
      <c r="C491">
        <v>14985</v>
      </c>
      <c r="D491" s="9">
        <v>457.5</v>
      </c>
      <c r="E491" s="4">
        <v>6.39</v>
      </c>
    </row>
    <row r="492" spans="1:5" x14ac:dyDescent="0.25">
      <c r="A492">
        <v>6200</v>
      </c>
      <c r="B492" s="4">
        <f t="shared" si="7"/>
        <v>5.5549999999999997</v>
      </c>
      <c r="C492">
        <v>14534</v>
      </c>
      <c r="D492" s="9">
        <v>505</v>
      </c>
      <c r="E492" s="4">
        <v>6.38</v>
      </c>
    </row>
    <row r="493" spans="1:5" x14ac:dyDescent="0.25">
      <c r="A493">
        <v>6211</v>
      </c>
      <c r="B493" s="4">
        <f t="shared" si="7"/>
        <v>5.5659999999999998</v>
      </c>
      <c r="C493">
        <v>13953</v>
      </c>
      <c r="D493" s="9">
        <v>546.25</v>
      </c>
      <c r="E493" s="4">
        <v>6.34</v>
      </c>
    </row>
    <row r="494" spans="1:5" x14ac:dyDescent="0.25">
      <c r="A494">
        <v>6223</v>
      </c>
      <c r="B494" s="4">
        <f t="shared" si="7"/>
        <v>5.5780000000000003</v>
      </c>
      <c r="C494">
        <v>13392</v>
      </c>
      <c r="D494" s="9">
        <v>570</v>
      </c>
      <c r="E494" s="4">
        <v>6.36</v>
      </c>
    </row>
    <row r="495" spans="1:5" x14ac:dyDescent="0.25">
      <c r="A495">
        <v>6235</v>
      </c>
      <c r="B495" s="4">
        <f t="shared" si="7"/>
        <v>5.59</v>
      </c>
      <c r="C495">
        <v>12987</v>
      </c>
      <c r="D495" s="9">
        <v>578.75</v>
      </c>
      <c r="E495" s="4">
        <v>6.33</v>
      </c>
    </row>
    <row r="496" spans="1:5" x14ac:dyDescent="0.25">
      <c r="A496">
        <v>6247</v>
      </c>
      <c r="B496" s="4">
        <f t="shared" si="7"/>
        <v>5.6020000000000003</v>
      </c>
      <c r="C496">
        <v>11169</v>
      </c>
      <c r="D496" s="9">
        <v>856.25</v>
      </c>
      <c r="E496" s="4">
        <v>6.21</v>
      </c>
    </row>
    <row r="497" spans="1:6" x14ac:dyDescent="0.25">
      <c r="A497">
        <v>6258</v>
      </c>
      <c r="B497" s="4">
        <f t="shared" si="7"/>
        <v>5.6130000000000004</v>
      </c>
      <c r="C497">
        <v>10273</v>
      </c>
      <c r="D497" s="9">
        <v>1003.75</v>
      </c>
      <c r="E497" s="4">
        <v>6.13</v>
      </c>
      <c r="F497">
        <v>72.64</v>
      </c>
    </row>
    <row r="498" spans="1:6" x14ac:dyDescent="0.25">
      <c r="A498">
        <v>6269</v>
      </c>
      <c r="B498" s="4">
        <f t="shared" si="7"/>
        <v>5.6239999999999997</v>
      </c>
      <c r="C498">
        <v>10402</v>
      </c>
      <c r="D498" s="9">
        <v>973.75</v>
      </c>
      <c r="E498" s="4">
        <v>6.13</v>
      </c>
    </row>
    <row r="499" spans="1:6" x14ac:dyDescent="0.25">
      <c r="A499">
        <v>6280</v>
      </c>
      <c r="B499" s="4">
        <f t="shared" si="7"/>
        <v>5.6349999999999998</v>
      </c>
      <c r="C499">
        <v>10467</v>
      </c>
      <c r="D499" s="9">
        <v>962.5</v>
      </c>
      <c r="E499" s="4">
        <v>6.12</v>
      </c>
    </row>
    <row r="500" spans="1:6" x14ac:dyDescent="0.25">
      <c r="A500">
        <v>6291</v>
      </c>
      <c r="B500" s="4">
        <f t="shared" si="7"/>
        <v>5.6459999999999999</v>
      </c>
      <c r="C500">
        <v>10578</v>
      </c>
      <c r="D500" s="9">
        <v>962.5</v>
      </c>
      <c r="E500" s="4">
        <v>6.13</v>
      </c>
    </row>
    <row r="501" spans="1:6" x14ac:dyDescent="0.25">
      <c r="A501">
        <v>6302</v>
      </c>
      <c r="B501" s="4">
        <f t="shared" si="7"/>
        <v>5.657</v>
      </c>
      <c r="C501">
        <v>10699</v>
      </c>
      <c r="D501" s="9">
        <v>965</v>
      </c>
      <c r="E501" s="4">
        <v>6.15</v>
      </c>
    </row>
    <row r="502" spans="1:6" x14ac:dyDescent="0.25">
      <c r="A502">
        <v>6315</v>
      </c>
      <c r="B502" s="4">
        <f t="shared" si="7"/>
        <v>5.67</v>
      </c>
      <c r="C502">
        <v>10814</v>
      </c>
      <c r="D502" s="9">
        <v>941.25</v>
      </c>
      <c r="E502" s="4">
        <v>6.16</v>
      </c>
    </row>
    <row r="503" spans="1:6" x14ac:dyDescent="0.25">
      <c r="A503">
        <v>6326</v>
      </c>
      <c r="B503" s="4">
        <f t="shared" si="7"/>
        <v>5.681</v>
      </c>
      <c r="C503">
        <v>10924</v>
      </c>
      <c r="D503" s="9">
        <v>935</v>
      </c>
      <c r="E503" s="4">
        <v>6.17</v>
      </c>
    </row>
    <row r="504" spans="1:6" x14ac:dyDescent="0.25">
      <c r="A504">
        <v>6338</v>
      </c>
      <c r="B504" s="4">
        <f t="shared" si="7"/>
        <v>5.6929999999999996</v>
      </c>
      <c r="C504">
        <v>11078</v>
      </c>
      <c r="D504" s="9">
        <v>937.5</v>
      </c>
      <c r="E504" s="4">
        <v>6.14</v>
      </c>
    </row>
    <row r="505" spans="1:6" x14ac:dyDescent="0.25">
      <c r="A505">
        <v>6349</v>
      </c>
      <c r="B505" s="4">
        <f t="shared" si="7"/>
        <v>5.7039999999999997</v>
      </c>
      <c r="C505">
        <v>11160</v>
      </c>
      <c r="D505" s="9">
        <v>917.5</v>
      </c>
      <c r="E505" s="4">
        <v>6.15</v>
      </c>
    </row>
    <row r="506" spans="1:6" x14ac:dyDescent="0.25">
      <c r="A506">
        <v>6360</v>
      </c>
      <c r="B506" s="4">
        <f t="shared" si="7"/>
        <v>5.7149999999999999</v>
      </c>
      <c r="C506">
        <v>11278</v>
      </c>
      <c r="D506" s="9">
        <v>902.5</v>
      </c>
      <c r="E506" s="4">
        <v>6.14</v>
      </c>
    </row>
    <row r="507" spans="1:6" x14ac:dyDescent="0.25">
      <c r="A507">
        <v>6371</v>
      </c>
      <c r="B507" s="4">
        <f t="shared" si="7"/>
        <v>5.726</v>
      </c>
      <c r="C507">
        <v>11363</v>
      </c>
      <c r="D507" s="9">
        <v>887.5</v>
      </c>
      <c r="E507" s="4">
        <v>6.18</v>
      </c>
    </row>
    <row r="508" spans="1:6" x14ac:dyDescent="0.25">
      <c r="A508">
        <v>6382</v>
      </c>
      <c r="B508" s="4">
        <f t="shared" si="7"/>
        <v>5.7370000000000001</v>
      </c>
      <c r="C508">
        <v>11459</v>
      </c>
      <c r="D508" s="9">
        <v>867.5</v>
      </c>
      <c r="E508" s="4">
        <v>6.2</v>
      </c>
    </row>
    <row r="509" spans="1:6" x14ac:dyDescent="0.25">
      <c r="A509">
        <v>6393</v>
      </c>
      <c r="B509" s="4">
        <f t="shared" si="7"/>
        <v>5.7480000000000002</v>
      </c>
      <c r="C509">
        <v>11547</v>
      </c>
      <c r="D509" s="9">
        <v>868.75</v>
      </c>
      <c r="E509" s="4">
        <v>6.18</v>
      </c>
    </row>
    <row r="510" spans="1:6" x14ac:dyDescent="0.25">
      <c r="A510">
        <v>6404</v>
      </c>
      <c r="B510" s="4">
        <f t="shared" si="7"/>
        <v>5.7590000000000003</v>
      </c>
      <c r="C510">
        <v>11636</v>
      </c>
      <c r="D510" s="9">
        <v>852.5</v>
      </c>
      <c r="E510" s="4">
        <v>6.18</v>
      </c>
    </row>
    <row r="511" spans="1:6" x14ac:dyDescent="0.25">
      <c r="A511">
        <v>6415</v>
      </c>
      <c r="B511" s="4">
        <f t="shared" si="7"/>
        <v>5.77</v>
      </c>
      <c r="C511">
        <v>11709</v>
      </c>
      <c r="D511" s="9">
        <v>845</v>
      </c>
      <c r="E511" s="4">
        <v>6.23</v>
      </c>
    </row>
    <row r="512" spans="1:6" x14ac:dyDescent="0.25">
      <c r="A512">
        <v>6426</v>
      </c>
      <c r="B512" s="4">
        <f t="shared" si="7"/>
        <v>5.7809999999999997</v>
      </c>
      <c r="C512">
        <v>11820</v>
      </c>
      <c r="D512" s="9">
        <v>807.5</v>
      </c>
      <c r="E512" s="4">
        <v>6.21</v>
      </c>
    </row>
    <row r="513" spans="1:5" x14ac:dyDescent="0.25">
      <c r="A513">
        <v>6437</v>
      </c>
      <c r="B513" s="4">
        <f t="shared" si="7"/>
        <v>5.7919999999999998</v>
      </c>
      <c r="C513">
        <v>11895</v>
      </c>
      <c r="D513" s="9">
        <v>815</v>
      </c>
      <c r="E513" s="4">
        <v>6.2</v>
      </c>
    </row>
    <row r="514" spans="1:5" x14ac:dyDescent="0.25">
      <c r="A514">
        <v>6448</v>
      </c>
      <c r="B514" s="4">
        <f t="shared" ref="B514:B577" si="8">(A514-A$2)/1000</f>
        <v>5.8029999999999999</v>
      </c>
      <c r="C514">
        <v>11971</v>
      </c>
      <c r="D514" s="9">
        <v>771.25</v>
      </c>
      <c r="E514" s="4">
        <v>6.23</v>
      </c>
    </row>
    <row r="515" spans="1:5" x14ac:dyDescent="0.25">
      <c r="A515">
        <v>6459</v>
      </c>
      <c r="B515" s="4">
        <f t="shared" si="8"/>
        <v>5.8140000000000001</v>
      </c>
      <c r="C515">
        <v>12019</v>
      </c>
      <c r="D515" s="9">
        <v>793.75</v>
      </c>
      <c r="E515" s="4">
        <v>6.25</v>
      </c>
    </row>
    <row r="516" spans="1:5" x14ac:dyDescent="0.25">
      <c r="A516">
        <v>6470</v>
      </c>
      <c r="B516" s="4">
        <f t="shared" si="8"/>
        <v>5.8250000000000002</v>
      </c>
      <c r="C516">
        <v>12087</v>
      </c>
      <c r="D516" s="9">
        <v>746.25</v>
      </c>
      <c r="E516" s="4">
        <v>6.23</v>
      </c>
    </row>
    <row r="517" spans="1:5" x14ac:dyDescent="0.25">
      <c r="A517">
        <v>6481</v>
      </c>
      <c r="B517" s="4">
        <f t="shared" si="8"/>
        <v>5.8360000000000003</v>
      </c>
      <c r="C517">
        <v>12185</v>
      </c>
      <c r="D517" s="9">
        <v>746.25</v>
      </c>
      <c r="E517" s="4">
        <v>6.26</v>
      </c>
    </row>
    <row r="518" spans="1:5" x14ac:dyDescent="0.25">
      <c r="A518">
        <v>6492</v>
      </c>
      <c r="B518" s="4">
        <f t="shared" si="8"/>
        <v>5.8470000000000004</v>
      </c>
      <c r="C518">
        <v>12244</v>
      </c>
      <c r="D518" s="9">
        <v>760</v>
      </c>
      <c r="E518" s="4">
        <v>6.21</v>
      </c>
    </row>
    <row r="519" spans="1:5" x14ac:dyDescent="0.25">
      <c r="A519">
        <v>6503</v>
      </c>
      <c r="B519" s="4">
        <f t="shared" si="8"/>
        <v>5.8579999999999997</v>
      </c>
      <c r="C519">
        <v>12305</v>
      </c>
      <c r="D519" s="9">
        <v>778.75</v>
      </c>
      <c r="E519" s="4">
        <v>6.22</v>
      </c>
    </row>
    <row r="520" spans="1:5" x14ac:dyDescent="0.25">
      <c r="A520">
        <v>6514</v>
      </c>
      <c r="B520" s="4">
        <f t="shared" si="8"/>
        <v>5.8689999999999998</v>
      </c>
      <c r="C520">
        <v>12376</v>
      </c>
      <c r="D520" s="9">
        <v>763.75</v>
      </c>
      <c r="E520" s="4">
        <v>6.24</v>
      </c>
    </row>
    <row r="521" spans="1:5" x14ac:dyDescent="0.25">
      <c r="A521">
        <v>6525</v>
      </c>
      <c r="B521" s="4">
        <f t="shared" si="8"/>
        <v>5.88</v>
      </c>
      <c r="C521">
        <v>12458</v>
      </c>
      <c r="D521" s="9">
        <v>756.25</v>
      </c>
      <c r="E521" s="4">
        <v>6.23</v>
      </c>
    </row>
    <row r="522" spans="1:5" x14ac:dyDescent="0.25">
      <c r="A522">
        <v>6537</v>
      </c>
      <c r="B522" s="4">
        <f t="shared" si="8"/>
        <v>5.8920000000000003</v>
      </c>
      <c r="C522">
        <v>12520</v>
      </c>
      <c r="D522" s="9">
        <v>748.75</v>
      </c>
      <c r="E522" s="4">
        <v>6.25</v>
      </c>
    </row>
    <row r="523" spans="1:5" x14ac:dyDescent="0.25">
      <c r="A523">
        <v>6549</v>
      </c>
      <c r="B523" s="4">
        <f t="shared" si="8"/>
        <v>5.9039999999999999</v>
      </c>
      <c r="C523">
        <v>12605</v>
      </c>
      <c r="D523" s="9">
        <v>730</v>
      </c>
      <c r="E523" s="4">
        <v>6.24</v>
      </c>
    </row>
    <row r="524" spans="1:5" x14ac:dyDescent="0.25">
      <c r="A524">
        <v>6560</v>
      </c>
      <c r="B524" s="4">
        <f t="shared" si="8"/>
        <v>5.915</v>
      </c>
      <c r="C524">
        <v>12658</v>
      </c>
      <c r="D524" s="9">
        <v>741.25</v>
      </c>
      <c r="E524" s="4">
        <v>6.23</v>
      </c>
    </row>
    <row r="525" spans="1:5" x14ac:dyDescent="0.25">
      <c r="A525">
        <v>6571</v>
      </c>
      <c r="B525" s="4">
        <f t="shared" si="8"/>
        <v>5.9260000000000002</v>
      </c>
      <c r="C525">
        <v>12701</v>
      </c>
      <c r="D525" s="9">
        <v>727.5</v>
      </c>
      <c r="E525" s="4">
        <v>6.25</v>
      </c>
    </row>
    <row r="526" spans="1:5" x14ac:dyDescent="0.25">
      <c r="A526">
        <v>6582</v>
      </c>
      <c r="B526" s="4">
        <f t="shared" si="8"/>
        <v>5.9370000000000003</v>
      </c>
      <c r="C526">
        <v>12787</v>
      </c>
      <c r="D526" s="9">
        <v>750</v>
      </c>
      <c r="E526" s="4">
        <v>6.24</v>
      </c>
    </row>
    <row r="527" spans="1:5" x14ac:dyDescent="0.25">
      <c r="A527">
        <v>6593</v>
      </c>
      <c r="B527" s="4">
        <f t="shared" si="8"/>
        <v>5.9480000000000004</v>
      </c>
      <c r="C527">
        <v>12842</v>
      </c>
      <c r="D527" s="9">
        <v>733.75</v>
      </c>
      <c r="E527" s="4">
        <v>6.25</v>
      </c>
    </row>
    <row r="528" spans="1:5" x14ac:dyDescent="0.25">
      <c r="A528">
        <v>6604</v>
      </c>
      <c r="B528" s="4">
        <f t="shared" si="8"/>
        <v>5.9589999999999996</v>
      </c>
      <c r="C528">
        <v>12919</v>
      </c>
      <c r="D528" s="9">
        <v>723.75</v>
      </c>
      <c r="E528" s="4">
        <v>6.26</v>
      </c>
    </row>
    <row r="529" spans="1:5" x14ac:dyDescent="0.25">
      <c r="A529">
        <v>6615</v>
      </c>
      <c r="B529" s="4">
        <f t="shared" si="8"/>
        <v>5.97</v>
      </c>
      <c r="C529">
        <v>12987</v>
      </c>
      <c r="D529" s="9">
        <v>702.5</v>
      </c>
      <c r="E529" s="4">
        <v>6.25</v>
      </c>
    </row>
    <row r="530" spans="1:5" x14ac:dyDescent="0.25">
      <c r="A530">
        <v>6626</v>
      </c>
      <c r="B530" s="4">
        <f t="shared" si="8"/>
        <v>5.9809999999999999</v>
      </c>
      <c r="C530">
        <v>13009</v>
      </c>
      <c r="D530" s="9">
        <v>727.5</v>
      </c>
      <c r="E530" s="4">
        <v>6.26</v>
      </c>
    </row>
    <row r="531" spans="1:5" x14ac:dyDescent="0.25">
      <c r="A531">
        <v>6637</v>
      </c>
      <c r="B531" s="4">
        <f t="shared" si="8"/>
        <v>5.992</v>
      </c>
      <c r="C531">
        <v>13089</v>
      </c>
      <c r="D531" s="9">
        <v>716.25</v>
      </c>
      <c r="E531" s="4">
        <v>6.27</v>
      </c>
    </row>
    <row r="532" spans="1:5" x14ac:dyDescent="0.25">
      <c r="A532">
        <v>6648</v>
      </c>
      <c r="B532" s="4">
        <f t="shared" si="8"/>
        <v>6.0030000000000001</v>
      </c>
      <c r="C532">
        <v>13134</v>
      </c>
      <c r="D532" s="9">
        <v>702.5</v>
      </c>
      <c r="E532" s="4">
        <v>6.26</v>
      </c>
    </row>
    <row r="533" spans="1:5" x14ac:dyDescent="0.25">
      <c r="A533">
        <v>6659</v>
      </c>
      <c r="B533" s="4">
        <f t="shared" si="8"/>
        <v>6.0140000000000002</v>
      </c>
      <c r="C533">
        <v>13204</v>
      </c>
      <c r="D533" s="9">
        <v>722.5</v>
      </c>
      <c r="E533" s="4">
        <v>6.28</v>
      </c>
    </row>
    <row r="534" spans="1:5" x14ac:dyDescent="0.25">
      <c r="A534">
        <v>6670</v>
      </c>
      <c r="B534" s="4">
        <f t="shared" si="8"/>
        <v>6.0250000000000004</v>
      </c>
      <c r="C534">
        <v>13239</v>
      </c>
      <c r="D534" s="9">
        <v>706.25</v>
      </c>
      <c r="E534" s="4">
        <v>6.27</v>
      </c>
    </row>
    <row r="535" spans="1:5" x14ac:dyDescent="0.25">
      <c r="A535">
        <v>6681</v>
      </c>
      <c r="B535" s="4">
        <f t="shared" si="8"/>
        <v>6.0359999999999996</v>
      </c>
      <c r="C535">
        <v>13297</v>
      </c>
      <c r="D535" s="9">
        <v>721.25</v>
      </c>
      <c r="E535" s="4">
        <v>6.3</v>
      </c>
    </row>
    <row r="536" spans="1:5" x14ac:dyDescent="0.25">
      <c r="A536">
        <v>6692</v>
      </c>
      <c r="B536" s="4">
        <f t="shared" si="8"/>
        <v>6.0469999999999997</v>
      </c>
      <c r="C536">
        <v>13333</v>
      </c>
      <c r="D536" s="9">
        <v>692.5</v>
      </c>
      <c r="E536" s="4">
        <v>6.27</v>
      </c>
    </row>
    <row r="537" spans="1:5" x14ac:dyDescent="0.25">
      <c r="A537">
        <v>6703</v>
      </c>
      <c r="B537" s="4">
        <f t="shared" si="8"/>
        <v>6.0579999999999998</v>
      </c>
      <c r="C537">
        <v>13392</v>
      </c>
      <c r="D537" s="9">
        <v>673.75</v>
      </c>
      <c r="E537" s="4">
        <v>6.28</v>
      </c>
    </row>
    <row r="538" spans="1:5" x14ac:dyDescent="0.25">
      <c r="A538">
        <v>6714</v>
      </c>
      <c r="B538" s="4">
        <f t="shared" si="8"/>
        <v>6.069</v>
      </c>
      <c r="C538">
        <v>13452</v>
      </c>
      <c r="D538" s="9">
        <v>681.25</v>
      </c>
      <c r="E538" s="4">
        <v>6.28</v>
      </c>
    </row>
    <row r="539" spans="1:5" x14ac:dyDescent="0.25">
      <c r="A539">
        <v>6725</v>
      </c>
      <c r="B539" s="4">
        <f t="shared" si="8"/>
        <v>6.08</v>
      </c>
      <c r="C539">
        <v>13501</v>
      </c>
      <c r="D539" s="9">
        <v>693.75</v>
      </c>
      <c r="E539" s="4">
        <v>6.3</v>
      </c>
    </row>
    <row r="540" spans="1:5" x14ac:dyDescent="0.25">
      <c r="A540">
        <v>6736</v>
      </c>
      <c r="B540" s="4">
        <f t="shared" si="8"/>
        <v>6.0910000000000002</v>
      </c>
      <c r="C540">
        <v>13562</v>
      </c>
      <c r="D540" s="9">
        <v>673.75</v>
      </c>
      <c r="E540" s="4">
        <v>6.28</v>
      </c>
    </row>
    <row r="541" spans="1:5" x14ac:dyDescent="0.25">
      <c r="A541">
        <v>6748</v>
      </c>
      <c r="B541" s="4">
        <f t="shared" si="8"/>
        <v>6.1029999999999998</v>
      </c>
      <c r="C541">
        <v>13611</v>
      </c>
      <c r="D541" s="9">
        <v>665</v>
      </c>
      <c r="E541" s="4">
        <v>6.3</v>
      </c>
    </row>
    <row r="542" spans="1:5" x14ac:dyDescent="0.25">
      <c r="A542">
        <v>6760</v>
      </c>
      <c r="B542" s="4">
        <f t="shared" si="8"/>
        <v>6.1150000000000002</v>
      </c>
      <c r="C542">
        <v>13623</v>
      </c>
      <c r="D542" s="9">
        <v>677.5</v>
      </c>
      <c r="E542" s="4">
        <v>6.29</v>
      </c>
    </row>
    <row r="543" spans="1:5" x14ac:dyDescent="0.25">
      <c r="A543">
        <v>6771</v>
      </c>
      <c r="B543" s="4">
        <f t="shared" si="8"/>
        <v>6.1260000000000003</v>
      </c>
      <c r="C543">
        <v>13723</v>
      </c>
      <c r="D543" s="9">
        <v>667.5</v>
      </c>
      <c r="E543" s="4">
        <v>6.32</v>
      </c>
    </row>
    <row r="544" spans="1:5" x14ac:dyDescent="0.25">
      <c r="A544">
        <v>6784</v>
      </c>
      <c r="B544" s="4">
        <f t="shared" si="8"/>
        <v>6.1390000000000002</v>
      </c>
      <c r="C544">
        <v>13748</v>
      </c>
      <c r="D544" s="9">
        <v>663.75</v>
      </c>
      <c r="E544" s="4">
        <v>6.29</v>
      </c>
    </row>
    <row r="545" spans="1:5" x14ac:dyDescent="0.25">
      <c r="A545">
        <v>6796</v>
      </c>
      <c r="B545" s="4">
        <f t="shared" si="8"/>
        <v>6.1509999999999998</v>
      </c>
      <c r="C545">
        <v>13774</v>
      </c>
      <c r="D545" s="9">
        <v>660</v>
      </c>
      <c r="E545" s="4">
        <v>6.3</v>
      </c>
    </row>
    <row r="546" spans="1:5" x14ac:dyDescent="0.25">
      <c r="A546">
        <v>6807</v>
      </c>
      <c r="B546" s="4">
        <f t="shared" si="8"/>
        <v>6.1619999999999999</v>
      </c>
      <c r="C546">
        <v>13876</v>
      </c>
      <c r="D546" s="9">
        <v>653.75</v>
      </c>
      <c r="E546" s="4">
        <v>6.32</v>
      </c>
    </row>
    <row r="547" spans="1:5" x14ac:dyDescent="0.25">
      <c r="A547">
        <v>6818</v>
      </c>
      <c r="B547" s="4">
        <f t="shared" si="8"/>
        <v>6.173</v>
      </c>
      <c r="C547">
        <v>13901</v>
      </c>
      <c r="D547" s="9">
        <v>658.75</v>
      </c>
      <c r="E547" s="4">
        <v>6.3</v>
      </c>
    </row>
    <row r="548" spans="1:5" x14ac:dyDescent="0.25">
      <c r="A548">
        <v>6829</v>
      </c>
      <c r="B548" s="4">
        <f t="shared" si="8"/>
        <v>6.1840000000000002</v>
      </c>
      <c r="C548">
        <v>13966</v>
      </c>
      <c r="D548" s="9">
        <v>655</v>
      </c>
      <c r="E548" s="4">
        <v>6.31</v>
      </c>
    </row>
    <row r="549" spans="1:5" x14ac:dyDescent="0.25">
      <c r="A549">
        <v>6840</v>
      </c>
      <c r="B549" s="4">
        <f t="shared" si="8"/>
        <v>6.1950000000000003</v>
      </c>
      <c r="C549">
        <v>14005</v>
      </c>
      <c r="D549" s="9">
        <v>652.5</v>
      </c>
      <c r="E549" s="4">
        <v>6.32</v>
      </c>
    </row>
    <row r="550" spans="1:5" x14ac:dyDescent="0.25">
      <c r="A550">
        <v>6851</v>
      </c>
      <c r="B550" s="4">
        <f t="shared" si="8"/>
        <v>6.2060000000000004</v>
      </c>
      <c r="C550">
        <v>13992</v>
      </c>
      <c r="D550" s="9">
        <v>622.5</v>
      </c>
      <c r="E550" s="4">
        <v>6.32</v>
      </c>
    </row>
    <row r="551" spans="1:5" x14ac:dyDescent="0.25">
      <c r="A551">
        <v>6862</v>
      </c>
      <c r="B551" s="4">
        <f t="shared" si="8"/>
        <v>6.2169999999999996</v>
      </c>
      <c r="C551">
        <v>14084</v>
      </c>
      <c r="D551" s="9">
        <v>618.75</v>
      </c>
      <c r="E551" s="4">
        <v>6.31</v>
      </c>
    </row>
    <row r="552" spans="1:5" x14ac:dyDescent="0.25">
      <c r="A552">
        <v>6873</v>
      </c>
      <c r="B552" s="4">
        <f t="shared" si="8"/>
        <v>6.2279999999999998</v>
      </c>
      <c r="C552">
        <v>14097</v>
      </c>
      <c r="D552" s="9">
        <v>635</v>
      </c>
      <c r="E552" s="4">
        <v>6.34</v>
      </c>
    </row>
    <row r="553" spans="1:5" x14ac:dyDescent="0.25">
      <c r="A553">
        <v>6884</v>
      </c>
      <c r="B553" s="4">
        <f t="shared" si="8"/>
        <v>6.2389999999999999</v>
      </c>
      <c r="C553">
        <v>14164</v>
      </c>
      <c r="D553" s="9">
        <v>631.25</v>
      </c>
      <c r="E553" s="4">
        <v>6.31</v>
      </c>
    </row>
    <row r="554" spans="1:5" x14ac:dyDescent="0.25">
      <c r="A554">
        <v>6895</v>
      </c>
      <c r="B554" s="4">
        <f t="shared" si="8"/>
        <v>6.25</v>
      </c>
      <c r="C554">
        <v>14218</v>
      </c>
      <c r="D554" s="9">
        <v>603.75</v>
      </c>
      <c r="E554" s="4">
        <v>6.32</v>
      </c>
    </row>
    <row r="555" spans="1:5" x14ac:dyDescent="0.25">
      <c r="A555">
        <v>6906</v>
      </c>
      <c r="B555" s="4">
        <f t="shared" si="8"/>
        <v>6.2610000000000001</v>
      </c>
      <c r="C555">
        <v>14218</v>
      </c>
      <c r="D555" s="9">
        <v>612.5</v>
      </c>
      <c r="E555" s="4">
        <v>6.31</v>
      </c>
    </row>
    <row r="556" spans="1:5" x14ac:dyDescent="0.25">
      <c r="A556">
        <v>6918</v>
      </c>
      <c r="B556" s="4">
        <f t="shared" si="8"/>
        <v>6.2729999999999997</v>
      </c>
      <c r="C556">
        <v>14258</v>
      </c>
      <c r="D556" s="9">
        <v>608.75</v>
      </c>
      <c r="E556" s="4">
        <v>6.34</v>
      </c>
    </row>
    <row r="557" spans="1:5" x14ac:dyDescent="0.25">
      <c r="A557">
        <v>6930</v>
      </c>
      <c r="B557" s="4">
        <f t="shared" si="8"/>
        <v>6.2850000000000001</v>
      </c>
      <c r="C557">
        <v>14312</v>
      </c>
      <c r="D557" s="9">
        <v>613.75</v>
      </c>
      <c r="E557" s="4">
        <v>6.34</v>
      </c>
    </row>
    <row r="558" spans="1:5" x14ac:dyDescent="0.25">
      <c r="A558">
        <v>6941</v>
      </c>
      <c r="B558" s="4">
        <f t="shared" si="8"/>
        <v>6.2960000000000003</v>
      </c>
      <c r="C558">
        <v>14367</v>
      </c>
      <c r="D558" s="9">
        <v>588.75</v>
      </c>
      <c r="E558" s="4">
        <v>6.33</v>
      </c>
    </row>
    <row r="559" spans="1:5" x14ac:dyDescent="0.25">
      <c r="A559">
        <v>6953</v>
      </c>
      <c r="B559" s="4">
        <f t="shared" si="8"/>
        <v>6.3079999999999998</v>
      </c>
      <c r="C559">
        <v>14285</v>
      </c>
      <c r="D559" s="9">
        <v>597.5</v>
      </c>
      <c r="E559" s="4">
        <v>6.32</v>
      </c>
    </row>
    <row r="560" spans="1:5" x14ac:dyDescent="0.25">
      <c r="A560">
        <v>6965</v>
      </c>
      <c r="B560" s="4">
        <f t="shared" si="8"/>
        <v>6.32</v>
      </c>
      <c r="C560">
        <v>14409</v>
      </c>
      <c r="D560" s="9">
        <v>603.75</v>
      </c>
      <c r="E560" s="4">
        <v>6.33</v>
      </c>
    </row>
    <row r="561" spans="1:5" x14ac:dyDescent="0.25">
      <c r="A561">
        <v>6977</v>
      </c>
      <c r="B561" s="4">
        <f t="shared" si="8"/>
        <v>6.3319999999999999</v>
      </c>
      <c r="C561">
        <v>14450</v>
      </c>
      <c r="D561" s="9">
        <v>588.75</v>
      </c>
      <c r="E561" s="4">
        <v>6.33</v>
      </c>
    </row>
    <row r="562" spans="1:5" x14ac:dyDescent="0.25">
      <c r="A562">
        <v>6988</v>
      </c>
      <c r="B562" s="4">
        <f t="shared" si="8"/>
        <v>6.343</v>
      </c>
      <c r="C562">
        <v>14478</v>
      </c>
      <c r="D562" s="9">
        <v>577.5</v>
      </c>
      <c r="E562" s="4">
        <v>6.33</v>
      </c>
    </row>
    <row r="563" spans="1:5" x14ac:dyDescent="0.25">
      <c r="A563">
        <v>6999</v>
      </c>
      <c r="B563" s="4">
        <f t="shared" si="8"/>
        <v>6.3540000000000001</v>
      </c>
      <c r="C563">
        <v>14506</v>
      </c>
      <c r="D563" s="9">
        <v>600</v>
      </c>
      <c r="E563" s="4">
        <v>6.33</v>
      </c>
    </row>
    <row r="564" spans="1:5" x14ac:dyDescent="0.25">
      <c r="A564">
        <v>7010</v>
      </c>
      <c r="B564" s="4">
        <f t="shared" si="8"/>
        <v>6.3650000000000002</v>
      </c>
      <c r="C564">
        <v>14563</v>
      </c>
      <c r="D564" s="9">
        <v>576.25</v>
      </c>
      <c r="E564" s="4">
        <v>6.34</v>
      </c>
    </row>
    <row r="565" spans="1:5" x14ac:dyDescent="0.25">
      <c r="A565">
        <v>7021</v>
      </c>
      <c r="B565" s="4">
        <f t="shared" si="8"/>
        <v>6.3760000000000003</v>
      </c>
      <c r="C565">
        <v>14563</v>
      </c>
      <c r="D565" s="9">
        <v>577.5</v>
      </c>
      <c r="E565" s="4">
        <v>6.36</v>
      </c>
    </row>
    <row r="566" spans="1:5" x14ac:dyDescent="0.25">
      <c r="A566">
        <v>7032</v>
      </c>
      <c r="B566" s="4">
        <f t="shared" si="8"/>
        <v>6.3869999999999996</v>
      </c>
      <c r="C566">
        <v>14605</v>
      </c>
      <c r="D566" s="9">
        <v>578.75</v>
      </c>
      <c r="E566" s="4">
        <v>6.36</v>
      </c>
    </row>
    <row r="567" spans="1:5" x14ac:dyDescent="0.25">
      <c r="A567">
        <v>7043</v>
      </c>
      <c r="B567" s="4">
        <f t="shared" si="8"/>
        <v>6.3979999999999997</v>
      </c>
      <c r="C567">
        <v>14619</v>
      </c>
      <c r="D567" s="9">
        <v>587.5</v>
      </c>
      <c r="E567" s="4">
        <v>6.35</v>
      </c>
    </row>
    <row r="568" spans="1:5" x14ac:dyDescent="0.25">
      <c r="A568">
        <v>7054</v>
      </c>
      <c r="B568" s="4">
        <f t="shared" si="8"/>
        <v>6.4089999999999998</v>
      </c>
      <c r="C568">
        <v>14648</v>
      </c>
      <c r="D568" s="9">
        <v>570</v>
      </c>
      <c r="E568" s="4">
        <v>6.36</v>
      </c>
    </row>
    <row r="569" spans="1:5" x14ac:dyDescent="0.25">
      <c r="A569">
        <v>7065</v>
      </c>
      <c r="B569" s="4">
        <f t="shared" si="8"/>
        <v>6.42</v>
      </c>
      <c r="C569">
        <v>14705</v>
      </c>
      <c r="D569" s="9">
        <v>578.75</v>
      </c>
      <c r="E569" s="4">
        <v>6.35</v>
      </c>
    </row>
    <row r="570" spans="1:5" x14ac:dyDescent="0.25">
      <c r="A570">
        <v>7076</v>
      </c>
      <c r="B570" s="4">
        <f t="shared" si="8"/>
        <v>6.431</v>
      </c>
      <c r="C570">
        <v>14705</v>
      </c>
      <c r="D570" s="9">
        <v>562.5</v>
      </c>
      <c r="E570" s="4">
        <v>6.35</v>
      </c>
    </row>
    <row r="571" spans="1:5" x14ac:dyDescent="0.25">
      <c r="A571">
        <v>7088</v>
      </c>
      <c r="B571" s="4">
        <f t="shared" si="8"/>
        <v>6.4429999999999996</v>
      </c>
      <c r="C571">
        <v>14734</v>
      </c>
      <c r="D571" s="9">
        <v>580</v>
      </c>
      <c r="E571" s="4">
        <v>6.35</v>
      </c>
    </row>
    <row r="572" spans="1:5" x14ac:dyDescent="0.25">
      <c r="A572">
        <v>7100</v>
      </c>
      <c r="B572" s="4">
        <f t="shared" si="8"/>
        <v>6.4550000000000001</v>
      </c>
      <c r="C572">
        <v>14763</v>
      </c>
      <c r="D572" s="9">
        <v>577.5</v>
      </c>
      <c r="E572" s="4">
        <v>6.35</v>
      </c>
    </row>
    <row r="573" spans="1:5" x14ac:dyDescent="0.25">
      <c r="A573">
        <v>7111</v>
      </c>
      <c r="B573" s="4">
        <f t="shared" si="8"/>
        <v>6.4660000000000002</v>
      </c>
      <c r="C573">
        <v>14778</v>
      </c>
      <c r="D573" s="9">
        <v>555</v>
      </c>
      <c r="E573" s="4">
        <v>6.34</v>
      </c>
    </row>
    <row r="574" spans="1:5" x14ac:dyDescent="0.25">
      <c r="A574">
        <v>7123</v>
      </c>
      <c r="B574" s="4">
        <f t="shared" si="8"/>
        <v>6.4779999999999998</v>
      </c>
      <c r="C574">
        <v>14807</v>
      </c>
      <c r="D574" s="9">
        <v>548.75</v>
      </c>
      <c r="E574" s="4">
        <v>6.36</v>
      </c>
    </row>
    <row r="575" spans="1:5" x14ac:dyDescent="0.25">
      <c r="A575">
        <v>7135</v>
      </c>
      <c r="B575" s="4">
        <f t="shared" si="8"/>
        <v>6.49</v>
      </c>
      <c r="C575">
        <v>14836</v>
      </c>
      <c r="D575" s="9">
        <v>561.25</v>
      </c>
      <c r="E575" s="4">
        <v>6.35</v>
      </c>
    </row>
    <row r="576" spans="1:5" x14ac:dyDescent="0.25">
      <c r="A576">
        <v>7147</v>
      </c>
      <c r="B576" s="4">
        <f t="shared" si="8"/>
        <v>6.5019999999999998</v>
      </c>
      <c r="C576">
        <v>14851</v>
      </c>
      <c r="D576" s="9">
        <v>547.5</v>
      </c>
      <c r="E576" s="4">
        <v>6.36</v>
      </c>
    </row>
    <row r="577" spans="1:5" x14ac:dyDescent="0.25">
      <c r="A577">
        <v>7158</v>
      </c>
      <c r="B577" s="4">
        <f t="shared" si="8"/>
        <v>6.5129999999999999</v>
      </c>
      <c r="C577">
        <v>14866</v>
      </c>
      <c r="D577" s="9">
        <v>553.75</v>
      </c>
      <c r="E577" s="4">
        <v>6.34</v>
      </c>
    </row>
    <row r="578" spans="1:5" x14ac:dyDescent="0.25">
      <c r="A578">
        <v>7169</v>
      </c>
      <c r="B578" s="4">
        <f t="shared" ref="B578:B641" si="9">(A578-A$2)/1000</f>
        <v>6.524</v>
      </c>
      <c r="C578">
        <v>14895</v>
      </c>
      <c r="D578" s="9">
        <v>540</v>
      </c>
      <c r="E578" s="4">
        <v>6.34</v>
      </c>
    </row>
    <row r="579" spans="1:5" x14ac:dyDescent="0.25">
      <c r="A579">
        <v>7180</v>
      </c>
      <c r="B579" s="4">
        <f t="shared" si="9"/>
        <v>6.5350000000000001</v>
      </c>
      <c r="C579">
        <v>14910</v>
      </c>
      <c r="D579" s="9">
        <v>538.75</v>
      </c>
      <c r="E579" s="4">
        <v>6.36</v>
      </c>
    </row>
    <row r="580" spans="1:5" x14ac:dyDescent="0.25">
      <c r="A580">
        <v>7191</v>
      </c>
      <c r="B580" s="4">
        <f t="shared" si="9"/>
        <v>6.5460000000000003</v>
      </c>
      <c r="C580">
        <v>14940</v>
      </c>
      <c r="D580" s="9">
        <v>541.25</v>
      </c>
      <c r="E580" s="4">
        <v>6.35</v>
      </c>
    </row>
    <row r="581" spans="1:5" x14ac:dyDescent="0.25">
      <c r="A581">
        <v>7202</v>
      </c>
      <c r="B581" s="4">
        <f t="shared" si="9"/>
        <v>6.5570000000000004</v>
      </c>
      <c r="C581">
        <v>14970</v>
      </c>
      <c r="D581" s="9">
        <v>526.25</v>
      </c>
      <c r="E581" s="4">
        <v>6.36</v>
      </c>
    </row>
    <row r="582" spans="1:5" x14ac:dyDescent="0.25">
      <c r="A582">
        <v>7213</v>
      </c>
      <c r="B582" s="4">
        <f t="shared" si="9"/>
        <v>6.5679999999999996</v>
      </c>
      <c r="C582">
        <v>14985</v>
      </c>
      <c r="D582" s="9">
        <v>526.25</v>
      </c>
      <c r="E582" s="4">
        <v>6.36</v>
      </c>
    </row>
    <row r="583" spans="1:5" x14ac:dyDescent="0.25">
      <c r="A583">
        <v>7224</v>
      </c>
      <c r="B583" s="4">
        <f t="shared" si="9"/>
        <v>6.5789999999999997</v>
      </c>
      <c r="C583">
        <v>15000</v>
      </c>
      <c r="D583" s="9">
        <v>523.75</v>
      </c>
      <c r="E583" s="4">
        <v>6.37</v>
      </c>
    </row>
    <row r="584" spans="1:5" x14ac:dyDescent="0.25">
      <c r="A584">
        <v>7235</v>
      </c>
      <c r="B584" s="4">
        <f t="shared" si="9"/>
        <v>6.59</v>
      </c>
      <c r="C584">
        <v>15015</v>
      </c>
      <c r="D584" s="9">
        <v>532.5</v>
      </c>
      <c r="E584" s="4">
        <v>6.38</v>
      </c>
    </row>
    <row r="585" spans="1:5" x14ac:dyDescent="0.25">
      <c r="A585">
        <v>7246</v>
      </c>
      <c r="B585" s="4">
        <f t="shared" si="9"/>
        <v>6.601</v>
      </c>
      <c r="C585">
        <v>14985</v>
      </c>
      <c r="D585" s="9">
        <v>520</v>
      </c>
      <c r="E585" s="4">
        <v>6.36</v>
      </c>
    </row>
    <row r="586" spans="1:5" x14ac:dyDescent="0.25">
      <c r="A586">
        <v>7258</v>
      </c>
      <c r="B586" s="4">
        <f t="shared" si="9"/>
        <v>6.6130000000000004</v>
      </c>
      <c r="C586">
        <v>15045</v>
      </c>
      <c r="D586" s="9">
        <v>517.5</v>
      </c>
      <c r="E586" s="4">
        <v>6.37</v>
      </c>
    </row>
    <row r="587" spans="1:5" x14ac:dyDescent="0.25">
      <c r="A587">
        <v>7270</v>
      </c>
      <c r="B587" s="4">
        <f t="shared" si="9"/>
        <v>6.625</v>
      </c>
      <c r="C587">
        <v>15075</v>
      </c>
      <c r="D587" s="9">
        <v>520</v>
      </c>
      <c r="E587" s="4">
        <v>6.36</v>
      </c>
    </row>
    <row r="588" spans="1:5" x14ac:dyDescent="0.25">
      <c r="A588">
        <v>7281</v>
      </c>
      <c r="B588" s="4">
        <f t="shared" si="9"/>
        <v>6.6360000000000001</v>
      </c>
      <c r="C588">
        <v>15075</v>
      </c>
      <c r="D588" s="9">
        <v>526.25</v>
      </c>
      <c r="E588" s="4">
        <v>6.37</v>
      </c>
    </row>
    <row r="589" spans="1:5" x14ac:dyDescent="0.25">
      <c r="A589">
        <v>7293</v>
      </c>
      <c r="B589" s="4">
        <f t="shared" si="9"/>
        <v>6.6479999999999997</v>
      </c>
      <c r="C589">
        <v>15090</v>
      </c>
      <c r="D589" s="9">
        <v>517.5</v>
      </c>
      <c r="E589" s="4">
        <v>6.37</v>
      </c>
    </row>
    <row r="590" spans="1:5" x14ac:dyDescent="0.25">
      <c r="A590">
        <v>7305</v>
      </c>
      <c r="B590" s="4">
        <f t="shared" si="9"/>
        <v>6.66</v>
      </c>
      <c r="C590">
        <v>15120</v>
      </c>
      <c r="D590" s="9">
        <v>523.75</v>
      </c>
      <c r="E590" s="4">
        <v>6.38</v>
      </c>
    </row>
    <row r="591" spans="1:5" x14ac:dyDescent="0.25">
      <c r="A591">
        <v>7316</v>
      </c>
      <c r="B591" s="4">
        <f t="shared" si="9"/>
        <v>6.6710000000000003</v>
      </c>
      <c r="C591">
        <v>15090</v>
      </c>
      <c r="D591" s="9">
        <v>517.5</v>
      </c>
      <c r="E591" s="4">
        <v>6.38</v>
      </c>
    </row>
    <row r="592" spans="1:5" x14ac:dyDescent="0.25">
      <c r="A592">
        <v>7328</v>
      </c>
      <c r="B592" s="4">
        <f t="shared" si="9"/>
        <v>6.6829999999999998</v>
      </c>
      <c r="C592">
        <v>15151</v>
      </c>
      <c r="D592" s="9">
        <v>511.25</v>
      </c>
      <c r="E592" s="4">
        <v>6.37</v>
      </c>
    </row>
    <row r="593" spans="1:5" x14ac:dyDescent="0.25">
      <c r="A593">
        <v>7340</v>
      </c>
      <c r="B593" s="4">
        <f t="shared" si="9"/>
        <v>6.6950000000000003</v>
      </c>
      <c r="C593">
        <v>15182</v>
      </c>
      <c r="D593" s="9">
        <v>507.5</v>
      </c>
      <c r="E593" s="4">
        <v>6.37</v>
      </c>
    </row>
    <row r="594" spans="1:5" x14ac:dyDescent="0.25">
      <c r="A594">
        <v>7352</v>
      </c>
      <c r="B594" s="4">
        <f t="shared" si="9"/>
        <v>6.7069999999999999</v>
      </c>
      <c r="C594">
        <v>15151</v>
      </c>
      <c r="D594" s="9">
        <v>497.5</v>
      </c>
      <c r="E594" s="4">
        <v>6.39</v>
      </c>
    </row>
    <row r="595" spans="1:5" x14ac:dyDescent="0.25">
      <c r="A595">
        <v>7363</v>
      </c>
      <c r="B595" s="4">
        <f t="shared" si="9"/>
        <v>6.718</v>
      </c>
      <c r="C595">
        <v>15228</v>
      </c>
      <c r="D595" s="9">
        <v>517.5</v>
      </c>
      <c r="E595" s="4">
        <v>6.38</v>
      </c>
    </row>
    <row r="596" spans="1:5" x14ac:dyDescent="0.25">
      <c r="A596">
        <v>7375</v>
      </c>
      <c r="B596" s="4">
        <f t="shared" si="9"/>
        <v>6.73</v>
      </c>
      <c r="C596">
        <v>15212</v>
      </c>
      <c r="D596" s="9">
        <v>507.5</v>
      </c>
      <c r="E596" s="4">
        <v>6.39</v>
      </c>
    </row>
    <row r="597" spans="1:5" x14ac:dyDescent="0.25">
      <c r="A597">
        <v>7387</v>
      </c>
      <c r="B597" s="4">
        <f t="shared" si="9"/>
        <v>6.742</v>
      </c>
      <c r="C597">
        <v>15243</v>
      </c>
      <c r="D597" s="9">
        <v>501.25</v>
      </c>
      <c r="E597" s="4">
        <v>6.37</v>
      </c>
    </row>
    <row r="598" spans="1:5" x14ac:dyDescent="0.25">
      <c r="A598">
        <v>7399</v>
      </c>
      <c r="B598" s="4">
        <f t="shared" si="9"/>
        <v>6.7539999999999996</v>
      </c>
      <c r="C598">
        <v>15259</v>
      </c>
      <c r="D598" s="9">
        <v>495</v>
      </c>
      <c r="E598" s="4">
        <v>6.37</v>
      </c>
    </row>
    <row r="599" spans="1:5" x14ac:dyDescent="0.25">
      <c r="A599">
        <v>7410</v>
      </c>
      <c r="B599" s="4">
        <f t="shared" si="9"/>
        <v>6.7649999999999997</v>
      </c>
      <c r="C599">
        <v>15274</v>
      </c>
      <c r="D599" s="9">
        <v>507.5</v>
      </c>
      <c r="E599" s="4">
        <v>6.39</v>
      </c>
    </row>
    <row r="600" spans="1:5" x14ac:dyDescent="0.25">
      <c r="A600">
        <v>7421</v>
      </c>
      <c r="B600" s="4">
        <f t="shared" si="9"/>
        <v>6.7759999999999998</v>
      </c>
      <c r="C600">
        <v>15274</v>
      </c>
      <c r="D600" s="9">
        <v>506.25</v>
      </c>
      <c r="E600" s="4">
        <v>6.39</v>
      </c>
    </row>
    <row r="601" spans="1:5" x14ac:dyDescent="0.25">
      <c r="A601">
        <v>7432</v>
      </c>
      <c r="B601" s="4">
        <f t="shared" si="9"/>
        <v>6.7869999999999999</v>
      </c>
      <c r="C601">
        <v>15306</v>
      </c>
      <c r="D601" s="9">
        <v>516.25</v>
      </c>
      <c r="E601" s="4">
        <v>6.39</v>
      </c>
    </row>
    <row r="602" spans="1:5" x14ac:dyDescent="0.25">
      <c r="A602">
        <v>7443</v>
      </c>
      <c r="B602" s="4">
        <f t="shared" si="9"/>
        <v>6.798</v>
      </c>
      <c r="C602">
        <v>15306</v>
      </c>
      <c r="D602" s="9">
        <v>507.5</v>
      </c>
      <c r="E602" s="4">
        <v>6.39</v>
      </c>
    </row>
    <row r="603" spans="1:5" x14ac:dyDescent="0.25">
      <c r="A603">
        <v>7454</v>
      </c>
      <c r="B603" s="4">
        <f t="shared" si="9"/>
        <v>6.8090000000000002</v>
      </c>
      <c r="C603">
        <v>15337</v>
      </c>
      <c r="D603" s="9">
        <v>502.5</v>
      </c>
      <c r="E603" s="4">
        <v>6.38</v>
      </c>
    </row>
    <row r="604" spans="1:5" x14ac:dyDescent="0.25">
      <c r="A604">
        <v>7465</v>
      </c>
      <c r="B604" s="4">
        <f t="shared" si="9"/>
        <v>6.82</v>
      </c>
      <c r="C604">
        <v>15353</v>
      </c>
      <c r="D604" s="9">
        <v>498.75</v>
      </c>
      <c r="E604" s="4">
        <v>6.39</v>
      </c>
    </row>
    <row r="605" spans="1:5" x14ac:dyDescent="0.25">
      <c r="A605">
        <v>7476</v>
      </c>
      <c r="B605" s="4">
        <f t="shared" si="9"/>
        <v>6.8310000000000004</v>
      </c>
      <c r="C605">
        <v>15353</v>
      </c>
      <c r="D605" s="9">
        <v>510</v>
      </c>
      <c r="E605" s="4">
        <v>6.39</v>
      </c>
    </row>
    <row r="606" spans="1:5" x14ac:dyDescent="0.25">
      <c r="A606">
        <v>7487</v>
      </c>
      <c r="B606" s="4">
        <f t="shared" si="9"/>
        <v>6.8419999999999996</v>
      </c>
      <c r="C606">
        <v>15368</v>
      </c>
      <c r="D606" s="9">
        <v>495</v>
      </c>
      <c r="E606" s="4">
        <v>6.38</v>
      </c>
    </row>
    <row r="607" spans="1:5" x14ac:dyDescent="0.25">
      <c r="A607">
        <v>7498</v>
      </c>
      <c r="B607" s="4">
        <f t="shared" si="9"/>
        <v>6.8529999999999998</v>
      </c>
      <c r="C607">
        <v>15384</v>
      </c>
      <c r="D607" s="9">
        <v>491.25</v>
      </c>
      <c r="E607" s="4">
        <v>6.37</v>
      </c>
    </row>
    <row r="608" spans="1:5" x14ac:dyDescent="0.25">
      <c r="A608">
        <v>7510</v>
      </c>
      <c r="B608" s="4">
        <f t="shared" si="9"/>
        <v>6.8650000000000002</v>
      </c>
      <c r="C608">
        <v>15368</v>
      </c>
      <c r="D608" s="9">
        <v>492.5</v>
      </c>
      <c r="E608" s="4">
        <v>6.4</v>
      </c>
    </row>
    <row r="609" spans="1:5" x14ac:dyDescent="0.25">
      <c r="A609">
        <v>7521</v>
      </c>
      <c r="B609" s="4">
        <f t="shared" si="9"/>
        <v>6.8760000000000003</v>
      </c>
      <c r="C609">
        <v>15353</v>
      </c>
      <c r="D609" s="9">
        <v>512.5</v>
      </c>
      <c r="E609" s="4">
        <v>6.4</v>
      </c>
    </row>
    <row r="610" spans="1:5" x14ac:dyDescent="0.25">
      <c r="A610">
        <v>7533</v>
      </c>
      <c r="B610" s="4">
        <f t="shared" si="9"/>
        <v>6.8879999999999999</v>
      </c>
      <c r="C610">
        <v>15432</v>
      </c>
      <c r="D610" s="9">
        <v>500</v>
      </c>
      <c r="E610" s="4">
        <v>6.39</v>
      </c>
    </row>
    <row r="611" spans="1:5" x14ac:dyDescent="0.25">
      <c r="A611">
        <v>7544</v>
      </c>
      <c r="B611" s="4">
        <f t="shared" si="9"/>
        <v>6.899</v>
      </c>
      <c r="C611">
        <v>15432</v>
      </c>
      <c r="D611" s="9">
        <v>492.5</v>
      </c>
      <c r="E611" s="4">
        <v>6.39</v>
      </c>
    </row>
    <row r="612" spans="1:5" x14ac:dyDescent="0.25">
      <c r="A612">
        <v>7555</v>
      </c>
      <c r="B612" s="4">
        <f t="shared" si="9"/>
        <v>6.91</v>
      </c>
      <c r="C612">
        <v>15447</v>
      </c>
      <c r="D612" s="9">
        <v>495</v>
      </c>
      <c r="E612" s="4">
        <v>6.39</v>
      </c>
    </row>
    <row r="613" spans="1:5" x14ac:dyDescent="0.25">
      <c r="A613">
        <v>7566</v>
      </c>
      <c r="B613" s="4">
        <f t="shared" si="9"/>
        <v>6.9210000000000003</v>
      </c>
      <c r="C613">
        <v>15511</v>
      </c>
      <c r="D613" s="9">
        <v>510</v>
      </c>
      <c r="E613" s="4">
        <v>6.4</v>
      </c>
    </row>
    <row r="614" spans="1:5" x14ac:dyDescent="0.25">
      <c r="A614">
        <v>7577</v>
      </c>
      <c r="B614" s="4">
        <f t="shared" si="9"/>
        <v>6.9320000000000004</v>
      </c>
      <c r="C614">
        <v>15495</v>
      </c>
      <c r="D614" s="9">
        <v>491.25</v>
      </c>
      <c r="E614" s="4">
        <v>6.38</v>
      </c>
    </row>
    <row r="615" spans="1:5" x14ac:dyDescent="0.25">
      <c r="A615">
        <v>7588</v>
      </c>
      <c r="B615" s="4">
        <f t="shared" si="9"/>
        <v>6.9429999999999996</v>
      </c>
      <c r="C615">
        <v>15544</v>
      </c>
      <c r="D615" s="9">
        <v>497.5</v>
      </c>
      <c r="E615" s="4">
        <v>6.39</v>
      </c>
    </row>
    <row r="616" spans="1:5" x14ac:dyDescent="0.25">
      <c r="A616">
        <v>7599</v>
      </c>
      <c r="B616" s="4">
        <f t="shared" si="9"/>
        <v>6.9539999999999997</v>
      </c>
      <c r="C616">
        <v>15511</v>
      </c>
      <c r="D616" s="9">
        <v>501.25</v>
      </c>
      <c r="E616" s="4">
        <v>6.39</v>
      </c>
    </row>
    <row r="617" spans="1:5" x14ac:dyDescent="0.25">
      <c r="A617">
        <v>7610</v>
      </c>
      <c r="B617" s="4">
        <f t="shared" si="9"/>
        <v>6.9649999999999999</v>
      </c>
      <c r="C617">
        <v>15495</v>
      </c>
      <c r="D617" s="9">
        <v>486.25</v>
      </c>
      <c r="E617" s="4">
        <v>6.38</v>
      </c>
    </row>
    <row r="618" spans="1:5" x14ac:dyDescent="0.25">
      <c r="A618">
        <v>7621</v>
      </c>
      <c r="B618" s="4">
        <f t="shared" si="9"/>
        <v>6.976</v>
      </c>
      <c r="C618">
        <v>15560</v>
      </c>
      <c r="D618" s="9">
        <v>485</v>
      </c>
      <c r="E618" s="4">
        <v>6.37</v>
      </c>
    </row>
    <row r="619" spans="1:5" x14ac:dyDescent="0.25">
      <c r="A619">
        <v>7632</v>
      </c>
      <c r="B619" s="4">
        <f t="shared" si="9"/>
        <v>6.9870000000000001</v>
      </c>
      <c r="C619">
        <v>15576</v>
      </c>
      <c r="D619" s="9">
        <v>495</v>
      </c>
      <c r="E619" s="4">
        <v>6.39</v>
      </c>
    </row>
    <row r="620" spans="1:5" x14ac:dyDescent="0.25">
      <c r="A620">
        <v>7644</v>
      </c>
      <c r="B620" s="4">
        <f t="shared" si="9"/>
        <v>6.9989999999999997</v>
      </c>
      <c r="C620">
        <v>15576</v>
      </c>
      <c r="D620" s="9">
        <v>486.25</v>
      </c>
      <c r="E620" s="4">
        <v>6.39</v>
      </c>
    </row>
    <row r="621" spans="1:5" x14ac:dyDescent="0.25">
      <c r="A621">
        <v>7656</v>
      </c>
      <c r="B621" s="4">
        <f t="shared" si="9"/>
        <v>7.0110000000000001</v>
      </c>
      <c r="C621">
        <v>15608</v>
      </c>
      <c r="D621" s="9">
        <v>475</v>
      </c>
      <c r="E621" s="4">
        <v>6.39</v>
      </c>
    </row>
    <row r="622" spans="1:5" x14ac:dyDescent="0.25">
      <c r="A622">
        <v>7667</v>
      </c>
      <c r="B622" s="4">
        <f t="shared" si="9"/>
        <v>7.0220000000000002</v>
      </c>
      <c r="C622">
        <v>15608</v>
      </c>
      <c r="D622" s="9">
        <v>493.75</v>
      </c>
      <c r="E622" s="4">
        <v>6.4</v>
      </c>
    </row>
    <row r="623" spans="1:5" x14ac:dyDescent="0.25">
      <c r="A623">
        <v>7680</v>
      </c>
      <c r="B623" s="4">
        <f t="shared" si="9"/>
        <v>7.0350000000000001</v>
      </c>
      <c r="C623">
        <v>15625</v>
      </c>
      <c r="D623" s="9">
        <v>482.5</v>
      </c>
      <c r="E623" s="4">
        <v>6.4</v>
      </c>
    </row>
    <row r="624" spans="1:5" x14ac:dyDescent="0.25">
      <c r="A624">
        <v>7691</v>
      </c>
      <c r="B624" s="4">
        <f t="shared" si="9"/>
        <v>7.0460000000000003</v>
      </c>
      <c r="C624">
        <v>15641</v>
      </c>
      <c r="D624" s="9">
        <v>477.5</v>
      </c>
      <c r="E624" s="4">
        <v>6.4</v>
      </c>
    </row>
    <row r="625" spans="1:5" x14ac:dyDescent="0.25">
      <c r="A625">
        <v>7703</v>
      </c>
      <c r="B625" s="4">
        <f t="shared" si="9"/>
        <v>7.0579999999999998</v>
      </c>
      <c r="C625">
        <v>15657</v>
      </c>
      <c r="D625" s="9">
        <v>471.25</v>
      </c>
      <c r="E625" s="4">
        <v>6.41</v>
      </c>
    </row>
    <row r="626" spans="1:5" x14ac:dyDescent="0.25">
      <c r="A626">
        <v>7714</v>
      </c>
      <c r="B626" s="4">
        <f t="shared" si="9"/>
        <v>7.069</v>
      </c>
      <c r="C626">
        <v>15673</v>
      </c>
      <c r="D626" s="9">
        <v>491.25</v>
      </c>
      <c r="E626" s="4">
        <v>6.4</v>
      </c>
    </row>
    <row r="627" spans="1:5" x14ac:dyDescent="0.25">
      <c r="A627">
        <v>7726</v>
      </c>
      <c r="B627" s="4">
        <f t="shared" si="9"/>
        <v>7.0810000000000004</v>
      </c>
      <c r="C627">
        <v>15673</v>
      </c>
      <c r="D627" s="9">
        <v>476.25</v>
      </c>
      <c r="E627" s="4">
        <v>6.4</v>
      </c>
    </row>
    <row r="628" spans="1:5" x14ac:dyDescent="0.25">
      <c r="A628">
        <v>7738</v>
      </c>
      <c r="B628" s="4">
        <f t="shared" si="9"/>
        <v>7.093</v>
      </c>
      <c r="C628">
        <v>15673</v>
      </c>
      <c r="D628" s="9">
        <v>471.25</v>
      </c>
      <c r="E628" s="4">
        <v>6.41</v>
      </c>
    </row>
    <row r="629" spans="1:5" x14ac:dyDescent="0.25">
      <c r="A629">
        <v>7749</v>
      </c>
      <c r="B629" s="4">
        <f t="shared" si="9"/>
        <v>7.1040000000000001</v>
      </c>
      <c r="C629">
        <v>15641</v>
      </c>
      <c r="D629" s="9">
        <v>466.25</v>
      </c>
      <c r="E629" s="4">
        <v>6.4</v>
      </c>
    </row>
    <row r="630" spans="1:5" x14ac:dyDescent="0.25">
      <c r="A630">
        <v>7761</v>
      </c>
      <c r="B630" s="4">
        <f t="shared" si="9"/>
        <v>7.1159999999999997</v>
      </c>
      <c r="C630">
        <v>15706</v>
      </c>
      <c r="D630" s="9">
        <v>473.75</v>
      </c>
      <c r="E630" s="4">
        <v>6.41</v>
      </c>
    </row>
    <row r="631" spans="1:5" x14ac:dyDescent="0.25">
      <c r="A631">
        <v>7773</v>
      </c>
      <c r="B631" s="4">
        <f t="shared" si="9"/>
        <v>7.1280000000000001</v>
      </c>
      <c r="C631">
        <v>15641</v>
      </c>
      <c r="D631" s="9">
        <v>470</v>
      </c>
      <c r="E631" s="4">
        <v>6.41</v>
      </c>
    </row>
    <row r="632" spans="1:5" x14ac:dyDescent="0.25">
      <c r="A632">
        <v>7785</v>
      </c>
      <c r="B632" s="4">
        <f t="shared" si="9"/>
        <v>7.14</v>
      </c>
      <c r="C632">
        <v>15723</v>
      </c>
      <c r="D632" s="9">
        <v>458.75</v>
      </c>
      <c r="E632" s="4">
        <v>6.41</v>
      </c>
    </row>
    <row r="633" spans="1:5" x14ac:dyDescent="0.25">
      <c r="A633">
        <v>7796</v>
      </c>
      <c r="B633" s="4">
        <f t="shared" si="9"/>
        <v>7.1509999999999998</v>
      </c>
      <c r="C633">
        <v>15723</v>
      </c>
      <c r="D633" s="9">
        <v>466.25</v>
      </c>
      <c r="E633" s="4">
        <v>6.41</v>
      </c>
    </row>
    <row r="634" spans="1:5" x14ac:dyDescent="0.25">
      <c r="A634">
        <v>7809</v>
      </c>
      <c r="B634" s="4">
        <f t="shared" si="9"/>
        <v>7.1639999999999997</v>
      </c>
      <c r="C634">
        <v>15739</v>
      </c>
      <c r="D634" s="9">
        <v>470</v>
      </c>
      <c r="E634" s="4">
        <v>6.4</v>
      </c>
    </row>
    <row r="635" spans="1:5" x14ac:dyDescent="0.25">
      <c r="A635">
        <v>7820</v>
      </c>
      <c r="B635" s="4">
        <f t="shared" si="9"/>
        <v>7.1749999999999998</v>
      </c>
      <c r="C635">
        <v>15739</v>
      </c>
      <c r="D635" s="9">
        <v>491.25</v>
      </c>
      <c r="E635" s="4">
        <v>6.41</v>
      </c>
    </row>
    <row r="636" spans="1:5" x14ac:dyDescent="0.25">
      <c r="A636">
        <v>7831</v>
      </c>
      <c r="B636" s="4">
        <f t="shared" si="9"/>
        <v>7.1859999999999999</v>
      </c>
      <c r="C636">
        <v>15756</v>
      </c>
      <c r="D636" s="9">
        <v>475</v>
      </c>
      <c r="E636" s="4">
        <v>6.41</v>
      </c>
    </row>
    <row r="637" spans="1:5" x14ac:dyDescent="0.25">
      <c r="A637">
        <v>7843</v>
      </c>
      <c r="B637" s="4">
        <f t="shared" si="9"/>
        <v>7.1980000000000004</v>
      </c>
      <c r="C637">
        <v>15756</v>
      </c>
      <c r="D637" s="9">
        <v>472.5</v>
      </c>
      <c r="E637" s="4">
        <v>6.4</v>
      </c>
    </row>
    <row r="638" spans="1:5" x14ac:dyDescent="0.25">
      <c r="A638">
        <v>7855</v>
      </c>
      <c r="B638" s="4">
        <f t="shared" si="9"/>
        <v>7.21</v>
      </c>
      <c r="C638">
        <v>15723</v>
      </c>
      <c r="D638" s="9">
        <v>470</v>
      </c>
      <c r="E638" s="4">
        <v>6.39</v>
      </c>
    </row>
    <row r="639" spans="1:5" x14ac:dyDescent="0.25">
      <c r="A639">
        <v>7866</v>
      </c>
      <c r="B639" s="4">
        <f t="shared" si="9"/>
        <v>7.2210000000000001</v>
      </c>
      <c r="C639">
        <v>15789</v>
      </c>
      <c r="D639" s="9">
        <v>478.75</v>
      </c>
      <c r="E639" s="4">
        <v>6.41</v>
      </c>
    </row>
    <row r="640" spans="1:5" x14ac:dyDescent="0.25">
      <c r="A640">
        <v>7878</v>
      </c>
      <c r="B640" s="4">
        <f t="shared" si="9"/>
        <v>7.2329999999999997</v>
      </c>
      <c r="C640">
        <v>15806</v>
      </c>
      <c r="D640" s="9">
        <v>480</v>
      </c>
      <c r="E640" s="4">
        <v>6.4</v>
      </c>
    </row>
    <row r="641" spans="1:5" x14ac:dyDescent="0.25">
      <c r="A641">
        <v>7889</v>
      </c>
      <c r="B641" s="4">
        <f t="shared" si="9"/>
        <v>7.2439999999999998</v>
      </c>
      <c r="C641">
        <v>15789</v>
      </c>
      <c r="D641" s="9">
        <v>488.75</v>
      </c>
      <c r="E641" s="4">
        <v>6.39</v>
      </c>
    </row>
    <row r="642" spans="1:5" x14ac:dyDescent="0.25">
      <c r="A642">
        <v>7901</v>
      </c>
      <c r="B642" s="4">
        <f t="shared" ref="B642:B705" si="10">(A642-A$2)/1000</f>
        <v>7.2560000000000002</v>
      </c>
      <c r="C642">
        <v>15822</v>
      </c>
      <c r="D642" s="9">
        <v>478.75</v>
      </c>
      <c r="E642" s="4">
        <v>6.4</v>
      </c>
    </row>
    <row r="643" spans="1:5" x14ac:dyDescent="0.25">
      <c r="A643">
        <v>7913</v>
      </c>
      <c r="B643" s="4">
        <f t="shared" si="10"/>
        <v>7.2679999999999998</v>
      </c>
      <c r="C643">
        <v>15856</v>
      </c>
      <c r="D643" s="9">
        <v>466.25</v>
      </c>
      <c r="E643" s="4">
        <v>6.39</v>
      </c>
    </row>
    <row r="644" spans="1:5" x14ac:dyDescent="0.25">
      <c r="A644">
        <v>7924</v>
      </c>
      <c r="B644" s="4">
        <f t="shared" si="10"/>
        <v>7.2789999999999999</v>
      </c>
      <c r="C644">
        <v>15856</v>
      </c>
      <c r="D644" s="9">
        <v>477.5</v>
      </c>
      <c r="E644" s="4">
        <v>6.4</v>
      </c>
    </row>
    <row r="645" spans="1:5" x14ac:dyDescent="0.25">
      <c r="A645">
        <v>7937</v>
      </c>
      <c r="B645" s="4">
        <f t="shared" si="10"/>
        <v>7.2919999999999998</v>
      </c>
      <c r="C645">
        <v>15873</v>
      </c>
      <c r="D645" s="9">
        <v>468.75</v>
      </c>
      <c r="E645" s="4">
        <v>6.42</v>
      </c>
    </row>
    <row r="646" spans="1:5" x14ac:dyDescent="0.25">
      <c r="A646">
        <v>7948</v>
      </c>
      <c r="B646" s="4">
        <f t="shared" si="10"/>
        <v>7.3029999999999999</v>
      </c>
      <c r="C646">
        <v>15889</v>
      </c>
      <c r="D646" s="9">
        <v>485</v>
      </c>
      <c r="E646" s="4">
        <v>6.42</v>
      </c>
    </row>
    <row r="647" spans="1:5" x14ac:dyDescent="0.25">
      <c r="A647">
        <v>7960</v>
      </c>
      <c r="B647" s="4">
        <f t="shared" si="10"/>
        <v>7.3150000000000004</v>
      </c>
      <c r="C647">
        <v>15906</v>
      </c>
      <c r="D647" s="9">
        <v>481.25</v>
      </c>
      <c r="E647" s="4">
        <v>6.41</v>
      </c>
    </row>
    <row r="648" spans="1:5" x14ac:dyDescent="0.25">
      <c r="A648">
        <v>7971</v>
      </c>
      <c r="B648" s="4">
        <f t="shared" si="10"/>
        <v>7.3259999999999996</v>
      </c>
      <c r="C648">
        <v>15923</v>
      </c>
      <c r="D648" s="9">
        <v>468.75</v>
      </c>
      <c r="E648" s="4">
        <v>6.42</v>
      </c>
    </row>
    <row r="649" spans="1:5" x14ac:dyDescent="0.25">
      <c r="A649">
        <v>7983</v>
      </c>
      <c r="B649" s="4">
        <f t="shared" si="10"/>
        <v>7.3380000000000001</v>
      </c>
      <c r="C649">
        <v>15906</v>
      </c>
      <c r="D649" s="9">
        <v>457.5</v>
      </c>
      <c r="E649" s="4">
        <v>6.42</v>
      </c>
    </row>
    <row r="650" spans="1:5" x14ac:dyDescent="0.25">
      <c r="A650">
        <v>7995</v>
      </c>
      <c r="B650" s="4">
        <f t="shared" si="10"/>
        <v>7.35</v>
      </c>
      <c r="C650">
        <v>15923</v>
      </c>
      <c r="D650" s="9">
        <v>478.75</v>
      </c>
      <c r="E650" s="4">
        <v>6.42</v>
      </c>
    </row>
    <row r="651" spans="1:5" x14ac:dyDescent="0.25">
      <c r="A651">
        <v>8006</v>
      </c>
      <c r="B651" s="4">
        <f t="shared" si="10"/>
        <v>7.3609999999999998</v>
      </c>
      <c r="C651">
        <v>15923</v>
      </c>
      <c r="D651" s="9">
        <v>471.25</v>
      </c>
      <c r="E651" s="4">
        <v>6.41</v>
      </c>
    </row>
    <row r="652" spans="1:5" x14ac:dyDescent="0.25">
      <c r="A652">
        <v>8018</v>
      </c>
      <c r="B652" s="4">
        <f t="shared" si="10"/>
        <v>7.3730000000000002</v>
      </c>
      <c r="C652">
        <v>15940</v>
      </c>
      <c r="D652" s="9">
        <v>462.5</v>
      </c>
      <c r="E652" s="4">
        <v>6.43</v>
      </c>
    </row>
    <row r="653" spans="1:5" x14ac:dyDescent="0.25">
      <c r="A653">
        <v>8030</v>
      </c>
      <c r="B653" s="4">
        <f t="shared" si="10"/>
        <v>7.3849999999999998</v>
      </c>
      <c r="C653">
        <v>15940</v>
      </c>
      <c r="D653" s="9">
        <v>455</v>
      </c>
      <c r="E653" s="4">
        <v>6.42</v>
      </c>
    </row>
    <row r="654" spans="1:5" x14ac:dyDescent="0.25">
      <c r="A654">
        <v>8041</v>
      </c>
      <c r="B654" s="4">
        <f t="shared" si="10"/>
        <v>7.3959999999999999</v>
      </c>
      <c r="C654">
        <v>15940</v>
      </c>
      <c r="D654" s="9">
        <v>468.75</v>
      </c>
      <c r="E654" s="4">
        <v>6.42</v>
      </c>
    </row>
    <row r="655" spans="1:5" x14ac:dyDescent="0.25">
      <c r="A655">
        <v>8053</v>
      </c>
      <c r="B655" s="4">
        <f t="shared" si="10"/>
        <v>7.4080000000000004</v>
      </c>
      <c r="C655">
        <v>15940</v>
      </c>
      <c r="D655" s="9">
        <v>452.5</v>
      </c>
      <c r="E655" s="4">
        <v>6.42</v>
      </c>
    </row>
    <row r="656" spans="1:5" x14ac:dyDescent="0.25">
      <c r="A656">
        <v>8065</v>
      </c>
      <c r="B656" s="4">
        <f t="shared" si="10"/>
        <v>7.42</v>
      </c>
      <c r="C656">
        <v>15940</v>
      </c>
      <c r="D656" s="9">
        <v>462.5</v>
      </c>
      <c r="E656" s="4">
        <v>6.41</v>
      </c>
    </row>
    <row r="657" spans="1:5" x14ac:dyDescent="0.25">
      <c r="A657">
        <v>8077</v>
      </c>
      <c r="B657" s="4">
        <f t="shared" si="10"/>
        <v>7.4320000000000004</v>
      </c>
      <c r="C657">
        <v>15974</v>
      </c>
      <c r="D657" s="9">
        <v>448.75</v>
      </c>
      <c r="E657" s="4">
        <v>6.42</v>
      </c>
    </row>
    <row r="658" spans="1:5" x14ac:dyDescent="0.25">
      <c r="A658">
        <v>8088</v>
      </c>
      <c r="B658" s="4">
        <f t="shared" si="10"/>
        <v>7.4429999999999996</v>
      </c>
      <c r="C658">
        <v>15957</v>
      </c>
      <c r="D658" s="9">
        <v>456.25</v>
      </c>
      <c r="E658" s="4">
        <v>6.42</v>
      </c>
    </row>
    <row r="659" spans="1:5" x14ac:dyDescent="0.25">
      <c r="A659">
        <v>8100</v>
      </c>
      <c r="B659" s="4">
        <f t="shared" si="10"/>
        <v>7.4550000000000001</v>
      </c>
      <c r="C659">
        <v>15957</v>
      </c>
      <c r="D659" s="9">
        <v>452.5</v>
      </c>
      <c r="E659" s="4">
        <v>6.42</v>
      </c>
    </row>
    <row r="660" spans="1:5" x14ac:dyDescent="0.25">
      <c r="A660">
        <v>8112</v>
      </c>
      <c r="B660" s="4">
        <f t="shared" si="10"/>
        <v>7.4669999999999996</v>
      </c>
      <c r="C660">
        <v>15940</v>
      </c>
      <c r="D660" s="9">
        <v>451.25</v>
      </c>
      <c r="E660" s="4">
        <v>6.43</v>
      </c>
    </row>
    <row r="661" spans="1:5" x14ac:dyDescent="0.25">
      <c r="A661">
        <v>8124</v>
      </c>
      <c r="B661" s="4">
        <f t="shared" si="10"/>
        <v>7.4790000000000001</v>
      </c>
      <c r="C661">
        <v>15974</v>
      </c>
      <c r="D661" s="9">
        <v>448.75</v>
      </c>
      <c r="E661" s="4">
        <v>6.42</v>
      </c>
    </row>
    <row r="662" spans="1:5" x14ac:dyDescent="0.25">
      <c r="A662">
        <v>8135</v>
      </c>
      <c r="B662" s="4">
        <f t="shared" si="10"/>
        <v>7.49</v>
      </c>
      <c r="C662">
        <v>15974</v>
      </c>
      <c r="D662" s="9">
        <v>450</v>
      </c>
      <c r="E662" s="4">
        <v>6.42</v>
      </c>
    </row>
    <row r="663" spans="1:5" x14ac:dyDescent="0.25">
      <c r="A663">
        <v>8146</v>
      </c>
      <c r="B663" s="4">
        <f t="shared" si="10"/>
        <v>7.5010000000000003</v>
      </c>
      <c r="C663">
        <v>15940</v>
      </c>
      <c r="D663" s="9">
        <v>445</v>
      </c>
      <c r="E663" s="4">
        <v>6.42</v>
      </c>
    </row>
    <row r="664" spans="1:5" x14ac:dyDescent="0.25">
      <c r="A664">
        <v>8157</v>
      </c>
      <c r="B664" s="4">
        <f t="shared" si="10"/>
        <v>7.5119999999999996</v>
      </c>
      <c r="C664">
        <v>15991</v>
      </c>
      <c r="D664" s="9">
        <v>452.5</v>
      </c>
      <c r="E664" s="4">
        <v>6.42</v>
      </c>
    </row>
    <row r="665" spans="1:5" x14ac:dyDescent="0.25">
      <c r="A665">
        <v>8168</v>
      </c>
      <c r="B665" s="4">
        <f t="shared" si="10"/>
        <v>7.5229999999999997</v>
      </c>
      <c r="C665">
        <v>15991</v>
      </c>
      <c r="D665" s="9">
        <v>448.75</v>
      </c>
      <c r="E665" s="4">
        <v>6.42</v>
      </c>
    </row>
    <row r="666" spans="1:5" x14ac:dyDescent="0.25">
      <c r="A666">
        <v>8179</v>
      </c>
      <c r="B666" s="4">
        <f t="shared" si="10"/>
        <v>7.5339999999999998</v>
      </c>
      <c r="C666">
        <v>15991</v>
      </c>
      <c r="D666" s="9">
        <v>452.5</v>
      </c>
      <c r="E666" s="4">
        <v>6.42</v>
      </c>
    </row>
    <row r="667" spans="1:5" x14ac:dyDescent="0.25">
      <c r="A667">
        <v>8190</v>
      </c>
      <c r="B667" s="4">
        <f t="shared" si="10"/>
        <v>7.5449999999999999</v>
      </c>
      <c r="C667">
        <v>16008</v>
      </c>
      <c r="D667" s="9">
        <v>453.75</v>
      </c>
      <c r="E667" s="4">
        <v>6.42</v>
      </c>
    </row>
    <row r="668" spans="1:5" x14ac:dyDescent="0.25">
      <c r="A668">
        <v>8201</v>
      </c>
      <c r="B668" s="4">
        <f t="shared" si="10"/>
        <v>7.556</v>
      </c>
      <c r="C668">
        <v>16008</v>
      </c>
      <c r="D668" s="9">
        <v>457.5</v>
      </c>
      <c r="E668" s="4">
        <v>6.41</v>
      </c>
    </row>
    <row r="669" spans="1:5" x14ac:dyDescent="0.25">
      <c r="A669">
        <v>8212</v>
      </c>
      <c r="B669" s="4">
        <f t="shared" si="10"/>
        <v>7.5670000000000002</v>
      </c>
      <c r="C669">
        <v>16008</v>
      </c>
      <c r="D669" s="9">
        <v>447.5</v>
      </c>
      <c r="E669" s="4">
        <v>6.42</v>
      </c>
    </row>
    <row r="670" spans="1:5" x14ac:dyDescent="0.25">
      <c r="A670">
        <v>8223</v>
      </c>
      <c r="B670" s="4">
        <f t="shared" si="10"/>
        <v>7.5780000000000003</v>
      </c>
      <c r="C670">
        <v>16008</v>
      </c>
      <c r="D670" s="9">
        <v>455</v>
      </c>
      <c r="E670" s="4">
        <v>6.43</v>
      </c>
    </row>
    <row r="671" spans="1:5" x14ac:dyDescent="0.25">
      <c r="A671">
        <v>8235</v>
      </c>
      <c r="B671" s="4">
        <f t="shared" si="10"/>
        <v>7.59</v>
      </c>
      <c r="C671">
        <v>15906</v>
      </c>
      <c r="D671" s="9">
        <v>463.75</v>
      </c>
      <c r="E671" s="4">
        <v>6.42</v>
      </c>
    </row>
    <row r="672" spans="1:5" x14ac:dyDescent="0.25">
      <c r="A672">
        <v>8246</v>
      </c>
      <c r="B672" s="4">
        <f t="shared" si="10"/>
        <v>7.601</v>
      </c>
      <c r="C672">
        <v>16025</v>
      </c>
      <c r="D672" s="9">
        <v>461.25</v>
      </c>
      <c r="E672" s="4">
        <v>6.42</v>
      </c>
    </row>
    <row r="673" spans="1:5" x14ac:dyDescent="0.25">
      <c r="A673">
        <v>8258</v>
      </c>
      <c r="B673" s="4">
        <f t="shared" si="10"/>
        <v>7.6130000000000004</v>
      </c>
      <c r="C673">
        <v>16059</v>
      </c>
      <c r="D673" s="9">
        <v>458.75</v>
      </c>
      <c r="E673" s="4">
        <v>6.42</v>
      </c>
    </row>
    <row r="674" spans="1:5" x14ac:dyDescent="0.25">
      <c r="A674">
        <v>8269</v>
      </c>
      <c r="B674" s="4">
        <f t="shared" si="10"/>
        <v>7.6239999999999997</v>
      </c>
      <c r="C674">
        <v>16042</v>
      </c>
      <c r="D674" s="9">
        <v>456.25</v>
      </c>
      <c r="E674" s="4">
        <v>6.42</v>
      </c>
    </row>
    <row r="675" spans="1:5" x14ac:dyDescent="0.25">
      <c r="A675">
        <v>8281</v>
      </c>
      <c r="B675" s="4">
        <f t="shared" si="10"/>
        <v>7.6360000000000001</v>
      </c>
      <c r="C675">
        <v>16042</v>
      </c>
      <c r="D675" s="9">
        <v>467.5</v>
      </c>
      <c r="E675" s="4">
        <v>6.41</v>
      </c>
    </row>
    <row r="676" spans="1:5" x14ac:dyDescent="0.25">
      <c r="A676">
        <v>8293</v>
      </c>
      <c r="B676" s="4">
        <f t="shared" si="10"/>
        <v>7.6479999999999997</v>
      </c>
      <c r="C676">
        <v>16042</v>
      </c>
      <c r="D676" s="9">
        <v>457.5</v>
      </c>
      <c r="E676" s="4">
        <v>6.41</v>
      </c>
    </row>
    <row r="677" spans="1:5" x14ac:dyDescent="0.25">
      <c r="A677">
        <v>8304</v>
      </c>
      <c r="B677" s="4">
        <f t="shared" si="10"/>
        <v>7.6589999999999998</v>
      </c>
      <c r="C677">
        <v>15991</v>
      </c>
      <c r="D677" s="9">
        <v>457.5</v>
      </c>
      <c r="E677" s="4">
        <v>6.41</v>
      </c>
    </row>
    <row r="678" spans="1:5" x14ac:dyDescent="0.25">
      <c r="A678">
        <v>8315</v>
      </c>
      <c r="B678" s="4">
        <f t="shared" si="10"/>
        <v>7.67</v>
      </c>
      <c r="C678">
        <v>16059</v>
      </c>
      <c r="D678" s="9">
        <v>453.75</v>
      </c>
      <c r="E678" s="4">
        <v>6.43</v>
      </c>
    </row>
    <row r="679" spans="1:5" x14ac:dyDescent="0.25">
      <c r="A679">
        <v>8326</v>
      </c>
      <c r="B679" s="4">
        <f t="shared" si="10"/>
        <v>7.681</v>
      </c>
      <c r="C679">
        <v>16077</v>
      </c>
      <c r="D679" s="9">
        <v>455</v>
      </c>
      <c r="E679" s="4">
        <v>6.42</v>
      </c>
    </row>
    <row r="680" spans="1:5" x14ac:dyDescent="0.25">
      <c r="A680">
        <v>8337</v>
      </c>
      <c r="B680" s="4">
        <f t="shared" si="10"/>
        <v>7.6920000000000002</v>
      </c>
      <c r="C680">
        <v>16077</v>
      </c>
      <c r="D680" s="9">
        <v>452.5</v>
      </c>
      <c r="E680" s="4">
        <v>6.41</v>
      </c>
    </row>
    <row r="681" spans="1:5" x14ac:dyDescent="0.25">
      <c r="A681">
        <v>8348</v>
      </c>
      <c r="B681" s="4">
        <f t="shared" si="10"/>
        <v>7.7030000000000003</v>
      </c>
      <c r="C681">
        <v>16094</v>
      </c>
      <c r="D681" s="9">
        <v>457.5</v>
      </c>
      <c r="E681" s="4">
        <v>6.41</v>
      </c>
    </row>
    <row r="682" spans="1:5" x14ac:dyDescent="0.25">
      <c r="A682">
        <v>8359</v>
      </c>
      <c r="B682" s="4">
        <f t="shared" si="10"/>
        <v>7.7140000000000004</v>
      </c>
      <c r="C682">
        <v>16094</v>
      </c>
      <c r="D682" s="9">
        <v>458.75</v>
      </c>
      <c r="E682" s="4">
        <v>6.41</v>
      </c>
    </row>
    <row r="683" spans="1:5" x14ac:dyDescent="0.25">
      <c r="A683">
        <v>8370</v>
      </c>
      <c r="B683" s="4">
        <f t="shared" si="10"/>
        <v>7.7249999999999996</v>
      </c>
      <c r="C683">
        <v>16094</v>
      </c>
      <c r="D683" s="9">
        <v>456.25</v>
      </c>
      <c r="E683" s="4">
        <v>6.41</v>
      </c>
    </row>
    <row r="684" spans="1:5" x14ac:dyDescent="0.25">
      <c r="A684">
        <v>8381</v>
      </c>
      <c r="B684" s="4">
        <f t="shared" si="10"/>
        <v>7.7359999999999998</v>
      </c>
      <c r="C684">
        <v>16111</v>
      </c>
      <c r="D684" s="9">
        <v>447.5</v>
      </c>
      <c r="E684" s="4">
        <v>6.42</v>
      </c>
    </row>
    <row r="685" spans="1:5" x14ac:dyDescent="0.25">
      <c r="A685">
        <v>8392</v>
      </c>
      <c r="B685" s="4">
        <f t="shared" si="10"/>
        <v>7.7469999999999999</v>
      </c>
      <c r="C685">
        <v>16111</v>
      </c>
      <c r="D685" s="9">
        <v>463.75</v>
      </c>
      <c r="E685" s="4">
        <v>6.41</v>
      </c>
    </row>
    <row r="686" spans="1:5" x14ac:dyDescent="0.25">
      <c r="A686">
        <v>8403</v>
      </c>
      <c r="B686" s="4">
        <f t="shared" si="10"/>
        <v>7.758</v>
      </c>
      <c r="C686">
        <v>16129</v>
      </c>
      <c r="D686" s="9">
        <v>466.25</v>
      </c>
      <c r="E686" s="4">
        <v>6.41</v>
      </c>
    </row>
    <row r="687" spans="1:5" x14ac:dyDescent="0.25">
      <c r="A687">
        <v>8414</v>
      </c>
      <c r="B687" s="4">
        <f t="shared" si="10"/>
        <v>7.7690000000000001</v>
      </c>
      <c r="C687">
        <v>16129</v>
      </c>
      <c r="D687" s="9">
        <v>450</v>
      </c>
      <c r="E687" s="4">
        <v>6.42</v>
      </c>
    </row>
    <row r="688" spans="1:5" x14ac:dyDescent="0.25">
      <c r="A688">
        <v>8426</v>
      </c>
      <c r="B688" s="4">
        <f t="shared" si="10"/>
        <v>7.7809999999999997</v>
      </c>
      <c r="C688">
        <v>16146</v>
      </c>
      <c r="D688" s="9">
        <v>467.5</v>
      </c>
      <c r="E688" s="4">
        <v>6.42</v>
      </c>
    </row>
    <row r="689" spans="1:5" x14ac:dyDescent="0.25">
      <c r="A689">
        <v>8437</v>
      </c>
      <c r="B689" s="4">
        <f t="shared" si="10"/>
        <v>7.7919999999999998</v>
      </c>
      <c r="C689">
        <v>16111</v>
      </c>
      <c r="D689" s="9">
        <v>451.25</v>
      </c>
      <c r="E689" s="4">
        <v>6.41</v>
      </c>
    </row>
    <row r="690" spans="1:5" x14ac:dyDescent="0.25">
      <c r="A690">
        <v>8448</v>
      </c>
      <c r="B690" s="4">
        <f t="shared" si="10"/>
        <v>7.8029999999999999</v>
      </c>
      <c r="C690">
        <v>16146</v>
      </c>
      <c r="D690" s="9">
        <v>446.25</v>
      </c>
      <c r="E690" s="4">
        <v>6.41</v>
      </c>
    </row>
    <row r="691" spans="1:5" x14ac:dyDescent="0.25">
      <c r="A691">
        <v>8459</v>
      </c>
      <c r="B691" s="4">
        <f t="shared" si="10"/>
        <v>7.8140000000000001</v>
      </c>
      <c r="C691">
        <v>16146</v>
      </c>
      <c r="D691" s="9">
        <v>443.75</v>
      </c>
      <c r="E691" s="4">
        <v>6.42</v>
      </c>
    </row>
    <row r="692" spans="1:5" x14ac:dyDescent="0.25">
      <c r="A692">
        <v>8470</v>
      </c>
      <c r="B692" s="4">
        <f t="shared" si="10"/>
        <v>7.8250000000000002</v>
      </c>
      <c r="C692">
        <v>16163</v>
      </c>
      <c r="D692" s="9">
        <v>440</v>
      </c>
      <c r="E692" s="4">
        <v>6.42</v>
      </c>
    </row>
    <row r="693" spans="1:5" x14ac:dyDescent="0.25">
      <c r="A693">
        <v>8481</v>
      </c>
      <c r="B693" s="4">
        <f t="shared" si="10"/>
        <v>7.8360000000000003</v>
      </c>
      <c r="C693">
        <v>16146</v>
      </c>
      <c r="D693" s="9">
        <v>445</v>
      </c>
      <c r="E693" s="4">
        <v>6.42</v>
      </c>
    </row>
    <row r="694" spans="1:5" x14ac:dyDescent="0.25">
      <c r="A694">
        <v>8492</v>
      </c>
      <c r="B694" s="4">
        <f t="shared" si="10"/>
        <v>7.8470000000000004</v>
      </c>
      <c r="C694">
        <v>16146</v>
      </c>
      <c r="D694" s="9">
        <v>445</v>
      </c>
      <c r="E694" s="4">
        <v>6.42</v>
      </c>
    </row>
    <row r="695" spans="1:5" x14ac:dyDescent="0.25">
      <c r="A695">
        <v>8503</v>
      </c>
      <c r="B695" s="4">
        <f t="shared" si="10"/>
        <v>7.8579999999999997</v>
      </c>
      <c r="C695">
        <v>16163</v>
      </c>
      <c r="D695" s="9">
        <v>437.5</v>
      </c>
      <c r="E695" s="4">
        <v>6.44</v>
      </c>
    </row>
    <row r="696" spans="1:5" x14ac:dyDescent="0.25">
      <c r="A696">
        <v>8514</v>
      </c>
      <c r="B696" s="4">
        <f t="shared" si="10"/>
        <v>7.8689999999999998</v>
      </c>
      <c r="C696">
        <v>16163</v>
      </c>
      <c r="D696" s="9">
        <v>451.25</v>
      </c>
      <c r="E696" s="4">
        <v>6.43</v>
      </c>
    </row>
    <row r="697" spans="1:5" x14ac:dyDescent="0.25">
      <c r="A697">
        <v>8525</v>
      </c>
      <c r="B697" s="4">
        <f t="shared" si="10"/>
        <v>7.88</v>
      </c>
      <c r="C697">
        <v>16146</v>
      </c>
      <c r="D697" s="9">
        <v>448.75</v>
      </c>
      <c r="E697" s="4">
        <v>6.43</v>
      </c>
    </row>
    <row r="698" spans="1:5" x14ac:dyDescent="0.25">
      <c r="A698">
        <v>8537</v>
      </c>
      <c r="B698" s="4">
        <f t="shared" si="10"/>
        <v>7.8920000000000003</v>
      </c>
      <c r="C698">
        <v>16181</v>
      </c>
      <c r="D698" s="9">
        <v>453.75</v>
      </c>
      <c r="E698" s="4">
        <v>6.42</v>
      </c>
    </row>
    <row r="699" spans="1:5" x14ac:dyDescent="0.25">
      <c r="A699">
        <v>8549</v>
      </c>
      <c r="B699" s="4">
        <f t="shared" si="10"/>
        <v>7.9039999999999999</v>
      </c>
      <c r="C699">
        <v>16146</v>
      </c>
      <c r="D699" s="9">
        <v>445</v>
      </c>
      <c r="E699" s="4">
        <v>6.43</v>
      </c>
    </row>
    <row r="700" spans="1:5" x14ac:dyDescent="0.25">
      <c r="A700">
        <v>8560</v>
      </c>
      <c r="B700" s="4">
        <f t="shared" si="10"/>
        <v>7.915</v>
      </c>
      <c r="C700">
        <v>16181</v>
      </c>
      <c r="D700" s="9">
        <v>446.25</v>
      </c>
      <c r="E700" s="4">
        <v>6.43</v>
      </c>
    </row>
    <row r="701" spans="1:5" x14ac:dyDescent="0.25">
      <c r="A701">
        <v>8571</v>
      </c>
      <c r="B701" s="4">
        <f t="shared" si="10"/>
        <v>7.9260000000000002</v>
      </c>
      <c r="C701">
        <v>16111</v>
      </c>
      <c r="D701" s="9">
        <v>435</v>
      </c>
      <c r="E701" s="4">
        <v>6.42</v>
      </c>
    </row>
    <row r="702" spans="1:5" x14ac:dyDescent="0.25">
      <c r="A702">
        <v>8582</v>
      </c>
      <c r="B702" s="4">
        <f t="shared" si="10"/>
        <v>7.9370000000000003</v>
      </c>
      <c r="C702">
        <v>16181</v>
      </c>
      <c r="D702" s="9">
        <v>436.25</v>
      </c>
      <c r="E702" s="4">
        <v>6.43</v>
      </c>
    </row>
    <row r="703" spans="1:5" x14ac:dyDescent="0.25">
      <c r="A703">
        <v>8593</v>
      </c>
      <c r="B703" s="4">
        <f t="shared" si="10"/>
        <v>7.9480000000000004</v>
      </c>
      <c r="C703">
        <v>16181</v>
      </c>
      <c r="D703" s="9">
        <v>431.25</v>
      </c>
      <c r="E703" s="4">
        <v>6.43</v>
      </c>
    </row>
    <row r="704" spans="1:5" x14ac:dyDescent="0.25">
      <c r="A704">
        <v>8604</v>
      </c>
      <c r="B704" s="4">
        <f t="shared" si="10"/>
        <v>7.9589999999999996</v>
      </c>
      <c r="C704">
        <v>16181</v>
      </c>
      <c r="D704" s="9">
        <v>430</v>
      </c>
      <c r="E704" s="4">
        <v>6.44</v>
      </c>
    </row>
    <row r="705" spans="1:5" x14ac:dyDescent="0.25">
      <c r="A705">
        <v>8615</v>
      </c>
      <c r="B705" s="4">
        <f t="shared" si="10"/>
        <v>7.97</v>
      </c>
      <c r="C705">
        <v>16163</v>
      </c>
      <c r="D705" s="9">
        <v>436.25</v>
      </c>
      <c r="E705" s="4">
        <v>6.43</v>
      </c>
    </row>
    <row r="706" spans="1:5" x14ac:dyDescent="0.25">
      <c r="A706">
        <v>8626</v>
      </c>
      <c r="B706" s="4">
        <f t="shared" ref="B706:B769" si="11">(A706-A$2)/1000</f>
        <v>7.9809999999999999</v>
      </c>
      <c r="C706">
        <v>16198</v>
      </c>
      <c r="D706" s="9">
        <v>433.75</v>
      </c>
      <c r="E706" s="4">
        <v>6.43</v>
      </c>
    </row>
    <row r="707" spans="1:5" x14ac:dyDescent="0.25">
      <c r="A707">
        <v>8637</v>
      </c>
      <c r="B707" s="4">
        <f t="shared" si="11"/>
        <v>7.992</v>
      </c>
      <c r="C707">
        <v>16181</v>
      </c>
      <c r="D707" s="9">
        <v>446.25</v>
      </c>
      <c r="E707" s="4">
        <v>6.43</v>
      </c>
    </row>
    <row r="708" spans="1:5" x14ac:dyDescent="0.25">
      <c r="A708">
        <v>8648</v>
      </c>
      <c r="B708" s="4">
        <f t="shared" si="11"/>
        <v>8.0030000000000001</v>
      </c>
      <c r="C708">
        <v>16198</v>
      </c>
      <c r="D708" s="9">
        <v>465</v>
      </c>
      <c r="E708" s="4">
        <v>6.43</v>
      </c>
    </row>
    <row r="709" spans="1:5" x14ac:dyDescent="0.25">
      <c r="A709">
        <v>8659</v>
      </c>
      <c r="B709" s="4">
        <f t="shared" si="11"/>
        <v>8.0139999999999993</v>
      </c>
      <c r="C709">
        <v>16198</v>
      </c>
      <c r="D709" s="9">
        <v>431.25</v>
      </c>
      <c r="E709" s="4">
        <v>6.43</v>
      </c>
    </row>
    <row r="710" spans="1:5" x14ac:dyDescent="0.25">
      <c r="A710">
        <v>8671</v>
      </c>
      <c r="B710" s="4">
        <f t="shared" si="11"/>
        <v>8.0259999999999998</v>
      </c>
      <c r="C710">
        <v>16198</v>
      </c>
      <c r="D710" s="9">
        <v>446.25</v>
      </c>
      <c r="E710" s="4">
        <v>6.43</v>
      </c>
    </row>
    <row r="711" spans="1:5" x14ac:dyDescent="0.25">
      <c r="A711">
        <v>8683</v>
      </c>
      <c r="B711" s="4">
        <f t="shared" si="11"/>
        <v>8.0380000000000003</v>
      </c>
      <c r="C711">
        <v>16198</v>
      </c>
      <c r="D711" s="9">
        <v>431.25</v>
      </c>
      <c r="E711" s="4">
        <v>6.43</v>
      </c>
    </row>
    <row r="712" spans="1:5" x14ac:dyDescent="0.25">
      <c r="A712">
        <v>8694</v>
      </c>
      <c r="B712" s="4">
        <f t="shared" si="11"/>
        <v>8.0489999999999995</v>
      </c>
      <c r="C712">
        <v>16216</v>
      </c>
      <c r="D712" s="9">
        <v>432.5</v>
      </c>
      <c r="E712" s="4">
        <v>6.44</v>
      </c>
    </row>
    <row r="713" spans="1:5" x14ac:dyDescent="0.25">
      <c r="A713">
        <v>8706</v>
      </c>
      <c r="B713" s="4">
        <f t="shared" si="11"/>
        <v>8.0609999999999999</v>
      </c>
      <c r="C713">
        <v>16233</v>
      </c>
      <c r="D713" s="9">
        <v>448.75</v>
      </c>
      <c r="E713" s="4">
        <v>6.43</v>
      </c>
    </row>
    <row r="714" spans="1:5" x14ac:dyDescent="0.25">
      <c r="A714">
        <v>8718</v>
      </c>
      <c r="B714" s="4">
        <f t="shared" si="11"/>
        <v>8.0730000000000004</v>
      </c>
      <c r="C714">
        <v>16216</v>
      </c>
      <c r="D714" s="9">
        <v>436.25</v>
      </c>
      <c r="E714" s="4">
        <v>6.44</v>
      </c>
    </row>
    <row r="715" spans="1:5" x14ac:dyDescent="0.25">
      <c r="A715">
        <v>8729</v>
      </c>
      <c r="B715" s="4">
        <f t="shared" si="11"/>
        <v>8.0839999999999996</v>
      </c>
      <c r="C715">
        <v>16216</v>
      </c>
      <c r="D715" s="9">
        <v>440</v>
      </c>
      <c r="E715" s="4">
        <v>6.44</v>
      </c>
    </row>
    <row r="716" spans="1:5" x14ac:dyDescent="0.25">
      <c r="A716">
        <v>8741</v>
      </c>
      <c r="B716" s="4">
        <f t="shared" si="11"/>
        <v>8.0960000000000001</v>
      </c>
      <c r="C716">
        <v>16216</v>
      </c>
      <c r="D716" s="9">
        <v>442.5</v>
      </c>
      <c r="E716" s="4">
        <v>6.43</v>
      </c>
    </row>
    <row r="717" spans="1:5" x14ac:dyDescent="0.25">
      <c r="A717">
        <v>8753</v>
      </c>
      <c r="B717" s="4">
        <f t="shared" si="11"/>
        <v>8.1080000000000005</v>
      </c>
      <c r="C717">
        <v>16216</v>
      </c>
      <c r="D717" s="9">
        <v>430</v>
      </c>
      <c r="E717" s="4">
        <v>6.44</v>
      </c>
    </row>
    <row r="718" spans="1:5" x14ac:dyDescent="0.25">
      <c r="A718">
        <v>8765</v>
      </c>
      <c r="B718" s="4">
        <f t="shared" si="11"/>
        <v>8.1199999999999992</v>
      </c>
      <c r="C718">
        <v>16216</v>
      </c>
      <c r="D718" s="9">
        <v>436.25</v>
      </c>
      <c r="E718" s="4">
        <v>6.44</v>
      </c>
    </row>
    <row r="719" spans="1:5" x14ac:dyDescent="0.25">
      <c r="A719">
        <v>8776</v>
      </c>
      <c r="B719" s="4">
        <f t="shared" si="11"/>
        <v>8.1310000000000002</v>
      </c>
      <c r="C719">
        <v>16216</v>
      </c>
      <c r="D719" s="9">
        <v>441.25</v>
      </c>
      <c r="E719" s="4">
        <v>6.43</v>
      </c>
    </row>
    <row r="720" spans="1:5" x14ac:dyDescent="0.25">
      <c r="A720">
        <v>8787</v>
      </c>
      <c r="B720" s="4">
        <f t="shared" si="11"/>
        <v>8.1419999999999995</v>
      </c>
      <c r="C720">
        <v>16181</v>
      </c>
      <c r="D720" s="9">
        <v>430</v>
      </c>
      <c r="E720" s="4">
        <v>6.43</v>
      </c>
    </row>
    <row r="721" spans="1:5" x14ac:dyDescent="0.25">
      <c r="A721">
        <v>8798</v>
      </c>
      <c r="B721" s="4">
        <f t="shared" si="11"/>
        <v>8.1530000000000005</v>
      </c>
      <c r="C721">
        <v>16268</v>
      </c>
      <c r="D721" s="9">
        <v>438.75</v>
      </c>
      <c r="E721" s="4">
        <v>6.44</v>
      </c>
    </row>
    <row r="722" spans="1:5" x14ac:dyDescent="0.25">
      <c r="A722">
        <v>8809</v>
      </c>
      <c r="B722" s="4">
        <f t="shared" si="11"/>
        <v>8.1639999999999997</v>
      </c>
      <c r="C722">
        <v>16216</v>
      </c>
      <c r="D722" s="9">
        <v>428.75</v>
      </c>
      <c r="E722" s="4">
        <v>6.44</v>
      </c>
    </row>
    <row r="723" spans="1:5" x14ac:dyDescent="0.25">
      <c r="A723">
        <v>8820</v>
      </c>
      <c r="B723" s="4">
        <f t="shared" si="11"/>
        <v>8.1750000000000007</v>
      </c>
      <c r="C723">
        <v>16216</v>
      </c>
      <c r="D723" s="9">
        <v>425</v>
      </c>
      <c r="E723" s="4">
        <v>6.43</v>
      </c>
    </row>
    <row r="724" spans="1:5" x14ac:dyDescent="0.25">
      <c r="A724">
        <v>8832</v>
      </c>
      <c r="B724" s="4">
        <f t="shared" si="11"/>
        <v>8.1869999999999994</v>
      </c>
      <c r="C724">
        <v>16216</v>
      </c>
      <c r="D724" s="9">
        <v>438.75</v>
      </c>
      <c r="E724" s="4">
        <v>6.45</v>
      </c>
    </row>
    <row r="725" spans="1:5" x14ac:dyDescent="0.25">
      <c r="A725">
        <v>8843</v>
      </c>
      <c r="B725" s="4">
        <f t="shared" si="11"/>
        <v>8.1980000000000004</v>
      </c>
      <c r="C725">
        <v>16198</v>
      </c>
      <c r="D725" s="9">
        <v>428.75</v>
      </c>
      <c r="E725" s="4">
        <v>6.44</v>
      </c>
    </row>
    <row r="726" spans="1:5" x14ac:dyDescent="0.25">
      <c r="A726">
        <v>8854</v>
      </c>
      <c r="B726" s="4">
        <f t="shared" si="11"/>
        <v>8.2089999999999996</v>
      </c>
      <c r="C726">
        <v>16216</v>
      </c>
      <c r="D726" s="9">
        <v>430</v>
      </c>
      <c r="E726" s="4">
        <v>6.44</v>
      </c>
    </row>
    <row r="727" spans="1:5" x14ac:dyDescent="0.25">
      <c r="A727">
        <v>8865</v>
      </c>
      <c r="B727" s="4">
        <f t="shared" si="11"/>
        <v>8.2200000000000006</v>
      </c>
      <c r="C727">
        <v>16181</v>
      </c>
      <c r="D727" s="9">
        <v>430</v>
      </c>
      <c r="E727" s="4">
        <v>6.44</v>
      </c>
    </row>
    <row r="728" spans="1:5" x14ac:dyDescent="0.25">
      <c r="A728">
        <v>8876</v>
      </c>
      <c r="B728" s="4">
        <f t="shared" si="11"/>
        <v>8.2309999999999999</v>
      </c>
      <c r="C728">
        <v>16216</v>
      </c>
      <c r="D728" s="9">
        <v>451.25</v>
      </c>
      <c r="E728" s="4">
        <v>6.43</v>
      </c>
    </row>
    <row r="729" spans="1:5" x14ac:dyDescent="0.25">
      <c r="A729">
        <v>8887</v>
      </c>
      <c r="B729" s="4">
        <f t="shared" si="11"/>
        <v>8.2420000000000009</v>
      </c>
      <c r="C729">
        <v>16163</v>
      </c>
      <c r="D729" s="9">
        <v>430</v>
      </c>
      <c r="E729" s="4">
        <v>6.43</v>
      </c>
    </row>
    <row r="730" spans="1:5" x14ac:dyDescent="0.25">
      <c r="A730">
        <v>8899</v>
      </c>
      <c r="B730" s="4">
        <f t="shared" si="11"/>
        <v>8.2539999999999996</v>
      </c>
      <c r="C730">
        <v>16146</v>
      </c>
      <c r="D730" s="9">
        <v>438.75</v>
      </c>
      <c r="E730" s="4">
        <v>6.43</v>
      </c>
    </row>
    <row r="731" spans="1:5" x14ac:dyDescent="0.25">
      <c r="A731">
        <v>8910</v>
      </c>
      <c r="B731" s="4">
        <f t="shared" si="11"/>
        <v>8.2650000000000006</v>
      </c>
      <c r="C731">
        <v>16216</v>
      </c>
      <c r="D731" s="9">
        <v>445</v>
      </c>
      <c r="E731" s="4">
        <v>6.42</v>
      </c>
    </row>
    <row r="732" spans="1:5" x14ac:dyDescent="0.25">
      <c r="A732">
        <v>8921</v>
      </c>
      <c r="B732" s="4">
        <f t="shared" si="11"/>
        <v>8.2759999999999998</v>
      </c>
      <c r="C732">
        <v>16233</v>
      </c>
      <c r="D732" s="9">
        <v>436.25</v>
      </c>
      <c r="E732" s="4">
        <v>6.42</v>
      </c>
    </row>
    <row r="733" spans="1:5" x14ac:dyDescent="0.25">
      <c r="A733">
        <v>8932</v>
      </c>
      <c r="B733" s="4">
        <f t="shared" si="11"/>
        <v>8.2870000000000008</v>
      </c>
      <c r="C733">
        <v>16233</v>
      </c>
      <c r="D733" s="9">
        <v>441.25</v>
      </c>
      <c r="E733" s="4">
        <v>6.43</v>
      </c>
    </row>
    <row r="734" spans="1:5" x14ac:dyDescent="0.25">
      <c r="A734">
        <v>8943</v>
      </c>
      <c r="B734" s="4">
        <f t="shared" si="11"/>
        <v>8.298</v>
      </c>
      <c r="C734">
        <v>16216</v>
      </c>
      <c r="D734" s="9">
        <v>436.25</v>
      </c>
      <c r="E734" s="4">
        <v>6.43</v>
      </c>
    </row>
    <row r="735" spans="1:5" x14ac:dyDescent="0.25">
      <c r="A735">
        <v>8954</v>
      </c>
      <c r="B735" s="4">
        <f t="shared" si="11"/>
        <v>8.3089999999999993</v>
      </c>
      <c r="C735">
        <v>16233</v>
      </c>
      <c r="D735" s="9">
        <v>438.75</v>
      </c>
      <c r="E735" s="4">
        <v>6.43</v>
      </c>
    </row>
    <row r="736" spans="1:5" x14ac:dyDescent="0.25">
      <c r="A736">
        <v>8965</v>
      </c>
      <c r="B736" s="4">
        <f t="shared" si="11"/>
        <v>8.32</v>
      </c>
      <c r="C736">
        <v>16251</v>
      </c>
      <c r="D736" s="9">
        <v>442.5</v>
      </c>
      <c r="E736" s="4">
        <v>6.43</v>
      </c>
    </row>
    <row r="737" spans="1:5" x14ac:dyDescent="0.25">
      <c r="A737">
        <v>8976</v>
      </c>
      <c r="B737" s="4">
        <f t="shared" si="11"/>
        <v>8.3309999999999995</v>
      </c>
      <c r="C737">
        <v>16251</v>
      </c>
      <c r="D737" s="9">
        <v>430</v>
      </c>
      <c r="E737" s="4">
        <v>6.42</v>
      </c>
    </row>
    <row r="738" spans="1:5" x14ac:dyDescent="0.25">
      <c r="A738">
        <v>8987</v>
      </c>
      <c r="B738" s="4">
        <f t="shared" si="11"/>
        <v>8.3420000000000005</v>
      </c>
      <c r="C738">
        <v>16251</v>
      </c>
      <c r="D738" s="9">
        <v>426.25</v>
      </c>
      <c r="E738" s="4">
        <v>6.44</v>
      </c>
    </row>
    <row r="739" spans="1:5" x14ac:dyDescent="0.25">
      <c r="A739">
        <v>8998</v>
      </c>
      <c r="B739" s="4">
        <f t="shared" si="11"/>
        <v>8.3529999999999998</v>
      </c>
      <c r="C739">
        <v>16251</v>
      </c>
      <c r="D739" s="9">
        <v>446.25</v>
      </c>
      <c r="E739" s="4">
        <v>6.43</v>
      </c>
    </row>
    <row r="740" spans="1:5" x14ac:dyDescent="0.25">
      <c r="A740">
        <v>9010</v>
      </c>
      <c r="B740" s="4">
        <f t="shared" si="11"/>
        <v>8.3650000000000002</v>
      </c>
      <c r="C740">
        <v>16216</v>
      </c>
      <c r="D740" s="9">
        <v>371.25</v>
      </c>
      <c r="E740" s="4">
        <v>6.65</v>
      </c>
    </row>
    <row r="741" spans="1:5" x14ac:dyDescent="0.25">
      <c r="A741">
        <v>9021</v>
      </c>
      <c r="B741" s="4">
        <f t="shared" si="11"/>
        <v>8.3759999999999994</v>
      </c>
      <c r="C741">
        <v>16163</v>
      </c>
      <c r="D741" s="9">
        <v>0</v>
      </c>
      <c r="E741" s="4">
        <v>6.66</v>
      </c>
    </row>
    <row r="742" spans="1:5" x14ac:dyDescent="0.25">
      <c r="A742">
        <v>9033</v>
      </c>
      <c r="B742" s="4">
        <f t="shared" si="11"/>
        <v>8.3879999999999999</v>
      </c>
      <c r="C742">
        <v>16094</v>
      </c>
      <c r="D742" s="9">
        <v>0</v>
      </c>
      <c r="E742" s="4">
        <v>6.66</v>
      </c>
    </row>
    <row r="743" spans="1:5" x14ac:dyDescent="0.25">
      <c r="A743">
        <v>9046</v>
      </c>
      <c r="B743" s="4">
        <f t="shared" si="11"/>
        <v>8.4009999999999998</v>
      </c>
      <c r="C743">
        <v>16008</v>
      </c>
      <c r="D743" s="9">
        <v>0</v>
      </c>
      <c r="E743" s="4">
        <v>6.66</v>
      </c>
    </row>
    <row r="744" spans="1:5" x14ac:dyDescent="0.25">
      <c r="A744">
        <v>9058</v>
      </c>
      <c r="B744" s="4">
        <f t="shared" si="11"/>
        <v>8.4130000000000003</v>
      </c>
      <c r="C744">
        <v>15957</v>
      </c>
      <c r="D744" s="9">
        <v>0</v>
      </c>
      <c r="E744" s="4">
        <v>6.66</v>
      </c>
    </row>
    <row r="745" spans="1:5" x14ac:dyDescent="0.25">
      <c r="A745">
        <v>9070</v>
      </c>
      <c r="B745" s="4">
        <f t="shared" si="11"/>
        <v>8.4250000000000007</v>
      </c>
      <c r="C745">
        <v>15906</v>
      </c>
      <c r="D745" s="9">
        <v>0</v>
      </c>
      <c r="E745" s="4">
        <v>6.66</v>
      </c>
    </row>
    <row r="746" spans="1:5" x14ac:dyDescent="0.25">
      <c r="A746">
        <v>9082</v>
      </c>
      <c r="B746" s="4">
        <f t="shared" si="11"/>
        <v>8.4369999999999994</v>
      </c>
      <c r="C746">
        <v>15822</v>
      </c>
      <c r="D746" s="9">
        <v>0</v>
      </c>
      <c r="E746" s="4">
        <v>6.66</v>
      </c>
    </row>
    <row r="747" spans="1:5" x14ac:dyDescent="0.25">
      <c r="A747">
        <v>9093</v>
      </c>
      <c r="B747" s="4">
        <f t="shared" si="11"/>
        <v>8.4480000000000004</v>
      </c>
      <c r="C747">
        <v>15789</v>
      </c>
      <c r="D747" s="9">
        <v>0</v>
      </c>
      <c r="E747" s="4">
        <v>6.66</v>
      </c>
    </row>
    <row r="748" spans="1:5" x14ac:dyDescent="0.25">
      <c r="A748">
        <v>9104</v>
      </c>
      <c r="B748" s="4">
        <f t="shared" si="11"/>
        <v>8.4589999999999996</v>
      </c>
      <c r="C748">
        <v>15739</v>
      </c>
      <c r="D748" s="9">
        <v>0</v>
      </c>
      <c r="E748" s="4">
        <v>6.66</v>
      </c>
    </row>
    <row r="749" spans="1:5" x14ac:dyDescent="0.25">
      <c r="A749">
        <v>9115</v>
      </c>
      <c r="B749" s="4">
        <f t="shared" si="11"/>
        <v>8.4700000000000006</v>
      </c>
      <c r="C749">
        <v>15657</v>
      </c>
      <c r="D749" s="9">
        <v>1.25</v>
      </c>
      <c r="E749" s="4">
        <v>6.66</v>
      </c>
    </row>
    <row r="750" spans="1:5" x14ac:dyDescent="0.25">
      <c r="A750">
        <v>9126</v>
      </c>
      <c r="B750" s="4">
        <f t="shared" si="11"/>
        <v>8.4809999999999999</v>
      </c>
      <c r="C750">
        <v>15576</v>
      </c>
      <c r="D750" s="9">
        <v>0</v>
      </c>
      <c r="E750" s="4">
        <v>6.66</v>
      </c>
    </row>
    <row r="751" spans="1:5" x14ac:dyDescent="0.25">
      <c r="A751">
        <v>9138</v>
      </c>
      <c r="B751" s="4">
        <f t="shared" si="11"/>
        <v>8.4930000000000003</v>
      </c>
      <c r="C751">
        <v>15511</v>
      </c>
      <c r="D751" s="9">
        <v>0</v>
      </c>
      <c r="E751" s="4">
        <v>6.66</v>
      </c>
    </row>
    <row r="752" spans="1:5" x14ac:dyDescent="0.25">
      <c r="A752">
        <v>9150</v>
      </c>
      <c r="B752" s="4">
        <f t="shared" si="11"/>
        <v>8.5050000000000008</v>
      </c>
      <c r="C752">
        <v>15463</v>
      </c>
      <c r="D752" s="9">
        <v>0</v>
      </c>
      <c r="E752" s="4">
        <v>6.67</v>
      </c>
    </row>
    <row r="753" spans="1:5" x14ac:dyDescent="0.25">
      <c r="A753">
        <v>9162</v>
      </c>
      <c r="B753" s="4">
        <f t="shared" si="11"/>
        <v>8.5169999999999995</v>
      </c>
      <c r="C753">
        <v>15400</v>
      </c>
      <c r="D753" s="9">
        <v>0</v>
      </c>
      <c r="E753" s="4">
        <v>6.67</v>
      </c>
    </row>
    <row r="754" spans="1:5" x14ac:dyDescent="0.25">
      <c r="A754">
        <v>9175</v>
      </c>
      <c r="B754" s="4">
        <f t="shared" si="11"/>
        <v>8.5299999999999994</v>
      </c>
      <c r="C754">
        <v>15306</v>
      </c>
      <c r="D754" s="9">
        <v>0</v>
      </c>
      <c r="E754" s="4">
        <v>6.67</v>
      </c>
    </row>
    <row r="755" spans="1:5" x14ac:dyDescent="0.25">
      <c r="A755">
        <v>9187</v>
      </c>
      <c r="B755" s="4">
        <f t="shared" si="11"/>
        <v>8.5419999999999998</v>
      </c>
      <c r="C755">
        <v>15228</v>
      </c>
      <c r="D755" s="9">
        <v>0</v>
      </c>
      <c r="E755" s="4">
        <v>6.67</v>
      </c>
    </row>
    <row r="756" spans="1:5" x14ac:dyDescent="0.25">
      <c r="A756">
        <v>9199</v>
      </c>
      <c r="B756" s="4">
        <f t="shared" si="11"/>
        <v>8.5540000000000003</v>
      </c>
      <c r="C756">
        <v>15197</v>
      </c>
      <c r="D756" s="9">
        <v>0</v>
      </c>
      <c r="E756" s="4">
        <v>6.67</v>
      </c>
    </row>
    <row r="757" spans="1:5" x14ac:dyDescent="0.25">
      <c r="A757">
        <v>9211</v>
      </c>
      <c r="B757" s="4">
        <f t="shared" si="11"/>
        <v>8.5660000000000007</v>
      </c>
      <c r="C757">
        <v>15136</v>
      </c>
      <c r="D757" s="9">
        <v>0</v>
      </c>
      <c r="E757" s="4">
        <v>6.67</v>
      </c>
    </row>
    <row r="758" spans="1:5" x14ac:dyDescent="0.25">
      <c r="A758">
        <v>9222</v>
      </c>
      <c r="B758" s="4">
        <f t="shared" si="11"/>
        <v>8.577</v>
      </c>
      <c r="C758">
        <v>15060</v>
      </c>
      <c r="D758" s="9">
        <v>0</v>
      </c>
      <c r="E758" s="4">
        <v>6.67</v>
      </c>
    </row>
    <row r="759" spans="1:5" x14ac:dyDescent="0.25">
      <c r="A759">
        <v>9233</v>
      </c>
      <c r="B759" s="4">
        <f t="shared" si="11"/>
        <v>8.5879999999999992</v>
      </c>
      <c r="C759">
        <v>15000</v>
      </c>
      <c r="D759" s="9">
        <v>0</v>
      </c>
      <c r="E759" s="4">
        <v>6.67</v>
      </c>
    </row>
    <row r="760" spans="1:5" x14ac:dyDescent="0.25">
      <c r="A760">
        <v>9244</v>
      </c>
      <c r="B760" s="4">
        <f t="shared" si="11"/>
        <v>8.5990000000000002</v>
      </c>
      <c r="C760">
        <v>14925</v>
      </c>
      <c r="D760" s="9">
        <v>0</v>
      </c>
      <c r="E760" s="4">
        <v>6.67</v>
      </c>
    </row>
    <row r="761" spans="1:5" x14ac:dyDescent="0.25">
      <c r="A761">
        <v>9255</v>
      </c>
      <c r="B761" s="4">
        <f t="shared" si="11"/>
        <v>8.61</v>
      </c>
      <c r="C761">
        <v>14851</v>
      </c>
      <c r="D761" s="9">
        <v>0</v>
      </c>
      <c r="E761" s="4">
        <v>6.67</v>
      </c>
    </row>
    <row r="762" spans="1:5" x14ac:dyDescent="0.25">
      <c r="A762">
        <v>9267</v>
      </c>
      <c r="B762" s="4">
        <f t="shared" si="11"/>
        <v>8.6219999999999999</v>
      </c>
      <c r="C762">
        <v>14822</v>
      </c>
      <c r="D762" s="9">
        <v>0</v>
      </c>
      <c r="E762" s="4">
        <v>6.67</v>
      </c>
    </row>
    <row r="763" spans="1:5" x14ac:dyDescent="0.25">
      <c r="A763">
        <v>9279</v>
      </c>
      <c r="B763" s="4">
        <f t="shared" si="11"/>
        <v>8.6340000000000003</v>
      </c>
      <c r="C763">
        <v>14778</v>
      </c>
      <c r="D763" s="9">
        <v>0</v>
      </c>
      <c r="E763" s="4">
        <v>6.67</v>
      </c>
    </row>
    <row r="764" spans="1:5" x14ac:dyDescent="0.25">
      <c r="A764">
        <v>9291</v>
      </c>
      <c r="B764" s="4">
        <f t="shared" si="11"/>
        <v>8.6460000000000008</v>
      </c>
      <c r="C764">
        <v>14648</v>
      </c>
      <c r="D764" s="9">
        <v>0</v>
      </c>
      <c r="E764" s="4">
        <v>6.67</v>
      </c>
    </row>
    <row r="765" spans="1:5" x14ac:dyDescent="0.25">
      <c r="A765">
        <v>9302</v>
      </c>
      <c r="B765" s="4">
        <f t="shared" si="11"/>
        <v>8.657</v>
      </c>
      <c r="C765">
        <v>14634</v>
      </c>
      <c r="D765" s="9">
        <v>0</v>
      </c>
      <c r="E765" s="4">
        <v>6.67</v>
      </c>
    </row>
    <row r="766" spans="1:5" x14ac:dyDescent="0.25">
      <c r="A766">
        <v>9313</v>
      </c>
      <c r="B766" s="4">
        <f t="shared" si="11"/>
        <v>8.6679999999999993</v>
      </c>
      <c r="C766">
        <v>14577</v>
      </c>
      <c r="D766" s="9">
        <v>0</v>
      </c>
      <c r="E766" s="4">
        <v>6.67</v>
      </c>
    </row>
    <row r="767" spans="1:5" x14ac:dyDescent="0.25">
      <c r="A767">
        <v>9324</v>
      </c>
      <c r="B767" s="4">
        <f t="shared" si="11"/>
        <v>8.6790000000000003</v>
      </c>
      <c r="C767">
        <v>14478</v>
      </c>
      <c r="D767" s="9">
        <v>0</v>
      </c>
      <c r="E767" s="4">
        <v>6.67</v>
      </c>
    </row>
    <row r="768" spans="1:5" x14ac:dyDescent="0.25">
      <c r="A768">
        <v>9335</v>
      </c>
      <c r="B768" s="4">
        <f t="shared" si="11"/>
        <v>8.69</v>
      </c>
      <c r="C768">
        <v>14423</v>
      </c>
      <c r="D768" s="9">
        <v>0</v>
      </c>
      <c r="E768" s="4">
        <v>6.67</v>
      </c>
    </row>
    <row r="769" spans="1:5" x14ac:dyDescent="0.25">
      <c r="A769">
        <v>9347</v>
      </c>
      <c r="B769" s="4">
        <f t="shared" si="11"/>
        <v>8.702</v>
      </c>
      <c r="C769">
        <v>14381</v>
      </c>
      <c r="D769" s="9">
        <v>0</v>
      </c>
      <c r="E769" s="4">
        <v>6.67</v>
      </c>
    </row>
    <row r="770" spans="1:5" x14ac:dyDescent="0.25">
      <c r="A770">
        <v>9359</v>
      </c>
      <c r="B770" s="4">
        <f t="shared" ref="B770:B833" si="12">(A770-A$2)/1000</f>
        <v>8.7140000000000004</v>
      </c>
      <c r="C770">
        <v>14299</v>
      </c>
      <c r="D770" s="9">
        <v>0</v>
      </c>
      <c r="E770" s="4">
        <v>6.67</v>
      </c>
    </row>
    <row r="771" spans="1:5" x14ac:dyDescent="0.25">
      <c r="A771">
        <v>9371</v>
      </c>
      <c r="B771" s="4">
        <f t="shared" si="12"/>
        <v>8.7260000000000009</v>
      </c>
      <c r="C771">
        <v>14285</v>
      </c>
      <c r="D771" s="9">
        <v>0</v>
      </c>
      <c r="E771" s="4">
        <v>6.67</v>
      </c>
    </row>
    <row r="772" spans="1:5" x14ac:dyDescent="0.25">
      <c r="A772">
        <v>9383</v>
      </c>
      <c r="B772" s="4">
        <f t="shared" si="12"/>
        <v>8.7379999999999995</v>
      </c>
      <c r="C772">
        <v>14218</v>
      </c>
      <c r="D772" s="9">
        <v>0</v>
      </c>
      <c r="E772" s="4">
        <v>6.67</v>
      </c>
    </row>
    <row r="773" spans="1:5" x14ac:dyDescent="0.25">
      <c r="A773">
        <v>9394</v>
      </c>
      <c r="B773" s="4">
        <f t="shared" si="12"/>
        <v>8.7490000000000006</v>
      </c>
      <c r="C773">
        <v>14164</v>
      </c>
      <c r="D773" s="9">
        <v>0</v>
      </c>
      <c r="E773" s="4">
        <v>6.67</v>
      </c>
    </row>
    <row r="774" spans="1:5" x14ac:dyDescent="0.25">
      <c r="A774">
        <v>9405</v>
      </c>
      <c r="B774" s="4">
        <f t="shared" si="12"/>
        <v>8.76</v>
      </c>
      <c r="C774">
        <v>14084</v>
      </c>
      <c r="D774" s="9">
        <v>0</v>
      </c>
      <c r="E774" s="4">
        <v>6.67</v>
      </c>
    </row>
    <row r="775" spans="1:5" x14ac:dyDescent="0.25">
      <c r="A775">
        <v>9416</v>
      </c>
      <c r="B775" s="4">
        <f t="shared" si="12"/>
        <v>8.7710000000000008</v>
      </c>
      <c r="C775">
        <v>14031</v>
      </c>
      <c r="D775" s="9">
        <v>0</v>
      </c>
      <c r="E775" s="4">
        <v>6.67</v>
      </c>
    </row>
    <row r="776" spans="1:5" x14ac:dyDescent="0.25">
      <c r="A776">
        <v>9427</v>
      </c>
      <c r="B776" s="4">
        <f t="shared" si="12"/>
        <v>8.782</v>
      </c>
      <c r="C776">
        <v>13966</v>
      </c>
      <c r="D776" s="9">
        <v>0</v>
      </c>
      <c r="E776" s="4">
        <v>6.67</v>
      </c>
    </row>
    <row r="777" spans="1:5" x14ac:dyDescent="0.25">
      <c r="A777">
        <v>9439</v>
      </c>
      <c r="B777" s="4">
        <f t="shared" si="12"/>
        <v>8.7940000000000005</v>
      </c>
      <c r="C777">
        <v>13914</v>
      </c>
      <c r="D777" s="9">
        <v>0</v>
      </c>
      <c r="E777" s="4">
        <v>6.67</v>
      </c>
    </row>
    <row r="778" spans="1:5" x14ac:dyDescent="0.25">
      <c r="A778">
        <v>9450</v>
      </c>
      <c r="B778" s="4">
        <f t="shared" si="12"/>
        <v>8.8049999999999997</v>
      </c>
      <c r="C778">
        <v>13863</v>
      </c>
      <c r="D778" s="9">
        <v>0</v>
      </c>
      <c r="E778" s="4">
        <v>6.67</v>
      </c>
    </row>
    <row r="779" spans="1:5" x14ac:dyDescent="0.25">
      <c r="A779">
        <v>9461</v>
      </c>
      <c r="B779" s="4">
        <f t="shared" si="12"/>
        <v>8.8160000000000007</v>
      </c>
      <c r="C779">
        <v>13799</v>
      </c>
      <c r="D779" s="9">
        <v>0</v>
      </c>
      <c r="E779" s="4">
        <v>6.67</v>
      </c>
    </row>
    <row r="780" spans="1:5" x14ac:dyDescent="0.25">
      <c r="A780">
        <v>9472</v>
      </c>
      <c r="B780" s="4">
        <f t="shared" si="12"/>
        <v>8.827</v>
      </c>
      <c r="C780">
        <v>13748</v>
      </c>
      <c r="D780" s="9">
        <v>0</v>
      </c>
      <c r="E780" s="4">
        <v>6.67</v>
      </c>
    </row>
    <row r="781" spans="1:5" x14ac:dyDescent="0.25">
      <c r="A781">
        <v>9483</v>
      </c>
      <c r="B781" s="4">
        <f t="shared" si="12"/>
        <v>8.8379999999999992</v>
      </c>
      <c r="C781">
        <v>13698</v>
      </c>
      <c r="D781" s="9">
        <v>0</v>
      </c>
      <c r="E781" s="4">
        <v>6.67</v>
      </c>
    </row>
    <row r="782" spans="1:5" x14ac:dyDescent="0.25">
      <c r="A782">
        <v>9494</v>
      </c>
      <c r="B782" s="4">
        <f t="shared" si="12"/>
        <v>8.8490000000000002</v>
      </c>
      <c r="C782">
        <v>13648</v>
      </c>
      <c r="D782" s="9">
        <v>0</v>
      </c>
      <c r="E782" s="4">
        <v>6.67</v>
      </c>
    </row>
    <row r="783" spans="1:5" x14ac:dyDescent="0.25">
      <c r="A783">
        <v>9506</v>
      </c>
      <c r="B783" s="4">
        <f t="shared" si="12"/>
        <v>8.8610000000000007</v>
      </c>
      <c r="C783">
        <v>13574</v>
      </c>
      <c r="D783" s="9">
        <v>0</v>
      </c>
      <c r="E783" s="4">
        <v>6.67</v>
      </c>
    </row>
    <row r="784" spans="1:5" x14ac:dyDescent="0.25">
      <c r="A784">
        <v>9517</v>
      </c>
      <c r="B784" s="4">
        <f t="shared" si="12"/>
        <v>8.8719999999999999</v>
      </c>
      <c r="C784">
        <v>13525</v>
      </c>
      <c r="D784" s="9">
        <v>0</v>
      </c>
      <c r="E784" s="4">
        <v>6.67</v>
      </c>
    </row>
    <row r="785" spans="1:5" x14ac:dyDescent="0.25">
      <c r="A785">
        <v>9528</v>
      </c>
      <c r="B785" s="4">
        <f t="shared" si="12"/>
        <v>8.8829999999999991</v>
      </c>
      <c r="C785">
        <v>13464</v>
      </c>
      <c r="D785" s="9">
        <v>0</v>
      </c>
      <c r="E785" s="4">
        <v>6.67</v>
      </c>
    </row>
    <row r="786" spans="1:5" x14ac:dyDescent="0.25">
      <c r="A786">
        <v>9539</v>
      </c>
      <c r="B786" s="4">
        <f t="shared" si="12"/>
        <v>8.8940000000000001</v>
      </c>
      <c r="C786">
        <v>13368</v>
      </c>
      <c r="D786" s="9">
        <v>0</v>
      </c>
      <c r="E786" s="4">
        <v>6.67</v>
      </c>
    </row>
    <row r="787" spans="1:5" x14ac:dyDescent="0.25">
      <c r="A787">
        <v>9550</v>
      </c>
      <c r="B787" s="4">
        <f t="shared" si="12"/>
        <v>8.9049999999999994</v>
      </c>
      <c r="C787">
        <v>13345</v>
      </c>
      <c r="D787" s="9">
        <v>0</v>
      </c>
      <c r="E787" s="4">
        <v>6.67</v>
      </c>
    </row>
    <row r="788" spans="1:5" x14ac:dyDescent="0.25">
      <c r="A788">
        <v>9562</v>
      </c>
      <c r="B788" s="4">
        <f t="shared" si="12"/>
        <v>8.9169999999999998</v>
      </c>
      <c r="C788">
        <v>13274</v>
      </c>
      <c r="D788" s="9">
        <v>0</v>
      </c>
      <c r="E788" s="4">
        <v>6.67</v>
      </c>
    </row>
    <row r="789" spans="1:5" x14ac:dyDescent="0.25">
      <c r="A789">
        <v>9574</v>
      </c>
      <c r="B789" s="4">
        <f t="shared" si="12"/>
        <v>8.9290000000000003</v>
      </c>
      <c r="C789">
        <v>13239</v>
      </c>
      <c r="D789" s="9">
        <v>0</v>
      </c>
      <c r="E789" s="4">
        <v>6.67</v>
      </c>
    </row>
    <row r="790" spans="1:5" x14ac:dyDescent="0.25">
      <c r="A790">
        <v>9586</v>
      </c>
      <c r="B790" s="4">
        <f t="shared" si="12"/>
        <v>8.9410000000000007</v>
      </c>
      <c r="C790">
        <v>13169</v>
      </c>
      <c r="D790" s="9">
        <v>1.25</v>
      </c>
      <c r="E790" s="4">
        <v>6.67</v>
      </c>
    </row>
    <row r="791" spans="1:5" x14ac:dyDescent="0.25">
      <c r="A791">
        <v>9598</v>
      </c>
      <c r="B791" s="4">
        <f t="shared" si="12"/>
        <v>8.9529999999999994</v>
      </c>
      <c r="C791">
        <v>13123</v>
      </c>
      <c r="D791" s="9">
        <v>0</v>
      </c>
      <c r="E791" s="4">
        <v>6.67</v>
      </c>
    </row>
    <row r="792" spans="1:5" x14ac:dyDescent="0.25">
      <c r="A792">
        <v>9609</v>
      </c>
      <c r="B792" s="4">
        <f t="shared" si="12"/>
        <v>8.9640000000000004</v>
      </c>
      <c r="C792">
        <v>13054</v>
      </c>
      <c r="D792" s="9">
        <v>0</v>
      </c>
      <c r="E792" s="4">
        <v>6.67</v>
      </c>
    </row>
    <row r="793" spans="1:5" x14ac:dyDescent="0.25">
      <c r="A793">
        <v>9620</v>
      </c>
      <c r="B793" s="4">
        <f t="shared" si="12"/>
        <v>8.9749999999999996</v>
      </c>
      <c r="C793">
        <v>13020</v>
      </c>
      <c r="D793" s="9">
        <v>0</v>
      </c>
      <c r="E793" s="4">
        <v>6.67</v>
      </c>
    </row>
    <row r="794" spans="1:5" x14ac:dyDescent="0.25">
      <c r="A794">
        <v>9631</v>
      </c>
      <c r="B794" s="4">
        <f t="shared" si="12"/>
        <v>8.9860000000000007</v>
      </c>
      <c r="C794">
        <v>12964</v>
      </c>
      <c r="D794" s="9">
        <v>0</v>
      </c>
      <c r="E794" s="4">
        <v>6.67</v>
      </c>
    </row>
    <row r="795" spans="1:5" x14ac:dyDescent="0.25">
      <c r="A795">
        <v>9643</v>
      </c>
      <c r="B795" s="4">
        <f t="shared" si="12"/>
        <v>8.9979999999999993</v>
      </c>
      <c r="C795">
        <v>12897</v>
      </c>
      <c r="D795" s="9">
        <v>0</v>
      </c>
      <c r="E795" s="4">
        <v>6.67</v>
      </c>
    </row>
    <row r="796" spans="1:5" x14ac:dyDescent="0.25">
      <c r="A796">
        <v>9654</v>
      </c>
      <c r="B796" s="4">
        <f t="shared" si="12"/>
        <v>9.0090000000000003</v>
      </c>
      <c r="C796">
        <v>12853</v>
      </c>
      <c r="D796" s="9">
        <v>0</v>
      </c>
      <c r="E796" s="4">
        <v>6.67</v>
      </c>
    </row>
    <row r="797" spans="1:5" x14ac:dyDescent="0.25">
      <c r="A797">
        <v>9666</v>
      </c>
      <c r="B797" s="4">
        <f t="shared" si="12"/>
        <v>9.0210000000000008</v>
      </c>
      <c r="C797">
        <v>12787</v>
      </c>
      <c r="D797" s="9">
        <v>0</v>
      </c>
      <c r="E797" s="4">
        <v>6.67</v>
      </c>
    </row>
    <row r="798" spans="1:5" x14ac:dyDescent="0.25">
      <c r="A798">
        <v>9678</v>
      </c>
      <c r="B798" s="4">
        <f t="shared" si="12"/>
        <v>9.0329999999999995</v>
      </c>
      <c r="C798">
        <v>12733</v>
      </c>
      <c r="D798" s="9">
        <v>0</v>
      </c>
      <c r="E798" s="4">
        <v>6.67</v>
      </c>
    </row>
    <row r="799" spans="1:5" x14ac:dyDescent="0.25">
      <c r="A799">
        <v>9689</v>
      </c>
      <c r="B799" s="4">
        <f t="shared" si="12"/>
        <v>9.0440000000000005</v>
      </c>
      <c r="C799">
        <v>12668</v>
      </c>
      <c r="D799" s="9">
        <v>0</v>
      </c>
      <c r="E799" s="4">
        <v>6.67</v>
      </c>
    </row>
    <row r="800" spans="1:5" x14ac:dyDescent="0.25">
      <c r="A800">
        <v>9700</v>
      </c>
      <c r="B800" s="4">
        <f t="shared" si="12"/>
        <v>9.0549999999999997</v>
      </c>
      <c r="C800">
        <v>12626</v>
      </c>
      <c r="D800" s="9">
        <v>0</v>
      </c>
      <c r="E800" s="4">
        <v>6.68</v>
      </c>
    </row>
    <row r="801" spans="1:5" x14ac:dyDescent="0.25">
      <c r="A801">
        <v>9711</v>
      </c>
      <c r="B801" s="4">
        <f t="shared" si="12"/>
        <v>9.0660000000000007</v>
      </c>
      <c r="C801">
        <v>12583</v>
      </c>
      <c r="D801" s="9">
        <v>0</v>
      </c>
      <c r="E801" s="4">
        <v>6.67</v>
      </c>
    </row>
    <row r="802" spans="1:5" x14ac:dyDescent="0.25">
      <c r="A802">
        <v>9722</v>
      </c>
      <c r="B802" s="4">
        <f t="shared" si="12"/>
        <v>9.077</v>
      </c>
      <c r="C802">
        <v>12510</v>
      </c>
      <c r="D802" s="9">
        <v>0</v>
      </c>
      <c r="E802" s="4">
        <v>6.68</v>
      </c>
    </row>
    <row r="803" spans="1:5" x14ac:dyDescent="0.25">
      <c r="A803">
        <v>9734</v>
      </c>
      <c r="B803" s="4">
        <f t="shared" si="12"/>
        <v>9.0890000000000004</v>
      </c>
      <c r="C803">
        <v>12468</v>
      </c>
      <c r="D803" s="9">
        <v>0</v>
      </c>
      <c r="E803" s="4">
        <v>6.68</v>
      </c>
    </row>
    <row r="804" spans="1:5" x14ac:dyDescent="0.25">
      <c r="A804">
        <v>9746</v>
      </c>
      <c r="B804" s="4">
        <f t="shared" si="12"/>
        <v>9.1010000000000009</v>
      </c>
      <c r="C804">
        <v>12396</v>
      </c>
      <c r="D804" s="9">
        <v>0</v>
      </c>
      <c r="E804" s="4">
        <v>6.68</v>
      </c>
    </row>
    <row r="805" spans="1:5" x14ac:dyDescent="0.25">
      <c r="A805">
        <v>9758</v>
      </c>
      <c r="B805" s="4">
        <f t="shared" si="12"/>
        <v>9.1129999999999995</v>
      </c>
      <c r="C805">
        <v>12355</v>
      </c>
      <c r="D805" s="9">
        <v>0</v>
      </c>
      <c r="E805" s="4">
        <v>6.68</v>
      </c>
    </row>
    <row r="806" spans="1:5" x14ac:dyDescent="0.25">
      <c r="A806">
        <v>9771</v>
      </c>
      <c r="B806" s="4">
        <f t="shared" si="12"/>
        <v>9.1259999999999994</v>
      </c>
      <c r="C806">
        <v>12295</v>
      </c>
      <c r="D806" s="9">
        <v>0</v>
      </c>
      <c r="E806" s="4">
        <v>6.68</v>
      </c>
    </row>
    <row r="807" spans="1:5" x14ac:dyDescent="0.25">
      <c r="A807">
        <v>9783</v>
      </c>
      <c r="B807" s="4">
        <f t="shared" si="12"/>
        <v>9.1379999999999999</v>
      </c>
      <c r="C807">
        <v>12234</v>
      </c>
      <c r="D807" s="9">
        <v>0</v>
      </c>
      <c r="E807" s="4">
        <v>6.68</v>
      </c>
    </row>
    <row r="808" spans="1:5" x14ac:dyDescent="0.25">
      <c r="A808">
        <v>9795</v>
      </c>
      <c r="B808" s="4">
        <f t="shared" si="12"/>
        <v>9.15</v>
      </c>
      <c r="C808">
        <v>12165</v>
      </c>
      <c r="D808" s="9">
        <v>0</v>
      </c>
      <c r="E808" s="4">
        <v>6.68</v>
      </c>
    </row>
    <row r="809" spans="1:5" x14ac:dyDescent="0.25">
      <c r="A809">
        <v>9807</v>
      </c>
      <c r="B809" s="4">
        <f t="shared" si="12"/>
        <v>9.1620000000000008</v>
      </c>
      <c r="C809">
        <v>12126</v>
      </c>
      <c r="D809" s="9">
        <v>0</v>
      </c>
      <c r="E809" s="4">
        <v>6.68</v>
      </c>
    </row>
    <row r="810" spans="1:5" x14ac:dyDescent="0.25">
      <c r="A810">
        <v>9818</v>
      </c>
      <c r="B810" s="4">
        <f t="shared" si="12"/>
        <v>9.173</v>
      </c>
      <c r="C810">
        <v>12048</v>
      </c>
      <c r="D810" s="9">
        <v>0</v>
      </c>
      <c r="E810" s="4">
        <v>6.68</v>
      </c>
    </row>
    <row r="811" spans="1:5" x14ac:dyDescent="0.25">
      <c r="A811">
        <v>9829</v>
      </c>
      <c r="B811" s="4">
        <f t="shared" si="12"/>
        <v>9.1839999999999993</v>
      </c>
      <c r="C811">
        <v>11971</v>
      </c>
      <c r="D811" s="9">
        <v>0</v>
      </c>
      <c r="E811" s="4">
        <v>6.68</v>
      </c>
    </row>
    <row r="812" spans="1:5" x14ac:dyDescent="0.25">
      <c r="A812">
        <v>9840</v>
      </c>
      <c r="B812" s="4">
        <f t="shared" si="12"/>
        <v>9.1950000000000003</v>
      </c>
      <c r="C812">
        <v>11961</v>
      </c>
      <c r="D812" s="9">
        <v>0</v>
      </c>
      <c r="E812" s="4">
        <v>6.68</v>
      </c>
    </row>
    <row r="813" spans="1:5" x14ac:dyDescent="0.25">
      <c r="A813">
        <v>9851</v>
      </c>
      <c r="B813" s="4">
        <f t="shared" si="12"/>
        <v>9.2059999999999995</v>
      </c>
      <c r="C813">
        <v>11914</v>
      </c>
      <c r="D813" s="9">
        <v>0</v>
      </c>
      <c r="E813" s="4">
        <v>6.68</v>
      </c>
    </row>
    <row r="814" spans="1:5" x14ac:dyDescent="0.25">
      <c r="A814">
        <v>9863</v>
      </c>
      <c r="B814" s="4">
        <f t="shared" si="12"/>
        <v>9.218</v>
      </c>
      <c r="C814">
        <v>11867</v>
      </c>
      <c r="D814" s="9">
        <v>0</v>
      </c>
      <c r="E814" s="4">
        <v>6.68</v>
      </c>
    </row>
    <row r="815" spans="1:5" x14ac:dyDescent="0.25">
      <c r="A815">
        <v>9875</v>
      </c>
      <c r="B815" s="4">
        <f t="shared" si="12"/>
        <v>9.23</v>
      </c>
      <c r="C815">
        <v>11801</v>
      </c>
      <c r="D815" s="9">
        <v>0</v>
      </c>
      <c r="E815" s="4">
        <v>6.68</v>
      </c>
    </row>
    <row r="816" spans="1:5" x14ac:dyDescent="0.25">
      <c r="A816">
        <v>9887</v>
      </c>
      <c r="B816" s="4">
        <f t="shared" si="12"/>
        <v>9.2420000000000009</v>
      </c>
      <c r="C816">
        <v>11755</v>
      </c>
      <c r="D816" s="9">
        <v>0</v>
      </c>
      <c r="E816" s="4">
        <v>6.68</v>
      </c>
    </row>
    <row r="817" spans="1:5" x14ac:dyDescent="0.25">
      <c r="A817">
        <v>9900</v>
      </c>
      <c r="B817" s="4">
        <f t="shared" si="12"/>
        <v>9.2550000000000008</v>
      </c>
      <c r="C817">
        <v>11709</v>
      </c>
      <c r="D817" s="9">
        <v>0</v>
      </c>
      <c r="E817" s="4">
        <v>6.68</v>
      </c>
    </row>
    <row r="818" spans="1:5" x14ac:dyDescent="0.25">
      <c r="A818">
        <v>9912</v>
      </c>
      <c r="B818" s="4">
        <f t="shared" si="12"/>
        <v>9.2669999999999995</v>
      </c>
      <c r="C818">
        <v>11645</v>
      </c>
      <c r="D818" s="9">
        <v>0</v>
      </c>
      <c r="E818" s="4">
        <v>6.68</v>
      </c>
    </row>
    <row r="819" spans="1:5" x14ac:dyDescent="0.25">
      <c r="A819">
        <v>9924</v>
      </c>
      <c r="B819" s="4">
        <f t="shared" si="12"/>
        <v>9.2789999999999999</v>
      </c>
      <c r="C819">
        <v>11583</v>
      </c>
      <c r="D819" s="9">
        <v>0</v>
      </c>
      <c r="E819" s="4">
        <v>6.68</v>
      </c>
    </row>
    <row r="820" spans="1:5" x14ac:dyDescent="0.25">
      <c r="A820">
        <v>9936</v>
      </c>
      <c r="B820" s="4">
        <f t="shared" si="12"/>
        <v>9.2910000000000004</v>
      </c>
      <c r="C820">
        <v>11520</v>
      </c>
      <c r="D820" s="9">
        <v>0</v>
      </c>
      <c r="E820" s="4">
        <v>6.68</v>
      </c>
    </row>
    <row r="821" spans="1:5" x14ac:dyDescent="0.25">
      <c r="A821">
        <v>9947</v>
      </c>
      <c r="B821" s="4">
        <f t="shared" si="12"/>
        <v>9.3019999999999996</v>
      </c>
      <c r="C821">
        <v>11441</v>
      </c>
      <c r="D821" s="9">
        <v>0</v>
      </c>
      <c r="E821" s="4">
        <v>6.68</v>
      </c>
    </row>
    <row r="822" spans="1:5" x14ac:dyDescent="0.25">
      <c r="A822">
        <v>9958</v>
      </c>
      <c r="B822" s="4">
        <f t="shared" si="12"/>
        <v>9.3130000000000006</v>
      </c>
      <c r="C822">
        <v>11424</v>
      </c>
      <c r="D822" s="9">
        <v>0</v>
      </c>
      <c r="E822" s="4">
        <v>6.68</v>
      </c>
    </row>
    <row r="823" spans="1:5" x14ac:dyDescent="0.25">
      <c r="A823">
        <v>9969</v>
      </c>
      <c r="B823" s="4">
        <f t="shared" si="12"/>
        <v>9.3239999999999998</v>
      </c>
      <c r="C823">
        <v>11355</v>
      </c>
      <c r="D823" s="9">
        <v>0</v>
      </c>
      <c r="E823" s="4">
        <v>6.68</v>
      </c>
    </row>
    <row r="824" spans="1:5" x14ac:dyDescent="0.25">
      <c r="A824">
        <v>9980</v>
      </c>
      <c r="B824" s="4">
        <f t="shared" si="12"/>
        <v>9.3350000000000009</v>
      </c>
      <c r="C824">
        <v>11337</v>
      </c>
      <c r="D824" s="9">
        <v>0</v>
      </c>
      <c r="E824" s="4">
        <v>6.68</v>
      </c>
    </row>
    <row r="825" spans="1:5" x14ac:dyDescent="0.25">
      <c r="A825">
        <v>9992</v>
      </c>
      <c r="B825" s="4">
        <f t="shared" si="12"/>
        <v>9.3469999999999995</v>
      </c>
      <c r="C825">
        <v>11286</v>
      </c>
      <c r="D825" s="9">
        <v>0</v>
      </c>
      <c r="E825" s="4">
        <v>6.68</v>
      </c>
    </row>
    <row r="826" spans="1:5" x14ac:dyDescent="0.25">
      <c r="A826">
        <v>10004</v>
      </c>
      <c r="B826" s="4">
        <f t="shared" si="12"/>
        <v>9.359</v>
      </c>
      <c r="C826">
        <v>11244</v>
      </c>
      <c r="D826" s="9">
        <v>0</v>
      </c>
      <c r="E826" s="4">
        <v>6.68</v>
      </c>
    </row>
    <row r="827" spans="1:5" x14ac:dyDescent="0.25">
      <c r="A827">
        <v>10016</v>
      </c>
      <c r="B827" s="4">
        <f t="shared" si="12"/>
        <v>9.3710000000000004</v>
      </c>
      <c r="C827">
        <v>11169</v>
      </c>
      <c r="D827" s="9">
        <v>0</v>
      </c>
      <c r="E827" s="4">
        <v>6.68</v>
      </c>
    </row>
    <row r="828" spans="1:5" x14ac:dyDescent="0.25">
      <c r="A828">
        <v>10027</v>
      </c>
      <c r="B828" s="4">
        <f t="shared" si="12"/>
        <v>9.3819999999999997</v>
      </c>
      <c r="C828">
        <v>11119</v>
      </c>
      <c r="D828" s="9">
        <v>0</v>
      </c>
      <c r="E828" s="4">
        <v>6.68</v>
      </c>
    </row>
    <row r="829" spans="1:5" x14ac:dyDescent="0.25">
      <c r="A829">
        <v>10038</v>
      </c>
      <c r="B829" s="4">
        <f t="shared" si="12"/>
        <v>9.3930000000000007</v>
      </c>
      <c r="C829">
        <v>11078</v>
      </c>
      <c r="D829" s="9">
        <v>0</v>
      </c>
      <c r="E829" s="4">
        <v>6.68</v>
      </c>
    </row>
    <row r="830" spans="1:5" x14ac:dyDescent="0.25">
      <c r="A830">
        <v>10049</v>
      </c>
      <c r="B830" s="4">
        <f t="shared" si="12"/>
        <v>9.4039999999999999</v>
      </c>
      <c r="C830">
        <v>11029</v>
      </c>
      <c r="D830" s="9">
        <v>0</v>
      </c>
      <c r="E830" s="4">
        <v>6.68</v>
      </c>
    </row>
    <row r="831" spans="1:5" x14ac:dyDescent="0.25">
      <c r="A831">
        <v>10060</v>
      </c>
      <c r="B831" s="4">
        <f t="shared" si="12"/>
        <v>9.4149999999999991</v>
      </c>
      <c r="C831">
        <v>10956</v>
      </c>
      <c r="D831" s="9">
        <v>0</v>
      </c>
      <c r="E831" s="4">
        <v>6.68</v>
      </c>
    </row>
    <row r="832" spans="1:5" x14ac:dyDescent="0.25">
      <c r="A832">
        <v>10071</v>
      </c>
      <c r="B832" s="4">
        <f t="shared" si="12"/>
        <v>9.4260000000000002</v>
      </c>
      <c r="C832">
        <v>10932</v>
      </c>
      <c r="D832" s="9">
        <v>0</v>
      </c>
      <c r="E832" s="4">
        <v>6.68</v>
      </c>
    </row>
    <row r="833" spans="1:5" x14ac:dyDescent="0.25">
      <c r="A833">
        <v>10083</v>
      </c>
      <c r="B833" s="4">
        <f t="shared" si="12"/>
        <v>9.4380000000000006</v>
      </c>
      <c r="C833">
        <v>10885</v>
      </c>
      <c r="D833" s="9">
        <v>0</v>
      </c>
      <c r="E833" s="4">
        <v>6.68</v>
      </c>
    </row>
    <row r="834" spans="1:5" x14ac:dyDescent="0.25">
      <c r="A834">
        <v>10095</v>
      </c>
      <c r="B834" s="4">
        <f t="shared" ref="B834:B897" si="13">(A834-A$2)/1000</f>
        <v>9.4499999999999993</v>
      </c>
      <c r="C834">
        <v>10838</v>
      </c>
      <c r="D834" s="9">
        <v>0</v>
      </c>
      <c r="E834" s="4">
        <v>6.68</v>
      </c>
    </row>
    <row r="835" spans="1:5" x14ac:dyDescent="0.25">
      <c r="A835">
        <v>10107</v>
      </c>
      <c r="B835" s="4">
        <f t="shared" si="13"/>
        <v>9.4619999999999997</v>
      </c>
      <c r="C835">
        <v>10760</v>
      </c>
      <c r="D835" s="9">
        <v>0</v>
      </c>
      <c r="E835" s="4">
        <v>6.68</v>
      </c>
    </row>
    <row r="836" spans="1:5" x14ac:dyDescent="0.25">
      <c r="A836">
        <v>10118</v>
      </c>
      <c r="B836" s="4">
        <f t="shared" si="13"/>
        <v>9.4730000000000008</v>
      </c>
      <c r="C836">
        <v>10744</v>
      </c>
      <c r="D836" s="9">
        <v>0</v>
      </c>
      <c r="E836" s="4">
        <v>6.68</v>
      </c>
    </row>
    <row r="837" spans="1:5" x14ac:dyDescent="0.25">
      <c r="A837">
        <v>10129</v>
      </c>
      <c r="B837" s="4">
        <f t="shared" si="13"/>
        <v>9.484</v>
      </c>
      <c r="C837">
        <v>10699</v>
      </c>
      <c r="D837" s="9">
        <v>0</v>
      </c>
      <c r="E837" s="4">
        <v>6.68</v>
      </c>
    </row>
    <row r="838" spans="1:5" x14ac:dyDescent="0.25">
      <c r="A838">
        <v>10140</v>
      </c>
      <c r="B838" s="4">
        <f t="shared" si="13"/>
        <v>9.4949999999999992</v>
      </c>
      <c r="C838">
        <v>10645</v>
      </c>
      <c r="D838" s="9">
        <v>0</v>
      </c>
      <c r="E838" s="4">
        <v>6.68</v>
      </c>
    </row>
    <row r="839" spans="1:5" x14ac:dyDescent="0.25">
      <c r="A839">
        <v>10151</v>
      </c>
      <c r="B839" s="4">
        <f t="shared" si="13"/>
        <v>9.5060000000000002</v>
      </c>
      <c r="C839">
        <v>10600</v>
      </c>
      <c r="D839" s="9">
        <v>0</v>
      </c>
      <c r="E839" s="4">
        <v>6.68</v>
      </c>
    </row>
    <row r="840" spans="1:5" x14ac:dyDescent="0.25">
      <c r="A840">
        <v>10162</v>
      </c>
      <c r="B840" s="4">
        <f t="shared" si="13"/>
        <v>9.5169999999999995</v>
      </c>
      <c r="C840">
        <v>10548</v>
      </c>
      <c r="D840" s="9">
        <v>0</v>
      </c>
      <c r="E840" s="4">
        <v>6.68</v>
      </c>
    </row>
    <row r="841" spans="1:5" x14ac:dyDescent="0.25">
      <c r="A841">
        <v>10174</v>
      </c>
      <c r="B841" s="4">
        <f t="shared" si="13"/>
        <v>9.5289999999999999</v>
      </c>
      <c r="C841">
        <v>10496</v>
      </c>
      <c r="D841" s="9">
        <v>0</v>
      </c>
      <c r="E841" s="4">
        <v>6.68</v>
      </c>
    </row>
    <row r="842" spans="1:5" x14ac:dyDescent="0.25">
      <c r="A842">
        <v>10186</v>
      </c>
      <c r="B842" s="4">
        <f t="shared" si="13"/>
        <v>9.5410000000000004</v>
      </c>
      <c r="C842">
        <v>10452</v>
      </c>
      <c r="D842" s="9">
        <v>0</v>
      </c>
      <c r="E842" s="4">
        <v>6.68</v>
      </c>
    </row>
    <row r="843" spans="1:5" x14ac:dyDescent="0.25">
      <c r="A843">
        <v>10199</v>
      </c>
      <c r="B843" s="4">
        <f t="shared" si="13"/>
        <v>9.5540000000000003</v>
      </c>
      <c r="C843">
        <v>10402</v>
      </c>
      <c r="D843" s="9">
        <v>0</v>
      </c>
      <c r="E843" s="4">
        <v>6.68</v>
      </c>
    </row>
    <row r="844" spans="1:5" x14ac:dyDescent="0.25">
      <c r="A844">
        <v>10211</v>
      </c>
      <c r="B844" s="4">
        <f t="shared" si="13"/>
        <v>9.5660000000000007</v>
      </c>
      <c r="C844">
        <v>10351</v>
      </c>
      <c r="D844" s="9">
        <v>0</v>
      </c>
      <c r="E844" s="4">
        <v>6.68</v>
      </c>
    </row>
    <row r="845" spans="1:5" x14ac:dyDescent="0.25">
      <c r="A845">
        <v>10223</v>
      </c>
      <c r="B845" s="4">
        <f t="shared" si="13"/>
        <v>9.5779999999999994</v>
      </c>
      <c r="C845">
        <v>10302</v>
      </c>
      <c r="D845" s="9">
        <v>0</v>
      </c>
      <c r="E845" s="4">
        <v>6.68</v>
      </c>
    </row>
    <row r="846" spans="1:5" x14ac:dyDescent="0.25">
      <c r="A846">
        <v>10235</v>
      </c>
      <c r="B846" s="4">
        <f t="shared" si="13"/>
        <v>9.59</v>
      </c>
      <c r="C846">
        <v>10231</v>
      </c>
      <c r="D846" s="9">
        <v>0</v>
      </c>
      <c r="E846" s="4">
        <v>6.68</v>
      </c>
    </row>
    <row r="847" spans="1:5" x14ac:dyDescent="0.25">
      <c r="A847">
        <v>10246</v>
      </c>
      <c r="B847" s="4">
        <f t="shared" si="13"/>
        <v>9.6010000000000009</v>
      </c>
      <c r="C847">
        <v>10211</v>
      </c>
      <c r="D847" s="9">
        <v>0</v>
      </c>
      <c r="E847" s="4">
        <v>6.68</v>
      </c>
    </row>
    <row r="848" spans="1:5" x14ac:dyDescent="0.25">
      <c r="A848">
        <v>10257</v>
      </c>
      <c r="B848" s="4">
        <f t="shared" si="13"/>
        <v>9.6120000000000001</v>
      </c>
      <c r="C848">
        <v>10155</v>
      </c>
      <c r="D848" s="9">
        <v>0</v>
      </c>
      <c r="E848" s="4">
        <v>6.68</v>
      </c>
    </row>
    <row r="849" spans="1:5" x14ac:dyDescent="0.25">
      <c r="A849">
        <v>10268</v>
      </c>
      <c r="B849" s="4">
        <f t="shared" si="13"/>
        <v>9.6229999999999993</v>
      </c>
      <c r="C849">
        <v>10107</v>
      </c>
      <c r="D849" s="9">
        <v>0</v>
      </c>
      <c r="E849" s="4">
        <v>6.68</v>
      </c>
    </row>
    <row r="850" spans="1:5" x14ac:dyDescent="0.25">
      <c r="A850">
        <v>10279</v>
      </c>
      <c r="B850" s="4">
        <f t="shared" si="13"/>
        <v>9.6340000000000003</v>
      </c>
      <c r="C850">
        <v>10040</v>
      </c>
      <c r="D850" s="9">
        <v>0</v>
      </c>
      <c r="E850" s="4">
        <v>6.68</v>
      </c>
    </row>
    <row r="851" spans="1:5" x14ac:dyDescent="0.25">
      <c r="A851">
        <v>10291</v>
      </c>
      <c r="B851" s="4">
        <f t="shared" si="13"/>
        <v>9.6460000000000008</v>
      </c>
      <c r="C851">
        <v>10013</v>
      </c>
      <c r="D851" s="9">
        <v>0</v>
      </c>
      <c r="E851" s="4">
        <v>6.68</v>
      </c>
    </row>
    <row r="852" spans="1:5" x14ac:dyDescent="0.25">
      <c r="A852">
        <v>10302</v>
      </c>
      <c r="B852" s="4">
        <f t="shared" si="13"/>
        <v>9.657</v>
      </c>
      <c r="C852">
        <v>9940</v>
      </c>
      <c r="D852" s="9">
        <v>0</v>
      </c>
      <c r="E852" s="4">
        <v>6.68</v>
      </c>
    </row>
    <row r="853" spans="1:5" x14ac:dyDescent="0.25">
      <c r="A853">
        <v>10314</v>
      </c>
      <c r="B853" s="4">
        <f t="shared" si="13"/>
        <v>9.6690000000000005</v>
      </c>
      <c r="C853">
        <v>9914</v>
      </c>
      <c r="D853" s="9">
        <v>0</v>
      </c>
      <c r="E853" s="4">
        <v>6.68</v>
      </c>
    </row>
    <row r="854" spans="1:5" x14ac:dyDescent="0.25">
      <c r="A854">
        <v>10327</v>
      </c>
      <c r="B854" s="4">
        <f t="shared" si="13"/>
        <v>9.6820000000000004</v>
      </c>
      <c r="C854">
        <v>9861</v>
      </c>
      <c r="D854" s="9">
        <v>0</v>
      </c>
      <c r="E854" s="4">
        <v>6.68</v>
      </c>
    </row>
    <row r="855" spans="1:5" x14ac:dyDescent="0.25">
      <c r="A855">
        <v>10339</v>
      </c>
      <c r="B855" s="4">
        <f t="shared" si="13"/>
        <v>9.6940000000000008</v>
      </c>
      <c r="C855">
        <v>9810</v>
      </c>
      <c r="D855" s="9">
        <v>0</v>
      </c>
      <c r="E855" s="4">
        <v>6.68</v>
      </c>
    </row>
    <row r="856" spans="1:5" x14ac:dyDescent="0.25">
      <c r="A856">
        <v>10351</v>
      </c>
      <c r="B856" s="4">
        <f t="shared" si="13"/>
        <v>9.7059999999999995</v>
      </c>
      <c r="C856">
        <v>9765</v>
      </c>
      <c r="D856" s="9">
        <v>0</v>
      </c>
      <c r="E856" s="4">
        <v>6.68</v>
      </c>
    </row>
    <row r="857" spans="1:5" x14ac:dyDescent="0.25">
      <c r="A857">
        <v>10363</v>
      </c>
      <c r="B857" s="4">
        <f t="shared" si="13"/>
        <v>9.718</v>
      </c>
      <c r="C857">
        <v>9696</v>
      </c>
      <c r="D857" s="9">
        <v>0</v>
      </c>
      <c r="E857" s="4">
        <v>6.68</v>
      </c>
    </row>
    <row r="858" spans="1:5" x14ac:dyDescent="0.25">
      <c r="A858">
        <v>10374</v>
      </c>
      <c r="B858" s="4">
        <f t="shared" si="13"/>
        <v>9.7289999999999992</v>
      </c>
      <c r="C858">
        <v>9671</v>
      </c>
      <c r="D858" s="9">
        <v>0</v>
      </c>
      <c r="E858" s="4">
        <v>6.68</v>
      </c>
    </row>
    <row r="859" spans="1:5" x14ac:dyDescent="0.25">
      <c r="A859">
        <v>10385</v>
      </c>
      <c r="B859" s="4">
        <f t="shared" si="13"/>
        <v>9.74</v>
      </c>
      <c r="C859">
        <v>9640</v>
      </c>
      <c r="D859" s="9">
        <v>0</v>
      </c>
      <c r="E859" s="4">
        <v>6.68</v>
      </c>
    </row>
    <row r="860" spans="1:5" x14ac:dyDescent="0.25">
      <c r="A860">
        <v>10396</v>
      </c>
      <c r="B860" s="4">
        <f t="shared" si="13"/>
        <v>9.7509999999999994</v>
      </c>
      <c r="C860">
        <v>9590</v>
      </c>
      <c r="D860" s="9">
        <v>0</v>
      </c>
      <c r="E860" s="4">
        <v>6.68</v>
      </c>
    </row>
    <row r="861" spans="1:5" x14ac:dyDescent="0.25">
      <c r="A861">
        <v>10407</v>
      </c>
      <c r="B861" s="4">
        <f t="shared" si="13"/>
        <v>9.7620000000000005</v>
      </c>
      <c r="C861">
        <v>9541</v>
      </c>
      <c r="D861" s="9">
        <v>0</v>
      </c>
      <c r="E861" s="4">
        <v>6.68</v>
      </c>
    </row>
    <row r="862" spans="1:5" x14ac:dyDescent="0.25">
      <c r="A862">
        <v>10419</v>
      </c>
      <c r="B862" s="4">
        <f t="shared" si="13"/>
        <v>9.7739999999999991</v>
      </c>
      <c r="C862">
        <v>9493</v>
      </c>
      <c r="D862" s="9">
        <v>0</v>
      </c>
      <c r="E862" s="4">
        <v>6.68</v>
      </c>
    </row>
    <row r="863" spans="1:5" x14ac:dyDescent="0.25">
      <c r="A863">
        <v>10431</v>
      </c>
      <c r="B863" s="4">
        <f t="shared" si="13"/>
        <v>9.7859999999999996</v>
      </c>
      <c r="C863">
        <v>9433</v>
      </c>
      <c r="D863" s="9">
        <v>0</v>
      </c>
      <c r="E863" s="4">
        <v>6.68</v>
      </c>
    </row>
    <row r="864" spans="1:5" x14ac:dyDescent="0.25">
      <c r="A864">
        <v>10443</v>
      </c>
      <c r="B864" s="4">
        <f t="shared" si="13"/>
        <v>9.798</v>
      </c>
      <c r="C864">
        <v>9416</v>
      </c>
      <c r="D864" s="9">
        <v>0</v>
      </c>
      <c r="E864" s="4">
        <v>6.68</v>
      </c>
    </row>
    <row r="865" spans="1:5" x14ac:dyDescent="0.25">
      <c r="A865">
        <v>10454</v>
      </c>
      <c r="B865" s="4">
        <f t="shared" si="13"/>
        <v>9.8089999999999993</v>
      </c>
      <c r="C865">
        <v>9369</v>
      </c>
      <c r="D865" s="9">
        <v>0</v>
      </c>
      <c r="E865" s="4">
        <v>6.68</v>
      </c>
    </row>
    <row r="866" spans="1:5" x14ac:dyDescent="0.25">
      <c r="A866">
        <v>10465</v>
      </c>
      <c r="B866" s="4">
        <f t="shared" si="13"/>
        <v>9.82</v>
      </c>
      <c r="C866">
        <v>9316</v>
      </c>
      <c r="D866" s="9">
        <v>0</v>
      </c>
      <c r="E866" s="4">
        <v>6.68</v>
      </c>
    </row>
    <row r="867" spans="1:5" x14ac:dyDescent="0.25">
      <c r="A867">
        <v>10476</v>
      </c>
      <c r="B867" s="4">
        <f t="shared" si="13"/>
        <v>9.8309999999999995</v>
      </c>
      <c r="C867">
        <v>9253</v>
      </c>
      <c r="D867" s="9">
        <v>0</v>
      </c>
      <c r="E867" s="4">
        <v>6.68</v>
      </c>
    </row>
    <row r="868" spans="1:5" x14ac:dyDescent="0.25">
      <c r="A868">
        <v>10487</v>
      </c>
      <c r="B868" s="4">
        <f t="shared" si="13"/>
        <v>9.8420000000000005</v>
      </c>
      <c r="C868">
        <v>9236</v>
      </c>
      <c r="D868" s="9">
        <v>0</v>
      </c>
      <c r="E868" s="4">
        <v>6.68</v>
      </c>
    </row>
    <row r="869" spans="1:5" x14ac:dyDescent="0.25">
      <c r="A869">
        <v>10498</v>
      </c>
      <c r="B869" s="4">
        <f t="shared" si="13"/>
        <v>9.8529999999999998</v>
      </c>
      <c r="C869">
        <v>9191</v>
      </c>
      <c r="D869" s="9">
        <v>0</v>
      </c>
      <c r="E869" s="4">
        <v>6.68</v>
      </c>
    </row>
    <row r="870" spans="1:5" x14ac:dyDescent="0.25">
      <c r="A870">
        <v>10509</v>
      </c>
      <c r="B870" s="4">
        <f t="shared" si="13"/>
        <v>9.8640000000000008</v>
      </c>
      <c r="C870">
        <v>9135</v>
      </c>
      <c r="D870" s="9">
        <v>0</v>
      </c>
      <c r="E870" s="4">
        <v>6.68</v>
      </c>
    </row>
    <row r="871" spans="1:5" x14ac:dyDescent="0.25">
      <c r="A871">
        <v>10520</v>
      </c>
      <c r="B871" s="4">
        <f t="shared" si="13"/>
        <v>9.875</v>
      </c>
      <c r="C871">
        <v>9135</v>
      </c>
      <c r="D871" s="9">
        <v>0</v>
      </c>
      <c r="E871" s="4">
        <v>6.68</v>
      </c>
    </row>
    <row r="872" spans="1:5" x14ac:dyDescent="0.25">
      <c r="A872">
        <v>10531</v>
      </c>
      <c r="B872" s="4">
        <f t="shared" si="13"/>
        <v>9.8859999999999992</v>
      </c>
      <c r="C872">
        <v>9057</v>
      </c>
      <c r="D872" s="9">
        <v>0</v>
      </c>
      <c r="E872" s="4">
        <v>6.68</v>
      </c>
    </row>
    <row r="873" spans="1:5" x14ac:dyDescent="0.25">
      <c r="A873">
        <v>10543</v>
      </c>
      <c r="B873" s="4">
        <f t="shared" si="13"/>
        <v>9.8979999999999997</v>
      </c>
      <c r="C873">
        <v>9003</v>
      </c>
      <c r="D873" s="9">
        <v>0</v>
      </c>
      <c r="E873" s="4">
        <v>6.68</v>
      </c>
    </row>
    <row r="874" spans="1:5" x14ac:dyDescent="0.25">
      <c r="A874">
        <v>10555</v>
      </c>
      <c r="B874" s="4">
        <f t="shared" si="13"/>
        <v>9.91</v>
      </c>
      <c r="C874">
        <v>8933</v>
      </c>
      <c r="D874" s="9">
        <v>0</v>
      </c>
      <c r="E874" s="4">
        <v>6.68</v>
      </c>
    </row>
    <row r="875" spans="1:5" x14ac:dyDescent="0.25">
      <c r="A875">
        <v>10567</v>
      </c>
      <c r="B875" s="4">
        <f t="shared" si="13"/>
        <v>9.9220000000000006</v>
      </c>
      <c r="C875">
        <v>8933</v>
      </c>
      <c r="D875" s="9">
        <v>0</v>
      </c>
      <c r="E875" s="4">
        <v>6.68</v>
      </c>
    </row>
    <row r="876" spans="1:5" x14ac:dyDescent="0.25">
      <c r="A876">
        <v>10579</v>
      </c>
      <c r="B876" s="4">
        <f t="shared" si="13"/>
        <v>9.9339999999999993</v>
      </c>
      <c r="C876">
        <v>8880</v>
      </c>
      <c r="D876" s="9">
        <v>0</v>
      </c>
      <c r="E876" s="4">
        <v>6.68</v>
      </c>
    </row>
    <row r="877" spans="1:5" x14ac:dyDescent="0.25">
      <c r="A877">
        <v>10590</v>
      </c>
      <c r="B877" s="4">
        <f t="shared" si="13"/>
        <v>9.9450000000000003</v>
      </c>
      <c r="C877">
        <v>8828</v>
      </c>
      <c r="D877" s="9">
        <v>0</v>
      </c>
      <c r="E877" s="4">
        <v>6.68</v>
      </c>
    </row>
    <row r="878" spans="1:5" x14ac:dyDescent="0.25">
      <c r="A878">
        <v>10601</v>
      </c>
      <c r="B878" s="4">
        <f t="shared" si="13"/>
        <v>9.9559999999999995</v>
      </c>
      <c r="C878">
        <v>8802</v>
      </c>
      <c r="D878" s="9">
        <v>0</v>
      </c>
      <c r="E878" s="4">
        <v>6.68</v>
      </c>
    </row>
    <row r="879" spans="1:5" x14ac:dyDescent="0.25">
      <c r="A879">
        <v>10612</v>
      </c>
      <c r="B879" s="4">
        <f t="shared" si="13"/>
        <v>9.9670000000000005</v>
      </c>
      <c r="C879">
        <v>8751</v>
      </c>
      <c r="D879" s="9">
        <v>0</v>
      </c>
      <c r="E879" s="4">
        <v>6.68</v>
      </c>
    </row>
    <row r="880" spans="1:5" x14ac:dyDescent="0.25">
      <c r="A880">
        <v>10624</v>
      </c>
      <c r="B880" s="4">
        <f t="shared" si="13"/>
        <v>9.9789999999999992</v>
      </c>
      <c r="C880">
        <v>8695</v>
      </c>
      <c r="D880" s="9">
        <v>0</v>
      </c>
      <c r="E880" s="4">
        <v>6.68</v>
      </c>
    </row>
    <row r="881" spans="1:5" x14ac:dyDescent="0.25">
      <c r="A881">
        <v>10635</v>
      </c>
      <c r="B881" s="4">
        <f t="shared" si="13"/>
        <v>9.99</v>
      </c>
      <c r="C881">
        <v>8675</v>
      </c>
      <c r="D881" s="9">
        <v>0</v>
      </c>
      <c r="E881" s="4">
        <v>6.68</v>
      </c>
    </row>
    <row r="882" spans="1:5" x14ac:dyDescent="0.25">
      <c r="A882">
        <v>10647</v>
      </c>
      <c r="B882" s="4">
        <f t="shared" si="13"/>
        <v>10.002000000000001</v>
      </c>
      <c r="C882">
        <v>8595</v>
      </c>
      <c r="D882" s="9">
        <v>0</v>
      </c>
      <c r="E882" s="4">
        <v>6.68</v>
      </c>
    </row>
    <row r="883" spans="1:5" x14ac:dyDescent="0.25">
      <c r="A883">
        <v>10659</v>
      </c>
      <c r="B883" s="4">
        <f t="shared" si="13"/>
        <v>10.013999999999999</v>
      </c>
      <c r="C883">
        <v>8566</v>
      </c>
      <c r="D883" s="9">
        <v>0</v>
      </c>
      <c r="E883" s="4">
        <v>6.68</v>
      </c>
    </row>
    <row r="884" spans="1:5" x14ac:dyDescent="0.25">
      <c r="A884">
        <v>10670</v>
      </c>
      <c r="B884" s="4">
        <f t="shared" si="13"/>
        <v>10.025</v>
      </c>
      <c r="C884">
        <v>8542</v>
      </c>
      <c r="D884" s="9">
        <v>0</v>
      </c>
      <c r="E884" s="4">
        <v>6.68</v>
      </c>
    </row>
    <row r="885" spans="1:5" x14ac:dyDescent="0.25">
      <c r="A885">
        <v>10681</v>
      </c>
      <c r="B885" s="4">
        <f t="shared" si="13"/>
        <v>10.036</v>
      </c>
      <c r="C885">
        <v>8488</v>
      </c>
      <c r="D885" s="9">
        <v>0</v>
      </c>
      <c r="E885" s="4">
        <v>6.68</v>
      </c>
    </row>
    <row r="886" spans="1:5" x14ac:dyDescent="0.25">
      <c r="A886">
        <v>10692</v>
      </c>
      <c r="B886" s="4">
        <f t="shared" si="13"/>
        <v>10.047000000000001</v>
      </c>
      <c r="C886">
        <v>8479</v>
      </c>
      <c r="D886" s="9">
        <v>0</v>
      </c>
      <c r="E886" s="4">
        <v>6.68</v>
      </c>
    </row>
    <row r="887" spans="1:5" x14ac:dyDescent="0.25">
      <c r="A887">
        <v>10703</v>
      </c>
      <c r="B887" s="4">
        <f t="shared" si="13"/>
        <v>10.058</v>
      </c>
      <c r="C887">
        <v>8408</v>
      </c>
      <c r="D887" s="9">
        <v>0</v>
      </c>
      <c r="E887" s="4">
        <v>6.68</v>
      </c>
    </row>
    <row r="888" spans="1:5" x14ac:dyDescent="0.25">
      <c r="A888">
        <v>10714</v>
      </c>
      <c r="B888" s="4">
        <f t="shared" si="13"/>
        <v>10.069000000000001</v>
      </c>
      <c r="C888">
        <v>8375</v>
      </c>
      <c r="D888" s="9">
        <v>0</v>
      </c>
      <c r="E888" s="4">
        <v>6.68</v>
      </c>
    </row>
    <row r="889" spans="1:5" x14ac:dyDescent="0.25">
      <c r="A889">
        <v>10725</v>
      </c>
      <c r="B889" s="4">
        <f t="shared" si="13"/>
        <v>10.08</v>
      </c>
      <c r="C889">
        <v>8324</v>
      </c>
      <c r="D889" s="9">
        <v>0</v>
      </c>
      <c r="E889" s="4">
        <v>6.68</v>
      </c>
    </row>
    <row r="890" spans="1:5" x14ac:dyDescent="0.25">
      <c r="A890">
        <v>10736</v>
      </c>
      <c r="B890" s="4">
        <f t="shared" si="13"/>
        <v>10.090999999999999</v>
      </c>
      <c r="C890">
        <v>8255</v>
      </c>
      <c r="D890" s="9">
        <v>0</v>
      </c>
      <c r="E890" s="4">
        <v>6.68</v>
      </c>
    </row>
    <row r="891" spans="1:5" x14ac:dyDescent="0.25">
      <c r="A891">
        <v>10747</v>
      </c>
      <c r="B891" s="4">
        <f t="shared" si="13"/>
        <v>10.102</v>
      </c>
      <c r="C891">
        <v>8250</v>
      </c>
      <c r="D891" s="9">
        <v>0</v>
      </c>
      <c r="E891" s="4">
        <v>6.68</v>
      </c>
    </row>
    <row r="892" spans="1:5" x14ac:dyDescent="0.25">
      <c r="A892">
        <v>10759</v>
      </c>
      <c r="B892" s="4">
        <f t="shared" si="13"/>
        <v>10.114000000000001</v>
      </c>
      <c r="C892">
        <v>8174</v>
      </c>
      <c r="D892" s="9">
        <v>0</v>
      </c>
      <c r="E892" s="4">
        <v>6.68</v>
      </c>
    </row>
    <row r="893" spans="1:5" x14ac:dyDescent="0.25">
      <c r="A893">
        <v>10771</v>
      </c>
      <c r="B893" s="4">
        <f t="shared" si="13"/>
        <v>10.125999999999999</v>
      </c>
      <c r="C893">
        <v>8169</v>
      </c>
      <c r="D893" s="9">
        <v>0</v>
      </c>
      <c r="E893" s="4">
        <v>6.68</v>
      </c>
    </row>
    <row r="894" spans="1:5" x14ac:dyDescent="0.25">
      <c r="A894">
        <v>10783</v>
      </c>
      <c r="B894" s="4">
        <f t="shared" si="13"/>
        <v>10.138</v>
      </c>
      <c r="C894">
        <v>8103</v>
      </c>
      <c r="D894" s="9">
        <v>0</v>
      </c>
      <c r="E894" s="4">
        <v>6.68</v>
      </c>
    </row>
    <row r="895" spans="1:5" x14ac:dyDescent="0.25">
      <c r="A895">
        <v>10796</v>
      </c>
      <c r="B895" s="4">
        <f t="shared" si="13"/>
        <v>10.151</v>
      </c>
      <c r="C895">
        <v>8060</v>
      </c>
      <c r="D895" s="9">
        <v>1.25</v>
      </c>
      <c r="E895" s="4">
        <v>6.68</v>
      </c>
    </row>
    <row r="896" spans="1:5" x14ac:dyDescent="0.25">
      <c r="A896">
        <v>10807</v>
      </c>
      <c r="B896" s="4">
        <f t="shared" si="13"/>
        <v>10.162000000000001</v>
      </c>
      <c r="C896">
        <v>8029</v>
      </c>
      <c r="D896" s="9">
        <v>0</v>
      </c>
      <c r="E896" s="4">
        <v>6.68</v>
      </c>
    </row>
    <row r="897" spans="1:5" x14ac:dyDescent="0.25">
      <c r="A897">
        <v>10819</v>
      </c>
      <c r="B897" s="4">
        <f t="shared" si="13"/>
        <v>10.173999999999999</v>
      </c>
      <c r="C897">
        <v>7978</v>
      </c>
      <c r="D897" s="9">
        <v>0</v>
      </c>
      <c r="E897" s="4">
        <v>6.68</v>
      </c>
    </row>
    <row r="898" spans="1:5" x14ac:dyDescent="0.25">
      <c r="A898">
        <v>10831</v>
      </c>
      <c r="B898" s="4">
        <f t="shared" ref="B898:B961" si="14">(A898-A$2)/1000</f>
        <v>10.186</v>
      </c>
      <c r="C898">
        <v>7949</v>
      </c>
      <c r="D898" s="9">
        <v>0</v>
      </c>
      <c r="E898" s="4">
        <v>6.68</v>
      </c>
    </row>
    <row r="899" spans="1:5" x14ac:dyDescent="0.25">
      <c r="A899">
        <v>10842</v>
      </c>
      <c r="B899" s="4">
        <f t="shared" si="14"/>
        <v>10.196999999999999</v>
      </c>
      <c r="C899">
        <v>7894</v>
      </c>
      <c r="D899" s="9">
        <v>0</v>
      </c>
      <c r="E899" s="4">
        <v>6.68</v>
      </c>
    </row>
    <row r="900" spans="1:5" x14ac:dyDescent="0.25">
      <c r="A900">
        <v>10853</v>
      </c>
      <c r="B900" s="4">
        <f t="shared" si="14"/>
        <v>10.208</v>
      </c>
      <c r="C900">
        <v>7861</v>
      </c>
      <c r="D900" s="9">
        <v>0</v>
      </c>
      <c r="E900" s="4">
        <v>6.68</v>
      </c>
    </row>
    <row r="901" spans="1:5" x14ac:dyDescent="0.25">
      <c r="A901">
        <v>10864</v>
      </c>
      <c r="B901" s="4">
        <f t="shared" si="14"/>
        <v>10.218999999999999</v>
      </c>
      <c r="C901">
        <v>7812</v>
      </c>
      <c r="D901" s="9">
        <v>0</v>
      </c>
      <c r="E901" s="4">
        <v>6.68</v>
      </c>
    </row>
    <row r="902" spans="1:5" x14ac:dyDescent="0.25">
      <c r="A902">
        <v>10875</v>
      </c>
      <c r="B902" s="4">
        <f t="shared" si="14"/>
        <v>10.23</v>
      </c>
      <c r="C902">
        <v>7784</v>
      </c>
      <c r="D902" s="9">
        <v>0</v>
      </c>
      <c r="E902" s="4">
        <v>6.68</v>
      </c>
    </row>
    <row r="903" spans="1:5" x14ac:dyDescent="0.25">
      <c r="A903">
        <v>10887</v>
      </c>
      <c r="B903" s="4">
        <f t="shared" si="14"/>
        <v>10.242000000000001</v>
      </c>
      <c r="C903">
        <v>7727</v>
      </c>
      <c r="D903" s="9">
        <v>0</v>
      </c>
      <c r="E903" s="4">
        <v>6.68</v>
      </c>
    </row>
    <row r="904" spans="1:5" x14ac:dyDescent="0.25">
      <c r="A904">
        <v>10899</v>
      </c>
      <c r="B904" s="4">
        <f t="shared" si="14"/>
        <v>10.254</v>
      </c>
      <c r="C904">
        <v>7700</v>
      </c>
      <c r="D904" s="9">
        <v>0</v>
      </c>
      <c r="E904" s="4">
        <v>6.68</v>
      </c>
    </row>
    <row r="905" spans="1:5" x14ac:dyDescent="0.25">
      <c r="A905">
        <v>10911</v>
      </c>
      <c r="B905" s="4">
        <f t="shared" si="14"/>
        <v>10.266</v>
      </c>
      <c r="C905">
        <v>7645</v>
      </c>
      <c r="D905" s="9">
        <v>0</v>
      </c>
      <c r="E905" s="4">
        <v>6.68</v>
      </c>
    </row>
    <row r="906" spans="1:5" x14ac:dyDescent="0.25">
      <c r="A906">
        <v>10923</v>
      </c>
      <c r="B906" s="4">
        <f t="shared" si="14"/>
        <v>10.278</v>
      </c>
      <c r="C906">
        <v>7618</v>
      </c>
      <c r="D906" s="9">
        <v>1.25</v>
      </c>
      <c r="E906" s="4">
        <v>6.68</v>
      </c>
    </row>
    <row r="907" spans="1:5" x14ac:dyDescent="0.25">
      <c r="A907">
        <v>10934</v>
      </c>
      <c r="B907" s="4">
        <f t="shared" si="14"/>
        <v>10.289</v>
      </c>
      <c r="C907">
        <v>7560</v>
      </c>
      <c r="D907" s="9">
        <v>0</v>
      </c>
      <c r="E907" s="4">
        <v>6.68</v>
      </c>
    </row>
    <row r="908" spans="1:5" x14ac:dyDescent="0.25">
      <c r="A908">
        <v>10945</v>
      </c>
      <c r="B908" s="4">
        <f t="shared" si="14"/>
        <v>10.3</v>
      </c>
      <c r="C908">
        <v>7533</v>
      </c>
      <c r="D908" s="9">
        <v>0</v>
      </c>
      <c r="E908" s="4">
        <v>6.68</v>
      </c>
    </row>
    <row r="909" spans="1:5" x14ac:dyDescent="0.25">
      <c r="A909">
        <v>10956</v>
      </c>
      <c r="B909" s="4">
        <f t="shared" si="14"/>
        <v>10.311</v>
      </c>
      <c r="C909">
        <v>7503</v>
      </c>
      <c r="D909" s="9">
        <v>0</v>
      </c>
      <c r="E909" s="4">
        <v>6.68</v>
      </c>
    </row>
    <row r="910" spans="1:5" x14ac:dyDescent="0.25">
      <c r="A910">
        <v>10967</v>
      </c>
      <c r="B910" s="4">
        <f t="shared" si="14"/>
        <v>10.321999999999999</v>
      </c>
      <c r="C910">
        <v>7447</v>
      </c>
      <c r="D910" s="9">
        <v>0</v>
      </c>
      <c r="E910" s="4">
        <v>6.68</v>
      </c>
    </row>
    <row r="911" spans="1:5" x14ac:dyDescent="0.25">
      <c r="A911">
        <v>10979</v>
      </c>
      <c r="B911" s="4">
        <f t="shared" si="14"/>
        <v>10.334</v>
      </c>
      <c r="C911">
        <v>7418</v>
      </c>
      <c r="D911" s="9">
        <v>0</v>
      </c>
      <c r="E911" s="4">
        <v>6.68</v>
      </c>
    </row>
    <row r="912" spans="1:5" x14ac:dyDescent="0.25">
      <c r="A912">
        <v>10991</v>
      </c>
      <c r="B912" s="4">
        <f t="shared" si="14"/>
        <v>10.346</v>
      </c>
      <c r="C912">
        <v>7345</v>
      </c>
      <c r="D912" s="9">
        <v>0</v>
      </c>
      <c r="E912" s="4">
        <v>6.68</v>
      </c>
    </row>
    <row r="913" spans="1:5" x14ac:dyDescent="0.25">
      <c r="A913">
        <v>11003</v>
      </c>
      <c r="B913" s="4">
        <f t="shared" si="14"/>
        <v>10.358000000000001</v>
      </c>
      <c r="C913">
        <v>7349</v>
      </c>
      <c r="D913" s="9">
        <v>0</v>
      </c>
      <c r="E913" s="4">
        <v>6.68</v>
      </c>
    </row>
    <row r="914" spans="1:5" x14ac:dyDescent="0.25">
      <c r="A914">
        <v>11014</v>
      </c>
      <c r="B914" s="4">
        <f t="shared" si="14"/>
        <v>10.369</v>
      </c>
      <c r="C914">
        <v>7309</v>
      </c>
      <c r="D914" s="9">
        <v>0</v>
      </c>
      <c r="E914" s="4">
        <v>6.68</v>
      </c>
    </row>
    <row r="915" spans="1:5" x14ac:dyDescent="0.25">
      <c r="A915">
        <v>11025</v>
      </c>
      <c r="B915" s="4">
        <f t="shared" si="14"/>
        <v>10.38</v>
      </c>
      <c r="C915">
        <v>7249</v>
      </c>
      <c r="D915" s="9">
        <v>0</v>
      </c>
      <c r="E915" s="4">
        <v>6.68</v>
      </c>
    </row>
    <row r="916" spans="1:5" x14ac:dyDescent="0.25">
      <c r="A916">
        <v>11036</v>
      </c>
      <c r="B916" s="4">
        <f t="shared" si="14"/>
        <v>10.391</v>
      </c>
      <c r="C916">
        <v>7235</v>
      </c>
      <c r="D916" s="9">
        <v>0</v>
      </c>
      <c r="E916" s="4">
        <v>6.68</v>
      </c>
    </row>
    <row r="917" spans="1:5" x14ac:dyDescent="0.25">
      <c r="A917">
        <v>11047</v>
      </c>
      <c r="B917" s="4">
        <f t="shared" si="14"/>
        <v>10.401999999999999</v>
      </c>
      <c r="C917">
        <v>7183</v>
      </c>
      <c r="D917" s="9">
        <v>0</v>
      </c>
      <c r="E917" s="4">
        <v>6.68</v>
      </c>
    </row>
    <row r="918" spans="1:5" x14ac:dyDescent="0.25">
      <c r="A918">
        <v>11059</v>
      </c>
      <c r="B918" s="4">
        <f t="shared" si="14"/>
        <v>10.414</v>
      </c>
      <c r="C918">
        <v>7132</v>
      </c>
      <c r="D918" s="9">
        <v>0</v>
      </c>
      <c r="E918" s="4">
        <v>6.69</v>
      </c>
    </row>
    <row r="919" spans="1:5" x14ac:dyDescent="0.25">
      <c r="A919">
        <v>11071</v>
      </c>
      <c r="B919" s="4">
        <f t="shared" si="14"/>
        <v>10.426</v>
      </c>
      <c r="C919">
        <v>7102</v>
      </c>
      <c r="D919" s="9">
        <v>0</v>
      </c>
      <c r="E919" s="4">
        <v>6.69</v>
      </c>
    </row>
    <row r="920" spans="1:5" x14ac:dyDescent="0.25">
      <c r="A920">
        <v>11083</v>
      </c>
      <c r="B920" s="4">
        <f t="shared" si="14"/>
        <v>10.438000000000001</v>
      </c>
      <c r="C920">
        <v>7029</v>
      </c>
      <c r="D920" s="9">
        <v>0</v>
      </c>
      <c r="E920" s="4">
        <v>6.68</v>
      </c>
    </row>
    <row r="921" spans="1:5" x14ac:dyDescent="0.25">
      <c r="A921">
        <v>11094</v>
      </c>
      <c r="B921" s="4">
        <f t="shared" si="14"/>
        <v>10.449</v>
      </c>
      <c r="C921">
        <v>7012</v>
      </c>
      <c r="D921" s="9">
        <v>0</v>
      </c>
      <c r="E921" s="4">
        <v>6.69</v>
      </c>
    </row>
    <row r="922" spans="1:5" x14ac:dyDescent="0.25">
      <c r="A922">
        <v>11105</v>
      </c>
      <c r="B922" s="4">
        <f t="shared" si="14"/>
        <v>10.46</v>
      </c>
      <c r="C922">
        <v>7002</v>
      </c>
      <c r="D922" s="9">
        <v>0</v>
      </c>
      <c r="E922" s="4">
        <v>6.68</v>
      </c>
    </row>
    <row r="923" spans="1:5" x14ac:dyDescent="0.25">
      <c r="A923">
        <v>11116</v>
      </c>
      <c r="B923" s="4">
        <f t="shared" si="14"/>
        <v>10.471</v>
      </c>
      <c r="C923">
        <v>6925</v>
      </c>
      <c r="D923" s="9">
        <v>0</v>
      </c>
      <c r="E923" s="4">
        <v>6.68</v>
      </c>
    </row>
    <row r="924" spans="1:5" x14ac:dyDescent="0.25">
      <c r="A924">
        <v>11127</v>
      </c>
      <c r="B924" s="4">
        <f t="shared" si="14"/>
        <v>10.481999999999999</v>
      </c>
      <c r="C924">
        <v>6896</v>
      </c>
      <c r="D924" s="9">
        <v>0</v>
      </c>
      <c r="E924" s="4">
        <v>6.68</v>
      </c>
    </row>
    <row r="925" spans="1:5" x14ac:dyDescent="0.25">
      <c r="A925">
        <v>11139</v>
      </c>
      <c r="B925" s="4">
        <f t="shared" si="14"/>
        <v>10.494</v>
      </c>
      <c r="C925">
        <v>6868</v>
      </c>
      <c r="D925" s="9">
        <v>0</v>
      </c>
      <c r="E925" s="4">
        <v>6.68</v>
      </c>
    </row>
    <row r="926" spans="1:5" x14ac:dyDescent="0.25">
      <c r="A926">
        <v>11151</v>
      </c>
      <c r="B926" s="4">
        <f t="shared" si="14"/>
        <v>10.506</v>
      </c>
      <c r="C926">
        <v>6836</v>
      </c>
      <c r="D926" s="9">
        <v>0</v>
      </c>
      <c r="E926" s="4">
        <v>6.68</v>
      </c>
    </row>
    <row r="927" spans="1:5" x14ac:dyDescent="0.25">
      <c r="A927">
        <v>11163</v>
      </c>
      <c r="B927" s="4">
        <f t="shared" si="14"/>
        <v>10.518000000000001</v>
      </c>
      <c r="C927">
        <v>6778</v>
      </c>
      <c r="D927" s="9">
        <v>0</v>
      </c>
      <c r="E927" s="4">
        <v>6.68</v>
      </c>
    </row>
    <row r="928" spans="1:5" x14ac:dyDescent="0.25">
      <c r="A928">
        <v>11175</v>
      </c>
      <c r="B928" s="4">
        <f t="shared" si="14"/>
        <v>10.53</v>
      </c>
      <c r="C928">
        <v>6747</v>
      </c>
      <c r="D928" s="9">
        <v>1.25</v>
      </c>
      <c r="E928" s="4">
        <v>6.68</v>
      </c>
    </row>
    <row r="929" spans="1:5" x14ac:dyDescent="0.25">
      <c r="A929">
        <v>11186</v>
      </c>
      <c r="B929" s="4">
        <f t="shared" si="14"/>
        <v>10.541</v>
      </c>
      <c r="C929">
        <v>6729</v>
      </c>
      <c r="D929" s="9">
        <v>0</v>
      </c>
      <c r="E929" s="4">
        <v>6.69</v>
      </c>
    </row>
    <row r="930" spans="1:5" x14ac:dyDescent="0.25">
      <c r="A930">
        <v>11197</v>
      </c>
      <c r="B930" s="4">
        <f t="shared" si="14"/>
        <v>10.552</v>
      </c>
      <c r="C930">
        <v>6657</v>
      </c>
      <c r="D930" s="9">
        <v>0</v>
      </c>
      <c r="E930" s="4">
        <v>6.69</v>
      </c>
    </row>
    <row r="931" spans="1:5" x14ac:dyDescent="0.25">
      <c r="A931">
        <v>11208</v>
      </c>
      <c r="B931" s="4">
        <f t="shared" si="14"/>
        <v>10.563000000000001</v>
      </c>
      <c r="C931">
        <v>6625</v>
      </c>
      <c r="D931" s="9">
        <v>0</v>
      </c>
      <c r="E931" s="4">
        <v>6.68</v>
      </c>
    </row>
    <row r="932" spans="1:5" x14ac:dyDescent="0.25">
      <c r="A932">
        <v>11219</v>
      </c>
      <c r="B932" s="4">
        <f t="shared" si="14"/>
        <v>10.574</v>
      </c>
      <c r="C932">
        <v>6596</v>
      </c>
      <c r="D932" s="9">
        <v>0</v>
      </c>
      <c r="E932" s="4">
        <v>6.69</v>
      </c>
    </row>
    <row r="933" spans="1:5" x14ac:dyDescent="0.25">
      <c r="A933">
        <v>11231</v>
      </c>
      <c r="B933" s="4">
        <f t="shared" si="14"/>
        <v>10.586</v>
      </c>
      <c r="C933">
        <v>6564</v>
      </c>
      <c r="D933" s="9">
        <v>0</v>
      </c>
      <c r="E933" s="4">
        <v>6.69</v>
      </c>
    </row>
    <row r="934" spans="1:5" x14ac:dyDescent="0.25">
      <c r="A934">
        <v>11243</v>
      </c>
      <c r="B934" s="4">
        <f t="shared" si="14"/>
        <v>10.598000000000001</v>
      </c>
      <c r="C934">
        <v>6501</v>
      </c>
      <c r="D934" s="9">
        <v>0</v>
      </c>
      <c r="E934" s="4">
        <v>6.69</v>
      </c>
    </row>
    <row r="935" spans="1:5" x14ac:dyDescent="0.25">
      <c r="A935">
        <v>11255</v>
      </c>
      <c r="B935" s="4">
        <f t="shared" si="14"/>
        <v>10.61</v>
      </c>
      <c r="C935">
        <v>6473</v>
      </c>
      <c r="D935" s="9">
        <v>0</v>
      </c>
      <c r="E935" s="4">
        <v>6.68</v>
      </c>
    </row>
    <row r="936" spans="1:5" x14ac:dyDescent="0.25">
      <c r="A936">
        <v>11266</v>
      </c>
      <c r="B936" s="4">
        <f t="shared" si="14"/>
        <v>10.621</v>
      </c>
      <c r="C936">
        <v>6446</v>
      </c>
      <c r="D936" s="9">
        <v>0</v>
      </c>
      <c r="E936" s="4">
        <v>6.68</v>
      </c>
    </row>
    <row r="937" spans="1:5" x14ac:dyDescent="0.25">
      <c r="A937">
        <v>11277</v>
      </c>
      <c r="B937" s="4">
        <f t="shared" si="14"/>
        <v>10.632</v>
      </c>
      <c r="C937">
        <v>6404</v>
      </c>
      <c r="D937" s="9">
        <v>0</v>
      </c>
      <c r="E937" s="4">
        <v>6.69</v>
      </c>
    </row>
    <row r="938" spans="1:5" x14ac:dyDescent="0.25">
      <c r="A938">
        <v>11288</v>
      </c>
      <c r="B938" s="4">
        <f t="shared" si="14"/>
        <v>10.643000000000001</v>
      </c>
      <c r="C938">
        <v>6350</v>
      </c>
      <c r="D938" s="9">
        <v>0</v>
      </c>
      <c r="E938" s="4">
        <v>6.68</v>
      </c>
    </row>
    <row r="939" spans="1:5" x14ac:dyDescent="0.25">
      <c r="A939">
        <v>11299</v>
      </c>
      <c r="B939" s="4">
        <f t="shared" si="14"/>
        <v>10.654</v>
      </c>
      <c r="C939">
        <v>6318</v>
      </c>
      <c r="D939" s="9">
        <v>0</v>
      </c>
      <c r="E939" s="4">
        <v>6.68</v>
      </c>
    </row>
    <row r="940" spans="1:5" x14ac:dyDescent="0.25">
      <c r="A940">
        <v>11311</v>
      </c>
      <c r="B940" s="4">
        <f t="shared" si="14"/>
        <v>10.666</v>
      </c>
      <c r="C940">
        <v>6286</v>
      </c>
      <c r="D940" s="9">
        <v>0</v>
      </c>
      <c r="E940" s="4">
        <v>6.68</v>
      </c>
    </row>
    <row r="941" spans="1:5" x14ac:dyDescent="0.25">
      <c r="A941">
        <v>11323</v>
      </c>
      <c r="B941" s="4">
        <f t="shared" si="14"/>
        <v>10.678000000000001</v>
      </c>
      <c r="C941">
        <v>6255</v>
      </c>
      <c r="D941" s="9">
        <v>0</v>
      </c>
      <c r="E941" s="4">
        <v>6.69</v>
      </c>
    </row>
    <row r="942" spans="1:5" x14ac:dyDescent="0.25">
      <c r="A942">
        <v>11335</v>
      </c>
      <c r="B942" s="4">
        <f t="shared" si="14"/>
        <v>10.69</v>
      </c>
      <c r="C942">
        <v>6239</v>
      </c>
      <c r="D942" s="9">
        <v>0</v>
      </c>
      <c r="E942" s="4">
        <v>6.68</v>
      </c>
    </row>
    <row r="943" spans="1:5" x14ac:dyDescent="0.25">
      <c r="A943">
        <v>11347</v>
      </c>
      <c r="B943" s="4">
        <f t="shared" si="14"/>
        <v>10.702</v>
      </c>
      <c r="C943">
        <v>6162</v>
      </c>
      <c r="D943" s="9">
        <v>0</v>
      </c>
      <c r="E943" s="4">
        <v>6.69</v>
      </c>
    </row>
    <row r="944" spans="1:5" x14ac:dyDescent="0.25">
      <c r="A944">
        <v>11358</v>
      </c>
      <c r="B944" s="4">
        <f t="shared" si="14"/>
        <v>10.712999999999999</v>
      </c>
      <c r="C944">
        <v>6129</v>
      </c>
      <c r="D944" s="9">
        <v>0</v>
      </c>
      <c r="E944" s="4">
        <v>6.69</v>
      </c>
    </row>
    <row r="945" spans="1:5" x14ac:dyDescent="0.25">
      <c r="A945">
        <v>11369</v>
      </c>
      <c r="B945" s="4">
        <f t="shared" si="14"/>
        <v>10.724</v>
      </c>
      <c r="C945">
        <v>6100</v>
      </c>
      <c r="D945" s="9">
        <v>0</v>
      </c>
      <c r="E945" s="4">
        <v>6.69</v>
      </c>
    </row>
    <row r="946" spans="1:5" x14ac:dyDescent="0.25">
      <c r="A946">
        <v>11380</v>
      </c>
      <c r="B946" s="4">
        <f t="shared" si="14"/>
        <v>10.734999999999999</v>
      </c>
      <c r="C946">
        <v>6077</v>
      </c>
      <c r="D946" s="9">
        <v>0</v>
      </c>
      <c r="E946" s="4">
        <v>6.69</v>
      </c>
    </row>
    <row r="947" spans="1:5" x14ac:dyDescent="0.25">
      <c r="A947">
        <v>11392</v>
      </c>
      <c r="B947" s="4">
        <f t="shared" si="14"/>
        <v>10.747</v>
      </c>
      <c r="C947">
        <v>6038</v>
      </c>
      <c r="D947" s="9">
        <v>0</v>
      </c>
      <c r="E947" s="4">
        <v>6.69</v>
      </c>
    </row>
    <row r="948" spans="1:5" x14ac:dyDescent="0.25">
      <c r="A948">
        <v>11403</v>
      </c>
      <c r="B948" s="4">
        <f t="shared" si="14"/>
        <v>10.757999999999999</v>
      </c>
      <c r="C948">
        <v>5985</v>
      </c>
      <c r="D948" s="9">
        <v>0</v>
      </c>
      <c r="E948" s="4">
        <v>6.69</v>
      </c>
    </row>
    <row r="949" spans="1:5" x14ac:dyDescent="0.25">
      <c r="A949">
        <v>11415</v>
      </c>
      <c r="B949" s="4">
        <f t="shared" si="14"/>
        <v>10.77</v>
      </c>
      <c r="C949">
        <v>5980</v>
      </c>
      <c r="D949" s="9">
        <v>0</v>
      </c>
      <c r="E949" s="4">
        <v>6.69</v>
      </c>
    </row>
    <row r="950" spans="1:5" x14ac:dyDescent="0.25">
      <c r="A950">
        <v>11427</v>
      </c>
      <c r="B950" s="4">
        <f t="shared" si="14"/>
        <v>10.782</v>
      </c>
      <c r="C950">
        <v>5907</v>
      </c>
      <c r="D950" s="9">
        <v>0</v>
      </c>
      <c r="E950" s="4">
        <v>6.69</v>
      </c>
    </row>
    <row r="951" spans="1:5" x14ac:dyDescent="0.25">
      <c r="A951">
        <v>11438</v>
      </c>
      <c r="B951" s="4">
        <f t="shared" si="14"/>
        <v>10.792999999999999</v>
      </c>
      <c r="C951">
        <v>5870</v>
      </c>
      <c r="D951" s="9">
        <v>0</v>
      </c>
      <c r="E951" s="4">
        <v>6.69</v>
      </c>
    </row>
    <row r="952" spans="1:5" x14ac:dyDescent="0.25">
      <c r="A952">
        <v>11449</v>
      </c>
      <c r="B952" s="4">
        <f t="shared" si="14"/>
        <v>10.804</v>
      </c>
      <c r="C952">
        <v>5841</v>
      </c>
      <c r="D952" s="9">
        <v>0</v>
      </c>
      <c r="E952" s="4">
        <v>6.69</v>
      </c>
    </row>
    <row r="953" spans="1:5" x14ac:dyDescent="0.25">
      <c r="A953">
        <v>11460</v>
      </c>
      <c r="B953" s="4">
        <f t="shared" si="14"/>
        <v>10.815</v>
      </c>
      <c r="C953">
        <v>5807</v>
      </c>
      <c r="D953" s="9">
        <v>0</v>
      </c>
      <c r="E953" s="4">
        <v>6.69</v>
      </c>
    </row>
    <row r="954" spans="1:5" x14ac:dyDescent="0.25">
      <c r="A954">
        <v>11471</v>
      </c>
      <c r="B954" s="4">
        <f t="shared" si="14"/>
        <v>10.826000000000001</v>
      </c>
      <c r="C954">
        <v>5775</v>
      </c>
      <c r="D954" s="9">
        <v>0</v>
      </c>
      <c r="E954" s="4">
        <v>6.69</v>
      </c>
    </row>
    <row r="955" spans="1:5" x14ac:dyDescent="0.25">
      <c r="A955">
        <v>11483</v>
      </c>
      <c r="B955" s="4">
        <f t="shared" si="14"/>
        <v>10.837999999999999</v>
      </c>
      <c r="C955">
        <v>5755</v>
      </c>
      <c r="D955" s="9">
        <v>0</v>
      </c>
      <c r="E955" s="4">
        <v>6.69</v>
      </c>
    </row>
    <row r="956" spans="1:5" x14ac:dyDescent="0.25">
      <c r="A956">
        <v>11495</v>
      </c>
      <c r="B956" s="4">
        <f t="shared" si="14"/>
        <v>10.85</v>
      </c>
      <c r="C956">
        <v>5709</v>
      </c>
      <c r="D956" s="9">
        <v>0</v>
      </c>
      <c r="E956" s="4">
        <v>6.69</v>
      </c>
    </row>
    <row r="957" spans="1:5" x14ac:dyDescent="0.25">
      <c r="A957">
        <v>11507</v>
      </c>
      <c r="B957" s="4">
        <f t="shared" si="14"/>
        <v>10.862</v>
      </c>
      <c r="C957">
        <v>5675</v>
      </c>
      <c r="D957" s="9">
        <v>0</v>
      </c>
      <c r="E957" s="4">
        <v>6.69</v>
      </c>
    </row>
    <row r="958" spans="1:5" x14ac:dyDescent="0.25">
      <c r="A958">
        <v>11520</v>
      </c>
      <c r="B958" s="4">
        <f t="shared" si="14"/>
        <v>10.875</v>
      </c>
      <c r="C958">
        <v>5639</v>
      </c>
      <c r="D958" s="9">
        <v>0</v>
      </c>
      <c r="E958" s="4">
        <v>6.69</v>
      </c>
    </row>
    <row r="959" spans="1:5" x14ac:dyDescent="0.25">
      <c r="A959">
        <v>11532</v>
      </c>
      <c r="B959" s="4">
        <f t="shared" si="14"/>
        <v>10.887</v>
      </c>
      <c r="C959">
        <v>5574</v>
      </c>
      <c r="D959" s="9">
        <v>0</v>
      </c>
      <c r="E959" s="4">
        <v>6.69</v>
      </c>
    </row>
    <row r="960" spans="1:5" x14ac:dyDescent="0.25">
      <c r="A960">
        <v>11544</v>
      </c>
      <c r="B960" s="4">
        <f t="shared" si="14"/>
        <v>10.898999999999999</v>
      </c>
      <c r="C960">
        <v>5541</v>
      </c>
      <c r="D960" s="9">
        <v>0</v>
      </c>
      <c r="E960" s="4">
        <v>6.69</v>
      </c>
    </row>
    <row r="961" spans="1:5" x14ac:dyDescent="0.25">
      <c r="A961">
        <v>11556</v>
      </c>
      <c r="B961" s="4">
        <f t="shared" si="14"/>
        <v>10.911</v>
      </c>
      <c r="C961">
        <v>5508</v>
      </c>
      <c r="D961" s="9">
        <v>0</v>
      </c>
      <c r="E961" s="4">
        <v>6.69</v>
      </c>
    </row>
    <row r="962" spans="1:5" x14ac:dyDescent="0.25">
      <c r="A962">
        <v>11567</v>
      </c>
      <c r="B962" s="4">
        <f t="shared" ref="B962:B1025" si="15">(A962-A$2)/1000</f>
        <v>10.922000000000001</v>
      </c>
      <c r="C962">
        <v>5472</v>
      </c>
      <c r="D962" s="9">
        <v>0</v>
      </c>
      <c r="E962" s="4">
        <v>6.69</v>
      </c>
    </row>
    <row r="963" spans="1:5" x14ac:dyDescent="0.25">
      <c r="A963">
        <v>11578</v>
      </c>
      <c r="B963" s="4">
        <f t="shared" si="15"/>
        <v>10.933</v>
      </c>
      <c r="C963">
        <v>5436</v>
      </c>
      <c r="D963" s="9">
        <v>0</v>
      </c>
      <c r="E963" s="4">
        <v>6.69</v>
      </c>
    </row>
    <row r="964" spans="1:5" x14ac:dyDescent="0.25">
      <c r="A964">
        <v>11589</v>
      </c>
      <c r="B964" s="4">
        <f t="shared" si="15"/>
        <v>10.944000000000001</v>
      </c>
      <c r="C964">
        <v>5403</v>
      </c>
      <c r="D964" s="9">
        <v>0</v>
      </c>
      <c r="E964" s="4">
        <v>6.69</v>
      </c>
    </row>
    <row r="965" spans="1:5" x14ac:dyDescent="0.25">
      <c r="A965">
        <v>11600</v>
      </c>
      <c r="B965" s="4">
        <f t="shared" si="15"/>
        <v>10.955</v>
      </c>
      <c r="C965">
        <v>5368</v>
      </c>
      <c r="D965" s="9">
        <v>0</v>
      </c>
      <c r="E965" s="4">
        <v>6.69</v>
      </c>
    </row>
    <row r="966" spans="1:5" x14ac:dyDescent="0.25">
      <c r="A966">
        <v>11611</v>
      </c>
      <c r="B966" s="4">
        <f t="shared" si="15"/>
        <v>10.965999999999999</v>
      </c>
      <c r="C966">
        <v>5334</v>
      </c>
      <c r="D966" s="9">
        <v>0</v>
      </c>
      <c r="E966" s="4">
        <v>6.69</v>
      </c>
    </row>
    <row r="967" spans="1:5" x14ac:dyDescent="0.25">
      <c r="A967">
        <v>11622</v>
      </c>
      <c r="B967" s="4">
        <f t="shared" si="15"/>
        <v>10.977</v>
      </c>
      <c r="C967">
        <v>5300</v>
      </c>
      <c r="D967" s="9">
        <v>0</v>
      </c>
      <c r="E967" s="4">
        <v>6.69</v>
      </c>
    </row>
    <row r="968" spans="1:5" x14ac:dyDescent="0.25">
      <c r="A968">
        <v>11633</v>
      </c>
      <c r="B968" s="4">
        <f t="shared" si="15"/>
        <v>10.988</v>
      </c>
      <c r="C968">
        <v>5265</v>
      </c>
      <c r="D968" s="9">
        <v>0</v>
      </c>
      <c r="E968" s="4">
        <v>6.69</v>
      </c>
    </row>
    <row r="969" spans="1:5" x14ac:dyDescent="0.25">
      <c r="A969">
        <v>11644</v>
      </c>
      <c r="B969" s="4">
        <f t="shared" si="15"/>
        <v>10.999000000000001</v>
      </c>
      <c r="C969">
        <v>5230</v>
      </c>
      <c r="D969" s="9">
        <v>0</v>
      </c>
      <c r="E969" s="4">
        <v>6.69</v>
      </c>
    </row>
    <row r="970" spans="1:5" x14ac:dyDescent="0.25">
      <c r="A970">
        <v>11656</v>
      </c>
      <c r="B970" s="4">
        <f t="shared" si="15"/>
        <v>11.010999999999999</v>
      </c>
      <c r="C970">
        <v>5195</v>
      </c>
      <c r="D970" s="9">
        <v>0</v>
      </c>
      <c r="E970" s="4">
        <v>6.69</v>
      </c>
    </row>
    <row r="971" spans="1:5" x14ac:dyDescent="0.25">
      <c r="A971">
        <v>11668</v>
      </c>
      <c r="B971" s="4">
        <f t="shared" si="15"/>
        <v>11.023</v>
      </c>
      <c r="C971">
        <v>5159</v>
      </c>
      <c r="D971" s="9">
        <v>0</v>
      </c>
      <c r="E971" s="4">
        <v>6.69</v>
      </c>
    </row>
    <row r="972" spans="1:5" x14ac:dyDescent="0.25">
      <c r="A972">
        <v>11680</v>
      </c>
      <c r="B972" s="4">
        <f t="shared" si="15"/>
        <v>11.035</v>
      </c>
      <c r="C972">
        <v>5122</v>
      </c>
      <c r="D972" s="9">
        <v>0</v>
      </c>
      <c r="E972" s="4">
        <v>6.69</v>
      </c>
    </row>
    <row r="973" spans="1:5" x14ac:dyDescent="0.25">
      <c r="A973">
        <v>11691</v>
      </c>
      <c r="B973" s="4">
        <f t="shared" si="15"/>
        <v>11.045999999999999</v>
      </c>
      <c r="C973">
        <v>5088</v>
      </c>
      <c r="D973" s="9">
        <v>0</v>
      </c>
      <c r="E973" s="4">
        <v>6.69</v>
      </c>
    </row>
    <row r="974" spans="1:5" x14ac:dyDescent="0.25">
      <c r="A974">
        <v>11702</v>
      </c>
      <c r="B974" s="4">
        <f t="shared" si="15"/>
        <v>11.057</v>
      </c>
      <c r="C974">
        <v>5052</v>
      </c>
      <c r="D974" s="9">
        <v>0</v>
      </c>
      <c r="E974" s="4">
        <v>6.69</v>
      </c>
    </row>
    <row r="975" spans="1:5" x14ac:dyDescent="0.25">
      <c r="A975">
        <v>11713</v>
      </c>
      <c r="B975" s="4">
        <f t="shared" si="15"/>
        <v>11.068</v>
      </c>
      <c r="C975">
        <v>5016</v>
      </c>
      <c r="D975" s="9">
        <v>0</v>
      </c>
      <c r="E975" s="4">
        <v>6.69</v>
      </c>
    </row>
    <row r="976" spans="1:5" x14ac:dyDescent="0.25">
      <c r="A976">
        <v>11724</v>
      </c>
      <c r="B976" s="4">
        <f t="shared" si="15"/>
        <v>11.079000000000001</v>
      </c>
      <c r="C976">
        <v>5016</v>
      </c>
      <c r="D976" s="9">
        <v>0</v>
      </c>
      <c r="E976" s="4">
        <v>6.69</v>
      </c>
    </row>
    <row r="977" spans="1:5" x14ac:dyDescent="0.25">
      <c r="A977">
        <v>11736</v>
      </c>
      <c r="B977" s="4">
        <f t="shared" si="15"/>
        <v>11.090999999999999</v>
      </c>
      <c r="C977">
        <v>4981</v>
      </c>
      <c r="D977" s="9">
        <v>0</v>
      </c>
      <c r="E977" s="4">
        <v>6.69</v>
      </c>
    </row>
    <row r="978" spans="1:5" x14ac:dyDescent="0.25">
      <c r="A978">
        <v>11748</v>
      </c>
      <c r="B978" s="4">
        <f t="shared" si="15"/>
        <v>11.103</v>
      </c>
      <c r="C978">
        <v>4943</v>
      </c>
      <c r="D978" s="9">
        <v>0</v>
      </c>
      <c r="E978" s="4">
        <v>6.69</v>
      </c>
    </row>
    <row r="979" spans="1:5" x14ac:dyDescent="0.25">
      <c r="A979">
        <v>11760</v>
      </c>
      <c r="B979" s="4">
        <f t="shared" si="15"/>
        <v>11.115</v>
      </c>
      <c r="C979">
        <v>4908</v>
      </c>
      <c r="D979" s="9">
        <v>0</v>
      </c>
      <c r="E979" s="4">
        <v>6.69</v>
      </c>
    </row>
    <row r="980" spans="1:5" x14ac:dyDescent="0.25">
      <c r="A980">
        <v>11771</v>
      </c>
      <c r="B980" s="4">
        <f t="shared" si="15"/>
        <v>11.125999999999999</v>
      </c>
      <c r="C980">
        <v>4871</v>
      </c>
      <c r="D980" s="9">
        <v>0</v>
      </c>
      <c r="E980" s="4">
        <v>6.69</v>
      </c>
    </row>
    <row r="981" spans="1:5" x14ac:dyDescent="0.25">
      <c r="A981">
        <v>11782</v>
      </c>
      <c r="B981" s="4">
        <f t="shared" si="15"/>
        <v>11.137</v>
      </c>
      <c r="C981">
        <v>4834</v>
      </c>
      <c r="D981" s="9">
        <v>0</v>
      </c>
      <c r="E981" s="4">
        <v>6.69</v>
      </c>
    </row>
    <row r="982" spans="1:5" x14ac:dyDescent="0.25">
      <c r="A982">
        <v>11793</v>
      </c>
      <c r="B982" s="4">
        <f t="shared" si="15"/>
        <v>11.148</v>
      </c>
      <c r="C982">
        <v>4796</v>
      </c>
      <c r="D982" s="9">
        <v>0</v>
      </c>
      <c r="E982" s="4">
        <v>6.69</v>
      </c>
    </row>
    <row r="983" spans="1:5" x14ac:dyDescent="0.25">
      <c r="A983">
        <v>11804</v>
      </c>
      <c r="B983" s="4">
        <f t="shared" si="15"/>
        <v>11.159000000000001</v>
      </c>
      <c r="C983">
        <v>4767</v>
      </c>
      <c r="D983" s="9">
        <v>0</v>
      </c>
      <c r="E983" s="4">
        <v>6.69</v>
      </c>
    </row>
    <row r="984" spans="1:5" x14ac:dyDescent="0.25">
      <c r="A984">
        <v>11816</v>
      </c>
      <c r="B984" s="4">
        <f t="shared" si="15"/>
        <v>11.170999999999999</v>
      </c>
      <c r="C984">
        <v>4714</v>
      </c>
      <c r="D984" s="9">
        <v>0</v>
      </c>
      <c r="E984" s="4">
        <v>6.69</v>
      </c>
    </row>
    <row r="985" spans="1:5" x14ac:dyDescent="0.25">
      <c r="A985">
        <v>11827</v>
      </c>
      <c r="B985" s="4">
        <f t="shared" si="15"/>
        <v>11.182</v>
      </c>
      <c r="C985">
        <v>4686</v>
      </c>
      <c r="D985" s="9">
        <v>0</v>
      </c>
      <c r="E985" s="4">
        <v>6.69</v>
      </c>
    </row>
    <row r="986" spans="1:5" x14ac:dyDescent="0.25">
      <c r="A986">
        <v>11838</v>
      </c>
      <c r="B986" s="4">
        <f t="shared" si="15"/>
        <v>11.193</v>
      </c>
      <c r="C986">
        <v>4646</v>
      </c>
      <c r="D986" s="9">
        <v>0</v>
      </c>
      <c r="E986" s="4">
        <v>6.69</v>
      </c>
    </row>
    <row r="987" spans="1:5" x14ac:dyDescent="0.25">
      <c r="A987">
        <v>11849</v>
      </c>
      <c r="B987" s="4">
        <f t="shared" si="15"/>
        <v>11.204000000000001</v>
      </c>
      <c r="C987">
        <v>4646</v>
      </c>
      <c r="D987" s="9">
        <v>0</v>
      </c>
      <c r="E987" s="4">
        <v>6.69</v>
      </c>
    </row>
    <row r="988" spans="1:5" x14ac:dyDescent="0.25">
      <c r="A988">
        <v>11860</v>
      </c>
      <c r="B988" s="4">
        <f t="shared" si="15"/>
        <v>11.215</v>
      </c>
      <c r="C988">
        <v>4609</v>
      </c>
      <c r="D988" s="9">
        <v>0</v>
      </c>
      <c r="E988" s="4">
        <v>6.69</v>
      </c>
    </row>
    <row r="989" spans="1:5" x14ac:dyDescent="0.25">
      <c r="A989">
        <v>11872</v>
      </c>
      <c r="B989" s="4">
        <f t="shared" si="15"/>
        <v>11.227</v>
      </c>
      <c r="C989">
        <v>4571</v>
      </c>
      <c r="D989" s="9">
        <v>0</v>
      </c>
      <c r="E989" s="4">
        <v>6.69</v>
      </c>
    </row>
    <row r="990" spans="1:5" x14ac:dyDescent="0.25">
      <c r="A990">
        <v>11884</v>
      </c>
      <c r="B990" s="4">
        <f t="shared" si="15"/>
        <v>11.239000000000001</v>
      </c>
      <c r="C990">
        <v>4531</v>
      </c>
      <c r="D990" s="9">
        <v>0</v>
      </c>
      <c r="E990" s="4">
        <v>6.69</v>
      </c>
    </row>
    <row r="991" spans="1:5" x14ac:dyDescent="0.25">
      <c r="A991">
        <v>11896</v>
      </c>
      <c r="B991" s="4">
        <f t="shared" si="15"/>
        <v>11.250999999999999</v>
      </c>
      <c r="C991">
        <v>4493</v>
      </c>
      <c r="D991" s="9">
        <v>0</v>
      </c>
      <c r="E991" s="4">
        <v>6.69</v>
      </c>
    </row>
    <row r="992" spans="1:5" x14ac:dyDescent="0.25">
      <c r="A992">
        <v>11907</v>
      </c>
      <c r="B992" s="4">
        <f t="shared" si="15"/>
        <v>11.262</v>
      </c>
      <c r="C992">
        <v>4456</v>
      </c>
      <c r="D992" s="9">
        <v>0</v>
      </c>
      <c r="E992" s="4">
        <v>6.69</v>
      </c>
    </row>
    <row r="993" spans="1:5" x14ac:dyDescent="0.25">
      <c r="A993">
        <v>11918</v>
      </c>
      <c r="B993" s="4">
        <f t="shared" si="15"/>
        <v>11.273</v>
      </c>
      <c r="C993">
        <v>4416</v>
      </c>
      <c r="D993" s="9">
        <v>0</v>
      </c>
      <c r="E993" s="4">
        <v>6.69</v>
      </c>
    </row>
    <row r="994" spans="1:5" x14ac:dyDescent="0.25">
      <c r="A994">
        <v>11929</v>
      </c>
      <c r="B994" s="4">
        <f t="shared" si="15"/>
        <v>11.284000000000001</v>
      </c>
      <c r="C994">
        <v>4416</v>
      </c>
      <c r="D994" s="9">
        <v>0</v>
      </c>
      <c r="E994" s="4">
        <v>6.69</v>
      </c>
    </row>
    <row r="995" spans="1:5" x14ac:dyDescent="0.25">
      <c r="A995">
        <v>11940</v>
      </c>
      <c r="B995" s="4">
        <f t="shared" si="15"/>
        <v>11.295</v>
      </c>
      <c r="C995">
        <v>4377</v>
      </c>
      <c r="D995" s="9">
        <v>0</v>
      </c>
      <c r="E995" s="4">
        <v>6.69</v>
      </c>
    </row>
    <row r="996" spans="1:5" x14ac:dyDescent="0.25">
      <c r="A996">
        <v>11951</v>
      </c>
      <c r="B996" s="4">
        <f t="shared" si="15"/>
        <v>11.305999999999999</v>
      </c>
      <c r="C996">
        <v>4345</v>
      </c>
      <c r="D996" s="9">
        <v>0</v>
      </c>
      <c r="E996" s="4">
        <v>6.69</v>
      </c>
    </row>
    <row r="997" spans="1:5" x14ac:dyDescent="0.25">
      <c r="A997">
        <v>11962</v>
      </c>
      <c r="B997" s="4">
        <f t="shared" si="15"/>
        <v>11.317</v>
      </c>
      <c r="C997">
        <v>4289</v>
      </c>
      <c r="D997" s="9">
        <v>0</v>
      </c>
      <c r="E997" s="4">
        <v>6.69</v>
      </c>
    </row>
    <row r="998" spans="1:5" x14ac:dyDescent="0.25">
      <c r="A998">
        <v>11973</v>
      </c>
      <c r="B998" s="4">
        <f t="shared" si="15"/>
        <v>11.327999999999999</v>
      </c>
      <c r="C998">
        <v>4257</v>
      </c>
      <c r="D998" s="9">
        <v>0</v>
      </c>
      <c r="E998" s="4">
        <v>6.69</v>
      </c>
    </row>
    <row r="999" spans="1:5" x14ac:dyDescent="0.25">
      <c r="A999">
        <v>11984</v>
      </c>
      <c r="B999" s="4">
        <f t="shared" si="15"/>
        <v>11.339</v>
      </c>
      <c r="C999">
        <v>4257</v>
      </c>
      <c r="D999" s="9">
        <v>0</v>
      </c>
      <c r="E999" s="4">
        <v>6.69</v>
      </c>
    </row>
    <row r="1000" spans="1:5" x14ac:dyDescent="0.25">
      <c r="A1000">
        <v>11996</v>
      </c>
      <c r="B1000" s="4">
        <f t="shared" si="15"/>
        <v>11.351000000000001</v>
      </c>
      <c r="C1000">
        <v>4225</v>
      </c>
      <c r="D1000" s="9">
        <v>0</v>
      </c>
      <c r="E1000" s="4">
        <v>6.69</v>
      </c>
    </row>
    <row r="1001" spans="1:5" x14ac:dyDescent="0.25">
      <c r="A1001">
        <v>12008</v>
      </c>
      <c r="B1001" s="4">
        <f t="shared" si="15"/>
        <v>11.363</v>
      </c>
      <c r="C1001">
        <v>4174</v>
      </c>
      <c r="D1001" s="9">
        <v>0</v>
      </c>
      <c r="E1001" s="4">
        <v>6.69</v>
      </c>
    </row>
    <row r="1002" spans="1:5" x14ac:dyDescent="0.25">
      <c r="A1002">
        <v>12020</v>
      </c>
      <c r="B1002" s="4">
        <f t="shared" si="15"/>
        <v>11.375</v>
      </c>
      <c r="C1002">
        <v>4131</v>
      </c>
      <c r="D1002" s="9">
        <v>0</v>
      </c>
      <c r="E1002" s="4">
        <v>6.69</v>
      </c>
    </row>
    <row r="1003" spans="1:5" x14ac:dyDescent="0.25">
      <c r="A1003">
        <v>12033</v>
      </c>
      <c r="B1003" s="4">
        <f t="shared" si="15"/>
        <v>11.388</v>
      </c>
      <c r="C1003">
        <v>4093</v>
      </c>
      <c r="D1003" s="9">
        <v>0</v>
      </c>
      <c r="E1003" s="4">
        <v>6.69</v>
      </c>
    </row>
    <row r="1004" spans="1:5" x14ac:dyDescent="0.25">
      <c r="A1004">
        <v>12045</v>
      </c>
      <c r="B1004" s="4">
        <f t="shared" si="15"/>
        <v>11.4</v>
      </c>
      <c r="C1004">
        <v>4093</v>
      </c>
      <c r="D1004" s="9">
        <v>0</v>
      </c>
      <c r="E1004" s="4">
        <v>6.69</v>
      </c>
    </row>
    <row r="1005" spans="1:5" x14ac:dyDescent="0.25">
      <c r="A1005">
        <v>12057</v>
      </c>
      <c r="B1005" s="4">
        <f t="shared" si="15"/>
        <v>11.412000000000001</v>
      </c>
      <c r="C1005">
        <v>4054</v>
      </c>
      <c r="D1005" s="9">
        <v>0</v>
      </c>
      <c r="E1005" s="4">
        <v>6.69</v>
      </c>
    </row>
    <row r="1006" spans="1:5" x14ac:dyDescent="0.25">
      <c r="A1006">
        <v>12069</v>
      </c>
      <c r="B1006" s="4">
        <f t="shared" si="15"/>
        <v>11.423999999999999</v>
      </c>
      <c r="C1006">
        <v>4020</v>
      </c>
      <c r="D1006" s="9">
        <v>0</v>
      </c>
      <c r="E1006" s="4">
        <v>6.69</v>
      </c>
    </row>
    <row r="1007" spans="1:5" x14ac:dyDescent="0.25">
      <c r="A1007">
        <v>12080</v>
      </c>
      <c r="B1007" s="4">
        <f t="shared" si="15"/>
        <v>11.435</v>
      </c>
      <c r="C1007">
        <v>3971</v>
      </c>
      <c r="D1007" s="9">
        <v>0</v>
      </c>
      <c r="E1007" s="4">
        <v>6.69</v>
      </c>
    </row>
    <row r="1008" spans="1:5" x14ac:dyDescent="0.25">
      <c r="A1008">
        <v>12091</v>
      </c>
      <c r="B1008" s="4">
        <f t="shared" si="15"/>
        <v>11.446</v>
      </c>
      <c r="C1008">
        <v>3916</v>
      </c>
      <c r="D1008" s="9">
        <v>0</v>
      </c>
      <c r="E1008" s="4">
        <v>6.69</v>
      </c>
    </row>
    <row r="1009" spans="1:5" x14ac:dyDescent="0.25">
      <c r="A1009">
        <v>12102</v>
      </c>
      <c r="B1009" s="4">
        <f t="shared" si="15"/>
        <v>11.457000000000001</v>
      </c>
      <c r="C1009">
        <v>3916</v>
      </c>
      <c r="D1009" s="9">
        <v>0</v>
      </c>
      <c r="E1009" s="4">
        <v>6.69</v>
      </c>
    </row>
    <row r="1010" spans="1:5" x14ac:dyDescent="0.25">
      <c r="A1010">
        <v>12113</v>
      </c>
      <c r="B1010" s="4">
        <f t="shared" si="15"/>
        <v>11.468</v>
      </c>
      <c r="C1010">
        <v>3895</v>
      </c>
      <c r="D1010" s="9">
        <v>0</v>
      </c>
      <c r="E1010" s="4">
        <v>6.69</v>
      </c>
    </row>
    <row r="1011" spans="1:5" x14ac:dyDescent="0.25">
      <c r="A1011">
        <v>12124</v>
      </c>
      <c r="B1011" s="4">
        <f t="shared" si="15"/>
        <v>11.478999999999999</v>
      </c>
      <c r="C1011">
        <v>3829</v>
      </c>
      <c r="D1011" s="9">
        <v>0</v>
      </c>
      <c r="E1011" s="4">
        <v>6.69</v>
      </c>
    </row>
    <row r="1012" spans="1:5" x14ac:dyDescent="0.25">
      <c r="A1012">
        <v>12135</v>
      </c>
      <c r="B1012" s="4">
        <f t="shared" si="15"/>
        <v>11.49</v>
      </c>
      <c r="C1012">
        <v>3829</v>
      </c>
      <c r="D1012" s="9">
        <v>0</v>
      </c>
      <c r="E1012" s="4">
        <v>6.69</v>
      </c>
    </row>
    <row r="1013" spans="1:5" x14ac:dyDescent="0.25">
      <c r="A1013">
        <v>12146</v>
      </c>
      <c r="B1013" s="4">
        <f t="shared" si="15"/>
        <v>11.500999999999999</v>
      </c>
      <c r="C1013">
        <v>3810</v>
      </c>
      <c r="D1013" s="9">
        <v>0</v>
      </c>
      <c r="E1013" s="4">
        <v>6.69</v>
      </c>
    </row>
    <row r="1014" spans="1:5" x14ac:dyDescent="0.25">
      <c r="A1014">
        <v>12157</v>
      </c>
      <c r="B1014" s="4">
        <f t="shared" si="15"/>
        <v>11.512</v>
      </c>
      <c r="C1014">
        <v>3743</v>
      </c>
      <c r="D1014" s="9">
        <v>0</v>
      </c>
      <c r="E1014" s="4">
        <v>6.69</v>
      </c>
    </row>
    <row r="1015" spans="1:5" x14ac:dyDescent="0.25">
      <c r="A1015">
        <v>12169</v>
      </c>
      <c r="B1015" s="4">
        <f t="shared" si="15"/>
        <v>11.523999999999999</v>
      </c>
      <c r="C1015">
        <v>3743</v>
      </c>
      <c r="D1015" s="9">
        <v>0</v>
      </c>
      <c r="E1015" s="4">
        <v>6.69</v>
      </c>
    </row>
    <row r="1016" spans="1:5" x14ac:dyDescent="0.25">
      <c r="A1016">
        <v>12181</v>
      </c>
      <c r="B1016" s="4">
        <f t="shared" si="15"/>
        <v>11.536</v>
      </c>
      <c r="C1016">
        <v>3711</v>
      </c>
      <c r="D1016" s="9">
        <v>0</v>
      </c>
      <c r="E1016" s="4">
        <v>6.69</v>
      </c>
    </row>
    <row r="1017" spans="1:5" x14ac:dyDescent="0.25">
      <c r="A1017">
        <v>12193</v>
      </c>
      <c r="B1017" s="4">
        <f t="shared" si="15"/>
        <v>11.548</v>
      </c>
      <c r="C1017">
        <v>3675</v>
      </c>
      <c r="D1017" s="9">
        <v>0</v>
      </c>
      <c r="E1017" s="4">
        <v>6.69</v>
      </c>
    </row>
    <row r="1018" spans="1:5" x14ac:dyDescent="0.25">
      <c r="A1018">
        <v>12204</v>
      </c>
      <c r="B1018" s="4">
        <f t="shared" si="15"/>
        <v>11.558999999999999</v>
      </c>
      <c r="C1018">
        <v>3610</v>
      </c>
      <c r="D1018" s="9">
        <v>0</v>
      </c>
      <c r="E1018" s="4">
        <v>6.69</v>
      </c>
    </row>
    <row r="1019" spans="1:5" x14ac:dyDescent="0.25">
      <c r="A1019">
        <v>12215</v>
      </c>
      <c r="B1019" s="4">
        <f t="shared" si="15"/>
        <v>11.57</v>
      </c>
      <c r="C1019">
        <v>3610</v>
      </c>
      <c r="D1019" s="9">
        <v>1.25</v>
      </c>
      <c r="E1019" s="4">
        <v>6.69</v>
      </c>
    </row>
    <row r="1020" spans="1:5" x14ac:dyDescent="0.25">
      <c r="A1020">
        <v>12226</v>
      </c>
      <c r="B1020" s="4">
        <f t="shared" si="15"/>
        <v>11.581</v>
      </c>
      <c r="C1020">
        <v>3582</v>
      </c>
      <c r="D1020" s="9">
        <v>0</v>
      </c>
      <c r="E1020" s="4">
        <v>6.69</v>
      </c>
    </row>
    <row r="1021" spans="1:5" x14ac:dyDescent="0.25">
      <c r="A1021">
        <v>12237</v>
      </c>
      <c r="B1021" s="4">
        <f t="shared" si="15"/>
        <v>11.592000000000001</v>
      </c>
      <c r="C1021">
        <v>3521</v>
      </c>
      <c r="D1021" s="9">
        <v>0</v>
      </c>
      <c r="E1021" s="4">
        <v>6.69</v>
      </c>
    </row>
    <row r="1022" spans="1:5" x14ac:dyDescent="0.25">
      <c r="A1022">
        <v>12249</v>
      </c>
      <c r="B1022" s="4">
        <f t="shared" si="15"/>
        <v>11.603999999999999</v>
      </c>
      <c r="C1022">
        <v>3521</v>
      </c>
      <c r="D1022" s="9">
        <v>0</v>
      </c>
      <c r="E1022" s="4">
        <v>6.69</v>
      </c>
    </row>
    <row r="1023" spans="1:5" x14ac:dyDescent="0.25">
      <c r="A1023">
        <v>12261</v>
      </c>
      <c r="B1023" s="4">
        <f t="shared" si="15"/>
        <v>11.616</v>
      </c>
      <c r="C1023">
        <v>3488</v>
      </c>
      <c r="D1023" s="9">
        <v>0</v>
      </c>
      <c r="E1023" s="4">
        <v>6.69</v>
      </c>
    </row>
    <row r="1024" spans="1:5" x14ac:dyDescent="0.25">
      <c r="A1024">
        <v>12273</v>
      </c>
      <c r="B1024" s="4">
        <f t="shared" si="15"/>
        <v>11.628</v>
      </c>
      <c r="C1024">
        <v>3430</v>
      </c>
      <c r="D1024" s="9">
        <v>0</v>
      </c>
      <c r="E1024" s="4">
        <v>6.69</v>
      </c>
    </row>
    <row r="1025" spans="1:5" x14ac:dyDescent="0.25">
      <c r="A1025">
        <v>12285</v>
      </c>
      <c r="B1025" s="4">
        <f t="shared" si="15"/>
        <v>11.64</v>
      </c>
      <c r="C1025">
        <v>3430</v>
      </c>
      <c r="D1025" s="9">
        <v>0</v>
      </c>
      <c r="E1025" s="4">
        <v>6.69</v>
      </c>
    </row>
    <row r="1026" spans="1:5" x14ac:dyDescent="0.25">
      <c r="A1026">
        <v>12296</v>
      </c>
      <c r="B1026" s="4">
        <f t="shared" ref="B1026:B1089" si="16">(A1026-A$2)/1000</f>
        <v>11.651</v>
      </c>
      <c r="C1026">
        <v>3389</v>
      </c>
      <c r="D1026" s="9">
        <v>0</v>
      </c>
      <c r="E1026" s="4">
        <v>6.69</v>
      </c>
    </row>
    <row r="1027" spans="1:5" x14ac:dyDescent="0.25">
      <c r="A1027">
        <v>12307</v>
      </c>
      <c r="B1027" s="4">
        <f t="shared" si="16"/>
        <v>11.662000000000001</v>
      </c>
      <c r="C1027">
        <v>3339</v>
      </c>
      <c r="D1027" s="9">
        <v>0</v>
      </c>
      <c r="E1027" s="4">
        <v>6.69</v>
      </c>
    </row>
    <row r="1028" spans="1:5" x14ac:dyDescent="0.25">
      <c r="A1028">
        <v>12318</v>
      </c>
      <c r="B1028" s="4">
        <f t="shared" si="16"/>
        <v>11.673</v>
      </c>
      <c r="C1028">
        <v>3339</v>
      </c>
      <c r="D1028" s="9">
        <v>0</v>
      </c>
      <c r="E1028" s="4">
        <v>6.69</v>
      </c>
    </row>
    <row r="1029" spans="1:5" x14ac:dyDescent="0.25">
      <c r="A1029">
        <v>12329</v>
      </c>
      <c r="B1029" s="4">
        <f t="shared" si="16"/>
        <v>11.683999999999999</v>
      </c>
      <c r="C1029">
        <v>3291</v>
      </c>
      <c r="D1029" s="9">
        <v>0</v>
      </c>
      <c r="E1029" s="4">
        <v>6.69</v>
      </c>
    </row>
    <row r="1030" spans="1:5" x14ac:dyDescent="0.25">
      <c r="A1030">
        <v>12341</v>
      </c>
      <c r="B1030" s="4">
        <f t="shared" si="16"/>
        <v>11.696</v>
      </c>
      <c r="C1030">
        <v>3291</v>
      </c>
      <c r="D1030" s="9">
        <v>0</v>
      </c>
      <c r="E1030" s="4">
        <v>6.69</v>
      </c>
    </row>
    <row r="1031" spans="1:5" x14ac:dyDescent="0.25">
      <c r="A1031">
        <v>12353</v>
      </c>
      <c r="B1031" s="4">
        <f t="shared" si="16"/>
        <v>11.708</v>
      </c>
      <c r="C1031">
        <v>3242</v>
      </c>
      <c r="D1031" s="9">
        <v>0</v>
      </c>
      <c r="E1031" s="4">
        <v>6.69</v>
      </c>
    </row>
    <row r="1032" spans="1:5" x14ac:dyDescent="0.25">
      <c r="A1032">
        <v>12365</v>
      </c>
      <c r="B1032" s="4">
        <f t="shared" si="16"/>
        <v>11.72</v>
      </c>
      <c r="C1032">
        <v>3194</v>
      </c>
      <c r="D1032" s="9">
        <v>0</v>
      </c>
      <c r="E1032" s="4">
        <v>6.69</v>
      </c>
    </row>
    <row r="1033" spans="1:5" x14ac:dyDescent="0.25">
      <c r="A1033">
        <v>12376</v>
      </c>
      <c r="B1033" s="4">
        <f t="shared" si="16"/>
        <v>11.731</v>
      </c>
      <c r="C1033">
        <v>3194</v>
      </c>
      <c r="D1033" s="9">
        <v>0</v>
      </c>
      <c r="E1033" s="4">
        <v>6.69</v>
      </c>
    </row>
    <row r="1034" spans="1:5" x14ac:dyDescent="0.25">
      <c r="A1034">
        <v>12387</v>
      </c>
      <c r="B1034" s="4">
        <f t="shared" si="16"/>
        <v>11.742000000000001</v>
      </c>
      <c r="C1034">
        <v>3142</v>
      </c>
      <c r="D1034" s="9">
        <v>0</v>
      </c>
      <c r="E1034" s="4">
        <v>6.69</v>
      </c>
    </row>
    <row r="1035" spans="1:5" x14ac:dyDescent="0.25">
      <c r="A1035">
        <v>12398</v>
      </c>
      <c r="B1035" s="4">
        <f t="shared" si="16"/>
        <v>11.753</v>
      </c>
      <c r="C1035">
        <v>3142</v>
      </c>
      <c r="D1035" s="9">
        <v>0</v>
      </c>
      <c r="E1035" s="4">
        <v>6.69</v>
      </c>
    </row>
    <row r="1036" spans="1:5" x14ac:dyDescent="0.25">
      <c r="A1036">
        <v>12409</v>
      </c>
      <c r="B1036" s="4">
        <f t="shared" si="16"/>
        <v>11.763999999999999</v>
      </c>
      <c r="C1036">
        <v>3092</v>
      </c>
      <c r="D1036" s="9">
        <v>0</v>
      </c>
      <c r="E1036" s="4">
        <v>6.69</v>
      </c>
    </row>
    <row r="1037" spans="1:5" x14ac:dyDescent="0.25">
      <c r="A1037">
        <v>12420</v>
      </c>
      <c r="B1037" s="4">
        <f t="shared" si="16"/>
        <v>11.775</v>
      </c>
      <c r="C1037">
        <v>3040</v>
      </c>
      <c r="D1037" s="9">
        <v>0</v>
      </c>
      <c r="E1037" s="4">
        <v>6.69</v>
      </c>
    </row>
    <row r="1038" spans="1:5" x14ac:dyDescent="0.25">
      <c r="A1038">
        <v>12431</v>
      </c>
      <c r="B1038" s="4">
        <f t="shared" si="16"/>
        <v>11.786</v>
      </c>
      <c r="C1038">
        <v>3040</v>
      </c>
      <c r="D1038" s="9">
        <v>0</v>
      </c>
      <c r="E1038" s="4">
        <v>6.69</v>
      </c>
    </row>
    <row r="1039" spans="1:5" x14ac:dyDescent="0.25">
      <c r="A1039">
        <v>12442</v>
      </c>
      <c r="B1039" s="4">
        <f t="shared" si="16"/>
        <v>11.797000000000001</v>
      </c>
      <c r="C1039">
        <v>2988</v>
      </c>
      <c r="D1039" s="9">
        <v>0</v>
      </c>
      <c r="E1039" s="4">
        <v>6.69</v>
      </c>
    </row>
    <row r="1040" spans="1:5" x14ac:dyDescent="0.25">
      <c r="A1040">
        <v>12453</v>
      </c>
      <c r="B1040" s="4">
        <f t="shared" si="16"/>
        <v>11.808</v>
      </c>
      <c r="C1040">
        <v>2988</v>
      </c>
      <c r="D1040" s="9">
        <v>0</v>
      </c>
      <c r="E1040" s="4">
        <v>6.69</v>
      </c>
    </row>
    <row r="1041" spans="1:5" x14ac:dyDescent="0.25">
      <c r="A1041">
        <v>12465</v>
      </c>
      <c r="B1041" s="4">
        <f t="shared" si="16"/>
        <v>11.82</v>
      </c>
      <c r="C1041">
        <v>2935</v>
      </c>
      <c r="D1041" s="9">
        <v>0</v>
      </c>
      <c r="E1041" s="4">
        <v>6.69</v>
      </c>
    </row>
    <row r="1042" spans="1:5" x14ac:dyDescent="0.25">
      <c r="A1042">
        <v>12477</v>
      </c>
      <c r="B1042" s="4">
        <f t="shared" si="16"/>
        <v>11.832000000000001</v>
      </c>
      <c r="C1042">
        <v>2935</v>
      </c>
      <c r="D1042" s="9">
        <v>0</v>
      </c>
      <c r="E1042" s="4">
        <v>6.69</v>
      </c>
    </row>
    <row r="1043" spans="1:5" x14ac:dyDescent="0.25">
      <c r="A1043">
        <v>12489</v>
      </c>
      <c r="B1043" s="4">
        <f t="shared" si="16"/>
        <v>11.843999999999999</v>
      </c>
      <c r="C1043">
        <v>2886</v>
      </c>
      <c r="D1043" s="9">
        <v>0</v>
      </c>
      <c r="E1043" s="4">
        <v>6.69</v>
      </c>
    </row>
    <row r="1044" spans="1:5" x14ac:dyDescent="0.25">
      <c r="A1044">
        <v>12502</v>
      </c>
      <c r="B1044" s="4">
        <f t="shared" si="16"/>
        <v>11.856999999999999</v>
      </c>
      <c r="C1044">
        <v>2886</v>
      </c>
      <c r="D1044" s="9">
        <v>0</v>
      </c>
      <c r="E1044" s="4">
        <v>6.69</v>
      </c>
    </row>
    <row r="1045" spans="1:5" x14ac:dyDescent="0.25">
      <c r="A1045">
        <v>12514</v>
      </c>
      <c r="B1045" s="4">
        <f t="shared" si="16"/>
        <v>11.869</v>
      </c>
      <c r="C1045">
        <v>2822</v>
      </c>
      <c r="D1045" s="9">
        <v>0</v>
      </c>
      <c r="E1045" s="4">
        <v>6.69</v>
      </c>
    </row>
    <row r="1046" spans="1:5" x14ac:dyDescent="0.25">
      <c r="A1046">
        <v>12526</v>
      </c>
      <c r="B1046" s="4">
        <f t="shared" si="16"/>
        <v>11.881</v>
      </c>
      <c r="C1046">
        <v>2771</v>
      </c>
      <c r="D1046" s="9">
        <v>0</v>
      </c>
      <c r="E1046" s="4">
        <v>6.69</v>
      </c>
    </row>
    <row r="1047" spans="1:5" x14ac:dyDescent="0.25">
      <c r="A1047">
        <v>12538</v>
      </c>
      <c r="B1047" s="4">
        <f t="shared" si="16"/>
        <v>11.893000000000001</v>
      </c>
      <c r="C1047">
        <v>2771</v>
      </c>
      <c r="D1047" s="9">
        <v>0</v>
      </c>
      <c r="E1047" s="4">
        <v>6.69</v>
      </c>
    </row>
    <row r="1048" spans="1:5" x14ac:dyDescent="0.25">
      <c r="A1048">
        <v>12549</v>
      </c>
      <c r="B1048" s="4">
        <f t="shared" si="16"/>
        <v>11.904</v>
      </c>
      <c r="C1048">
        <v>2716</v>
      </c>
      <c r="D1048" s="9">
        <v>0</v>
      </c>
      <c r="E1048" s="4">
        <v>6.69</v>
      </c>
    </row>
    <row r="1049" spans="1:5" x14ac:dyDescent="0.25">
      <c r="A1049">
        <v>12560</v>
      </c>
      <c r="B1049" s="4">
        <f t="shared" si="16"/>
        <v>11.914999999999999</v>
      </c>
      <c r="C1049">
        <v>2716</v>
      </c>
      <c r="D1049" s="9">
        <v>0</v>
      </c>
      <c r="E1049" s="4">
        <v>6.69</v>
      </c>
    </row>
    <row r="1050" spans="1:5" x14ac:dyDescent="0.25">
      <c r="A1050">
        <v>12571</v>
      </c>
      <c r="B1050" s="4">
        <f t="shared" si="16"/>
        <v>11.926</v>
      </c>
      <c r="C1050">
        <v>2658</v>
      </c>
      <c r="D1050" s="9">
        <v>0</v>
      </c>
      <c r="E1050" s="4">
        <v>6.69</v>
      </c>
    </row>
    <row r="1051" spans="1:5" x14ac:dyDescent="0.25">
      <c r="A1051">
        <v>12582</v>
      </c>
      <c r="B1051" s="4">
        <f t="shared" si="16"/>
        <v>11.936999999999999</v>
      </c>
      <c r="C1051">
        <v>2658</v>
      </c>
      <c r="D1051" s="9">
        <v>0</v>
      </c>
      <c r="E1051" s="4">
        <v>6.69</v>
      </c>
    </row>
    <row r="1052" spans="1:5" x14ac:dyDescent="0.25">
      <c r="A1052">
        <v>12593</v>
      </c>
      <c r="B1052" s="4">
        <f t="shared" si="16"/>
        <v>11.948</v>
      </c>
      <c r="C1052">
        <v>2600</v>
      </c>
      <c r="D1052" s="9">
        <v>0</v>
      </c>
      <c r="E1052" s="4">
        <v>6.69</v>
      </c>
    </row>
    <row r="1053" spans="1:5" x14ac:dyDescent="0.25">
      <c r="A1053">
        <v>12604</v>
      </c>
      <c r="B1053" s="4">
        <f t="shared" si="16"/>
        <v>11.959</v>
      </c>
      <c r="C1053">
        <v>2600</v>
      </c>
      <c r="D1053" s="9">
        <v>0</v>
      </c>
      <c r="E1053" s="4">
        <v>6.69</v>
      </c>
    </row>
    <row r="1054" spans="1:5" x14ac:dyDescent="0.25">
      <c r="A1054">
        <v>12615</v>
      </c>
      <c r="B1054" s="4">
        <f t="shared" si="16"/>
        <v>11.97</v>
      </c>
      <c r="C1054">
        <v>2600</v>
      </c>
      <c r="D1054" s="9">
        <v>0</v>
      </c>
      <c r="E1054" s="4">
        <v>6.69</v>
      </c>
    </row>
    <row r="1055" spans="1:5" x14ac:dyDescent="0.25">
      <c r="A1055">
        <v>12626</v>
      </c>
      <c r="B1055" s="4">
        <f t="shared" si="16"/>
        <v>11.981</v>
      </c>
      <c r="C1055">
        <v>2541</v>
      </c>
      <c r="D1055" s="9">
        <v>0</v>
      </c>
      <c r="E1055" s="4">
        <v>6.69</v>
      </c>
    </row>
    <row r="1056" spans="1:5" x14ac:dyDescent="0.25">
      <c r="A1056">
        <v>12638</v>
      </c>
      <c r="B1056" s="4">
        <f t="shared" si="16"/>
        <v>11.993</v>
      </c>
      <c r="C1056">
        <v>2541</v>
      </c>
      <c r="D1056" s="9">
        <v>1.25</v>
      </c>
      <c r="E1056" s="4">
        <v>6.69</v>
      </c>
    </row>
    <row r="1057" spans="1:5" x14ac:dyDescent="0.25">
      <c r="A1057">
        <v>12650</v>
      </c>
      <c r="B1057" s="4">
        <f t="shared" si="16"/>
        <v>12.005000000000001</v>
      </c>
      <c r="C1057">
        <v>2482</v>
      </c>
      <c r="D1057" s="9">
        <v>0</v>
      </c>
      <c r="E1057" s="4">
        <v>6.69</v>
      </c>
    </row>
    <row r="1058" spans="1:5" x14ac:dyDescent="0.25">
      <c r="A1058">
        <v>12662</v>
      </c>
      <c r="B1058" s="4">
        <f t="shared" si="16"/>
        <v>12.016999999999999</v>
      </c>
      <c r="C1058">
        <v>2482</v>
      </c>
      <c r="D1058" s="9">
        <v>0</v>
      </c>
      <c r="E1058" s="4">
        <v>6.69</v>
      </c>
    </row>
    <row r="1059" spans="1:5" x14ac:dyDescent="0.25">
      <c r="A1059">
        <v>12673</v>
      </c>
      <c r="B1059" s="4">
        <f t="shared" si="16"/>
        <v>12.028</v>
      </c>
      <c r="C1059">
        <v>2419</v>
      </c>
      <c r="D1059" s="9">
        <v>0</v>
      </c>
      <c r="E1059" s="4">
        <v>6.69</v>
      </c>
    </row>
    <row r="1060" spans="1:5" x14ac:dyDescent="0.25">
      <c r="A1060">
        <v>12684</v>
      </c>
      <c r="B1060" s="4">
        <f t="shared" si="16"/>
        <v>12.039</v>
      </c>
      <c r="C1060">
        <v>2419</v>
      </c>
      <c r="D1060" s="9">
        <v>0</v>
      </c>
      <c r="E1060" s="4">
        <v>6.69</v>
      </c>
    </row>
    <row r="1061" spans="1:5" x14ac:dyDescent="0.25">
      <c r="A1061">
        <v>12695</v>
      </c>
      <c r="B1061" s="4">
        <f t="shared" si="16"/>
        <v>12.05</v>
      </c>
      <c r="C1061">
        <v>2355</v>
      </c>
      <c r="D1061" s="9">
        <v>0</v>
      </c>
      <c r="E1061" s="4">
        <v>6.69</v>
      </c>
    </row>
    <row r="1062" spans="1:5" x14ac:dyDescent="0.25">
      <c r="A1062">
        <v>12706</v>
      </c>
      <c r="B1062" s="4">
        <f t="shared" si="16"/>
        <v>12.061</v>
      </c>
      <c r="C1062">
        <v>2355</v>
      </c>
      <c r="D1062" s="9">
        <v>0</v>
      </c>
      <c r="E1062" s="4">
        <v>6.69</v>
      </c>
    </row>
    <row r="1063" spans="1:5" x14ac:dyDescent="0.25">
      <c r="A1063">
        <v>12718</v>
      </c>
      <c r="B1063" s="4">
        <f t="shared" si="16"/>
        <v>12.073</v>
      </c>
      <c r="C1063">
        <v>2292</v>
      </c>
      <c r="D1063" s="9">
        <v>0</v>
      </c>
      <c r="E1063" s="4">
        <v>6.69</v>
      </c>
    </row>
    <row r="1064" spans="1:5" x14ac:dyDescent="0.25">
      <c r="A1064">
        <v>12730</v>
      </c>
      <c r="B1064" s="4">
        <f t="shared" si="16"/>
        <v>12.085000000000001</v>
      </c>
      <c r="C1064">
        <v>2292</v>
      </c>
      <c r="D1064" s="9">
        <v>0</v>
      </c>
      <c r="E1064" s="4">
        <v>6.69</v>
      </c>
    </row>
    <row r="1065" spans="1:5" x14ac:dyDescent="0.25">
      <c r="A1065">
        <v>12742</v>
      </c>
      <c r="B1065" s="4">
        <f t="shared" si="16"/>
        <v>12.097</v>
      </c>
      <c r="C1065">
        <v>2292</v>
      </c>
      <c r="D1065" s="9">
        <v>0</v>
      </c>
      <c r="E1065" s="4">
        <v>6.69</v>
      </c>
    </row>
    <row r="1066" spans="1:5" x14ac:dyDescent="0.25">
      <c r="A1066">
        <v>12753</v>
      </c>
      <c r="B1066" s="4">
        <f t="shared" si="16"/>
        <v>12.108000000000001</v>
      </c>
      <c r="C1066">
        <v>2227</v>
      </c>
      <c r="D1066" s="9">
        <v>0</v>
      </c>
      <c r="E1066" s="4">
        <v>6.69</v>
      </c>
    </row>
    <row r="1067" spans="1:5" x14ac:dyDescent="0.25">
      <c r="A1067">
        <v>12764</v>
      </c>
      <c r="B1067" s="4">
        <f t="shared" si="16"/>
        <v>12.119</v>
      </c>
      <c r="C1067">
        <v>2227</v>
      </c>
      <c r="D1067" s="9">
        <v>0</v>
      </c>
      <c r="E1067" s="4">
        <v>6.69</v>
      </c>
    </row>
    <row r="1068" spans="1:5" x14ac:dyDescent="0.25">
      <c r="A1068">
        <v>12775</v>
      </c>
      <c r="B1068" s="4">
        <f t="shared" si="16"/>
        <v>12.13</v>
      </c>
      <c r="C1068">
        <v>2159</v>
      </c>
      <c r="D1068" s="9">
        <v>0</v>
      </c>
      <c r="E1068" s="4">
        <v>6.69</v>
      </c>
    </row>
    <row r="1069" spans="1:5" x14ac:dyDescent="0.25">
      <c r="A1069">
        <v>12786</v>
      </c>
      <c r="B1069" s="4">
        <f t="shared" si="16"/>
        <v>12.141</v>
      </c>
      <c r="C1069">
        <v>2159</v>
      </c>
      <c r="D1069" s="9">
        <v>0</v>
      </c>
      <c r="E1069" s="4">
        <v>6.69</v>
      </c>
    </row>
    <row r="1070" spans="1:5" x14ac:dyDescent="0.25">
      <c r="A1070">
        <v>12798</v>
      </c>
      <c r="B1070" s="4">
        <f t="shared" si="16"/>
        <v>12.153</v>
      </c>
      <c r="C1070">
        <v>2159</v>
      </c>
      <c r="D1070" s="9">
        <v>0</v>
      </c>
      <c r="E1070" s="4">
        <v>6.69</v>
      </c>
    </row>
    <row r="1071" spans="1:5" x14ac:dyDescent="0.25">
      <c r="A1071">
        <v>12809</v>
      </c>
      <c r="B1071" s="4">
        <f t="shared" si="16"/>
        <v>12.164</v>
      </c>
      <c r="C1071">
        <v>2088</v>
      </c>
      <c r="D1071" s="9">
        <v>0</v>
      </c>
      <c r="E1071" s="4">
        <v>6.69</v>
      </c>
    </row>
    <row r="1072" spans="1:5" x14ac:dyDescent="0.25">
      <c r="A1072">
        <v>12820</v>
      </c>
      <c r="B1072" s="4">
        <f t="shared" si="16"/>
        <v>12.175000000000001</v>
      </c>
      <c r="C1072">
        <v>2088</v>
      </c>
      <c r="D1072" s="9">
        <v>0</v>
      </c>
      <c r="E1072" s="4">
        <v>6.69</v>
      </c>
    </row>
    <row r="1073" spans="1:5" x14ac:dyDescent="0.25">
      <c r="A1073">
        <v>12831</v>
      </c>
      <c r="B1073" s="4">
        <f t="shared" si="16"/>
        <v>12.186</v>
      </c>
      <c r="C1073">
        <v>2016</v>
      </c>
      <c r="D1073" s="9">
        <v>0</v>
      </c>
      <c r="E1073" s="4">
        <v>6.69</v>
      </c>
    </row>
    <row r="1074" spans="1:5" x14ac:dyDescent="0.25">
      <c r="A1074">
        <v>12843</v>
      </c>
      <c r="B1074" s="4">
        <f t="shared" si="16"/>
        <v>12.198</v>
      </c>
      <c r="C1074">
        <v>2016</v>
      </c>
      <c r="D1074" s="9">
        <v>0</v>
      </c>
      <c r="E1074" s="4">
        <v>6.69</v>
      </c>
    </row>
    <row r="1075" spans="1:5" x14ac:dyDescent="0.25">
      <c r="A1075">
        <v>12854</v>
      </c>
      <c r="B1075" s="4">
        <f t="shared" si="16"/>
        <v>12.209</v>
      </c>
      <c r="C1075">
        <v>2016</v>
      </c>
      <c r="D1075" s="9">
        <v>0</v>
      </c>
      <c r="E1075" s="4">
        <v>6.69</v>
      </c>
    </row>
    <row r="1076" spans="1:5" x14ac:dyDescent="0.25">
      <c r="A1076">
        <v>12866</v>
      </c>
      <c r="B1076" s="4">
        <f t="shared" si="16"/>
        <v>12.221</v>
      </c>
      <c r="C1076">
        <v>1942</v>
      </c>
      <c r="D1076" s="9">
        <v>0</v>
      </c>
      <c r="E1076" s="4">
        <v>6.69</v>
      </c>
    </row>
    <row r="1077" spans="1:5" x14ac:dyDescent="0.25">
      <c r="A1077">
        <v>12878</v>
      </c>
      <c r="B1077" s="4">
        <f t="shared" si="16"/>
        <v>12.233000000000001</v>
      </c>
      <c r="C1077">
        <v>1942</v>
      </c>
      <c r="D1077" s="9">
        <v>0</v>
      </c>
      <c r="E1077" s="4">
        <v>6.69</v>
      </c>
    </row>
    <row r="1078" spans="1:5" x14ac:dyDescent="0.25">
      <c r="A1078">
        <v>12889</v>
      </c>
      <c r="B1078" s="4">
        <f t="shared" si="16"/>
        <v>12.244</v>
      </c>
      <c r="C1078">
        <v>1942</v>
      </c>
      <c r="D1078" s="9">
        <v>0</v>
      </c>
      <c r="E1078" s="4">
        <v>6.69</v>
      </c>
    </row>
    <row r="1079" spans="1:5" x14ac:dyDescent="0.25">
      <c r="A1079">
        <v>12900</v>
      </c>
      <c r="B1079" s="4">
        <f t="shared" si="16"/>
        <v>12.255000000000001</v>
      </c>
      <c r="C1079">
        <v>1868</v>
      </c>
      <c r="D1079" s="9">
        <v>0</v>
      </c>
      <c r="E1079" s="4">
        <v>6.69</v>
      </c>
    </row>
    <row r="1080" spans="1:5" x14ac:dyDescent="0.25">
      <c r="A1080">
        <v>12911</v>
      </c>
      <c r="B1080" s="4">
        <f t="shared" si="16"/>
        <v>12.266</v>
      </c>
      <c r="C1080">
        <v>1868</v>
      </c>
      <c r="D1080" s="9">
        <v>1.25</v>
      </c>
      <c r="E1080" s="4">
        <v>6.69</v>
      </c>
    </row>
    <row r="1081" spans="1:5" x14ac:dyDescent="0.25">
      <c r="A1081">
        <v>12922</v>
      </c>
      <c r="B1081" s="4">
        <f t="shared" si="16"/>
        <v>12.276999999999999</v>
      </c>
      <c r="C1081">
        <v>1868</v>
      </c>
      <c r="D1081" s="9">
        <v>0</v>
      </c>
      <c r="E1081" s="4">
        <v>6.69</v>
      </c>
    </row>
    <row r="1082" spans="1:5" x14ac:dyDescent="0.25">
      <c r="A1082">
        <v>12934</v>
      </c>
      <c r="B1082" s="4">
        <f t="shared" si="16"/>
        <v>12.289</v>
      </c>
      <c r="C1082">
        <v>1784</v>
      </c>
      <c r="D1082" s="9">
        <v>0</v>
      </c>
      <c r="E1082" s="4">
        <v>6.69</v>
      </c>
    </row>
    <row r="1083" spans="1:5" x14ac:dyDescent="0.25">
      <c r="A1083">
        <v>12946</v>
      </c>
      <c r="B1083" s="4">
        <f t="shared" si="16"/>
        <v>12.301</v>
      </c>
      <c r="C1083">
        <v>1784</v>
      </c>
      <c r="D1083" s="9">
        <v>0</v>
      </c>
      <c r="E1083" s="4">
        <v>6.69</v>
      </c>
    </row>
    <row r="1084" spans="1:5" x14ac:dyDescent="0.25">
      <c r="A1084">
        <v>12958</v>
      </c>
      <c r="B1084" s="4">
        <f t="shared" si="16"/>
        <v>12.313000000000001</v>
      </c>
      <c r="C1084">
        <v>1784</v>
      </c>
      <c r="D1084" s="9">
        <v>0</v>
      </c>
      <c r="E1084" s="4">
        <v>6.69</v>
      </c>
    </row>
    <row r="1085" spans="1:5" x14ac:dyDescent="0.25">
      <c r="A1085">
        <v>12969</v>
      </c>
      <c r="B1085" s="4">
        <f t="shared" si="16"/>
        <v>12.324</v>
      </c>
      <c r="C1085">
        <v>1705</v>
      </c>
      <c r="D1085" s="9">
        <v>0</v>
      </c>
      <c r="E1085" s="4">
        <v>6.69</v>
      </c>
    </row>
    <row r="1086" spans="1:5" x14ac:dyDescent="0.25">
      <c r="A1086">
        <v>12980</v>
      </c>
      <c r="B1086" s="4">
        <f t="shared" si="16"/>
        <v>12.335000000000001</v>
      </c>
      <c r="C1086">
        <v>1705</v>
      </c>
      <c r="D1086" s="9">
        <v>0</v>
      </c>
      <c r="E1086" s="4">
        <v>6.69</v>
      </c>
    </row>
    <row r="1087" spans="1:5" x14ac:dyDescent="0.25">
      <c r="A1087">
        <v>12991</v>
      </c>
      <c r="B1087" s="4">
        <f t="shared" si="16"/>
        <v>12.346</v>
      </c>
      <c r="C1087">
        <v>1705</v>
      </c>
      <c r="D1087" s="9">
        <v>0</v>
      </c>
      <c r="E1087" s="4">
        <v>6.69</v>
      </c>
    </row>
    <row r="1088" spans="1:5" x14ac:dyDescent="0.25">
      <c r="A1088">
        <v>13002</v>
      </c>
      <c r="B1088" s="4">
        <f t="shared" si="16"/>
        <v>12.356999999999999</v>
      </c>
      <c r="C1088">
        <v>1612</v>
      </c>
      <c r="D1088" s="9">
        <v>0</v>
      </c>
      <c r="E1088" s="4">
        <v>6.69</v>
      </c>
    </row>
    <row r="1089" spans="1:5" x14ac:dyDescent="0.25">
      <c r="A1089">
        <v>13015</v>
      </c>
      <c r="B1089" s="4">
        <f t="shared" si="16"/>
        <v>12.37</v>
      </c>
      <c r="C1089">
        <v>1612</v>
      </c>
      <c r="D1089" s="9">
        <v>0</v>
      </c>
      <c r="E1089" s="4">
        <v>6.69</v>
      </c>
    </row>
    <row r="1090" spans="1:5" x14ac:dyDescent="0.25">
      <c r="A1090">
        <v>13027</v>
      </c>
      <c r="B1090" s="4">
        <f t="shared" ref="B1090:B1145" si="17">(A1090-A$2)/1000</f>
        <v>12.382</v>
      </c>
      <c r="C1090">
        <v>1612</v>
      </c>
      <c r="D1090" s="9">
        <v>0</v>
      </c>
      <c r="E1090" s="4">
        <v>6.69</v>
      </c>
    </row>
    <row r="1091" spans="1:5" x14ac:dyDescent="0.25">
      <c r="A1091">
        <v>13039</v>
      </c>
      <c r="B1091" s="4">
        <f t="shared" si="17"/>
        <v>12.394</v>
      </c>
      <c r="C1091">
        <v>1525</v>
      </c>
      <c r="D1091" s="9">
        <v>0</v>
      </c>
      <c r="E1091" s="4">
        <v>6.69</v>
      </c>
    </row>
    <row r="1092" spans="1:5" x14ac:dyDescent="0.25">
      <c r="A1092">
        <v>13051</v>
      </c>
      <c r="B1092" s="4">
        <f t="shared" si="17"/>
        <v>12.406000000000001</v>
      </c>
      <c r="C1092">
        <v>1525</v>
      </c>
      <c r="D1092" s="9">
        <v>0</v>
      </c>
      <c r="E1092" s="4">
        <v>6.69</v>
      </c>
    </row>
    <row r="1093" spans="1:5" x14ac:dyDescent="0.25">
      <c r="A1093">
        <v>13062</v>
      </c>
      <c r="B1093" s="4">
        <f t="shared" si="17"/>
        <v>12.417</v>
      </c>
      <c r="C1093">
        <v>1525</v>
      </c>
      <c r="D1093" s="9">
        <v>0</v>
      </c>
      <c r="E1093" s="4">
        <v>6.69</v>
      </c>
    </row>
    <row r="1094" spans="1:5" x14ac:dyDescent="0.25">
      <c r="A1094">
        <v>13073</v>
      </c>
      <c r="B1094" s="4">
        <f t="shared" si="17"/>
        <v>12.428000000000001</v>
      </c>
      <c r="C1094">
        <v>1525</v>
      </c>
      <c r="D1094" s="9">
        <v>0</v>
      </c>
      <c r="E1094" s="4">
        <v>6.69</v>
      </c>
    </row>
    <row r="1095" spans="1:5" x14ac:dyDescent="0.25">
      <c r="A1095">
        <v>13084</v>
      </c>
      <c r="B1095" s="4">
        <f t="shared" si="17"/>
        <v>12.439</v>
      </c>
      <c r="C1095">
        <v>1429</v>
      </c>
      <c r="D1095" s="9">
        <v>0</v>
      </c>
      <c r="E1095" s="4">
        <v>6.69</v>
      </c>
    </row>
    <row r="1096" spans="1:5" x14ac:dyDescent="0.25">
      <c r="A1096">
        <v>13095</v>
      </c>
      <c r="B1096" s="4">
        <f t="shared" si="17"/>
        <v>12.45</v>
      </c>
      <c r="C1096">
        <v>1429</v>
      </c>
      <c r="D1096" s="9">
        <v>0</v>
      </c>
      <c r="E1096" s="4">
        <v>6.69</v>
      </c>
    </row>
    <row r="1097" spans="1:5" x14ac:dyDescent="0.25">
      <c r="A1097">
        <v>13107</v>
      </c>
      <c r="B1097" s="4">
        <f t="shared" si="17"/>
        <v>12.462</v>
      </c>
      <c r="C1097">
        <v>1429</v>
      </c>
      <c r="D1097" s="9">
        <v>0</v>
      </c>
      <c r="E1097" s="4">
        <v>6.69</v>
      </c>
    </row>
    <row r="1098" spans="1:5" x14ac:dyDescent="0.25">
      <c r="A1098">
        <v>13118</v>
      </c>
      <c r="B1098" s="4">
        <f t="shared" si="17"/>
        <v>12.473000000000001</v>
      </c>
      <c r="C1098">
        <v>1429</v>
      </c>
      <c r="D1098" s="9">
        <v>0</v>
      </c>
      <c r="E1098" s="4">
        <v>6.69</v>
      </c>
    </row>
    <row r="1099" spans="1:5" x14ac:dyDescent="0.25">
      <c r="A1099">
        <v>13129</v>
      </c>
      <c r="B1099" s="4">
        <f t="shared" si="17"/>
        <v>12.484</v>
      </c>
      <c r="C1099">
        <v>1327</v>
      </c>
      <c r="D1099" s="9">
        <v>0</v>
      </c>
      <c r="E1099" s="4">
        <v>6.69</v>
      </c>
    </row>
    <row r="1100" spans="1:5" x14ac:dyDescent="0.25">
      <c r="A1100">
        <v>13140</v>
      </c>
      <c r="B1100" s="4">
        <f t="shared" si="17"/>
        <v>12.494999999999999</v>
      </c>
      <c r="C1100">
        <v>1327</v>
      </c>
      <c r="D1100" s="9">
        <v>0</v>
      </c>
      <c r="E1100" s="4">
        <v>6.69</v>
      </c>
    </row>
    <row r="1101" spans="1:5" x14ac:dyDescent="0.25">
      <c r="A1101">
        <v>13151</v>
      </c>
      <c r="B1101" s="4">
        <f t="shared" si="17"/>
        <v>12.506</v>
      </c>
      <c r="C1101">
        <v>1327</v>
      </c>
      <c r="D1101" s="9">
        <v>0</v>
      </c>
      <c r="E1101" s="4">
        <v>6.69</v>
      </c>
    </row>
    <row r="1102" spans="1:5" x14ac:dyDescent="0.25">
      <c r="A1102">
        <v>13163</v>
      </c>
      <c r="B1102" s="4">
        <f t="shared" si="17"/>
        <v>12.518000000000001</v>
      </c>
      <c r="C1102">
        <v>1327</v>
      </c>
      <c r="D1102" s="9">
        <v>0</v>
      </c>
      <c r="E1102" s="4">
        <v>6.69</v>
      </c>
    </row>
    <row r="1103" spans="1:5" x14ac:dyDescent="0.25">
      <c r="A1103">
        <v>13175</v>
      </c>
      <c r="B1103" s="4">
        <f t="shared" si="17"/>
        <v>12.53</v>
      </c>
      <c r="C1103">
        <v>1217</v>
      </c>
      <c r="D1103" s="9">
        <v>0</v>
      </c>
      <c r="E1103" s="4">
        <v>6.69</v>
      </c>
    </row>
    <row r="1104" spans="1:5" x14ac:dyDescent="0.25">
      <c r="A1104">
        <v>13186</v>
      </c>
      <c r="B1104" s="4">
        <f t="shared" si="17"/>
        <v>12.541</v>
      </c>
      <c r="C1104">
        <v>1217</v>
      </c>
      <c r="D1104" s="9">
        <v>0</v>
      </c>
      <c r="E1104" s="4">
        <v>6.69</v>
      </c>
    </row>
    <row r="1105" spans="1:5" x14ac:dyDescent="0.25">
      <c r="A1105">
        <v>13197</v>
      </c>
      <c r="B1105" s="4">
        <f t="shared" si="17"/>
        <v>12.552</v>
      </c>
      <c r="C1105">
        <v>1217</v>
      </c>
      <c r="D1105" s="9">
        <v>0</v>
      </c>
      <c r="E1105" s="4">
        <v>6.69</v>
      </c>
    </row>
    <row r="1106" spans="1:5" x14ac:dyDescent="0.25">
      <c r="A1106">
        <v>13208</v>
      </c>
      <c r="B1106" s="4">
        <f t="shared" si="17"/>
        <v>12.563000000000001</v>
      </c>
      <c r="C1106">
        <v>1217</v>
      </c>
      <c r="D1106" s="9">
        <v>0</v>
      </c>
      <c r="E1106" s="4">
        <v>6.69</v>
      </c>
    </row>
    <row r="1107" spans="1:5" x14ac:dyDescent="0.25">
      <c r="A1107">
        <v>13219</v>
      </c>
      <c r="B1107" s="4">
        <f t="shared" si="17"/>
        <v>12.574</v>
      </c>
      <c r="C1107">
        <v>1217</v>
      </c>
      <c r="D1107" s="9">
        <v>0</v>
      </c>
      <c r="E1107" s="4">
        <v>6.69</v>
      </c>
    </row>
    <row r="1108" spans="1:5" x14ac:dyDescent="0.25">
      <c r="A1108">
        <v>13231</v>
      </c>
      <c r="B1108" s="4">
        <f t="shared" si="17"/>
        <v>12.586</v>
      </c>
      <c r="C1108">
        <v>1097</v>
      </c>
      <c r="D1108" s="9">
        <v>0</v>
      </c>
      <c r="E1108" s="4">
        <v>6.69</v>
      </c>
    </row>
    <row r="1109" spans="1:5" x14ac:dyDescent="0.25">
      <c r="A1109">
        <v>13243</v>
      </c>
      <c r="B1109" s="4">
        <f t="shared" si="17"/>
        <v>12.598000000000001</v>
      </c>
      <c r="C1109">
        <v>1097</v>
      </c>
      <c r="D1109" s="9">
        <v>0</v>
      </c>
      <c r="E1109" s="4">
        <v>6.69</v>
      </c>
    </row>
    <row r="1110" spans="1:5" x14ac:dyDescent="0.25">
      <c r="A1110">
        <v>13254</v>
      </c>
      <c r="B1110" s="4">
        <f t="shared" si="17"/>
        <v>12.609</v>
      </c>
      <c r="C1110">
        <v>1097</v>
      </c>
      <c r="D1110" s="9">
        <v>0</v>
      </c>
      <c r="E1110" s="4">
        <v>6.69</v>
      </c>
    </row>
    <row r="1111" spans="1:5" x14ac:dyDescent="0.25">
      <c r="A1111">
        <v>13265</v>
      </c>
      <c r="B1111" s="4">
        <f t="shared" si="17"/>
        <v>12.62</v>
      </c>
      <c r="C1111">
        <v>1097</v>
      </c>
      <c r="D1111" s="9">
        <v>0</v>
      </c>
      <c r="E1111" s="4">
        <v>6.69</v>
      </c>
    </row>
    <row r="1112" spans="1:5" x14ac:dyDescent="0.25">
      <c r="A1112">
        <v>13276</v>
      </c>
      <c r="B1112" s="4">
        <f t="shared" si="17"/>
        <v>12.631</v>
      </c>
      <c r="C1112">
        <v>1097</v>
      </c>
      <c r="D1112" s="9">
        <v>0</v>
      </c>
      <c r="E1112" s="4">
        <v>6.69</v>
      </c>
    </row>
    <row r="1113" spans="1:5" x14ac:dyDescent="0.25">
      <c r="A1113">
        <v>13287</v>
      </c>
      <c r="B1113" s="4">
        <f t="shared" si="17"/>
        <v>12.641999999999999</v>
      </c>
      <c r="C1113">
        <v>1097</v>
      </c>
      <c r="D1113" s="9">
        <v>0</v>
      </c>
      <c r="E1113" s="4">
        <v>6.69</v>
      </c>
    </row>
    <row r="1114" spans="1:5" x14ac:dyDescent="0.25">
      <c r="A1114">
        <v>13299</v>
      </c>
      <c r="B1114" s="4">
        <f t="shared" si="17"/>
        <v>12.654</v>
      </c>
      <c r="C1114">
        <v>964</v>
      </c>
      <c r="D1114" s="9">
        <v>0</v>
      </c>
      <c r="E1114" s="4">
        <v>6.69</v>
      </c>
    </row>
    <row r="1115" spans="1:5" x14ac:dyDescent="0.25">
      <c r="A1115">
        <v>13312</v>
      </c>
      <c r="B1115" s="4">
        <f t="shared" si="17"/>
        <v>12.667</v>
      </c>
      <c r="C1115">
        <v>964</v>
      </c>
      <c r="D1115" s="9">
        <v>0</v>
      </c>
      <c r="E1115" s="4">
        <v>6.69</v>
      </c>
    </row>
    <row r="1116" spans="1:5" x14ac:dyDescent="0.25">
      <c r="A1116">
        <v>13323</v>
      </c>
      <c r="B1116" s="4">
        <f t="shared" si="17"/>
        <v>12.678000000000001</v>
      </c>
      <c r="C1116">
        <v>964</v>
      </c>
      <c r="D1116" s="9">
        <v>0</v>
      </c>
      <c r="E1116" s="4">
        <v>6.69</v>
      </c>
    </row>
    <row r="1117" spans="1:5" x14ac:dyDescent="0.25">
      <c r="A1117">
        <v>13334</v>
      </c>
      <c r="B1117" s="4">
        <f t="shared" si="17"/>
        <v>12.689</v>
      </c>
      <c r="C1117">
        <v>964</v>
      </c>
      <c r="D1117" s="9">
        <v>0</v>
      </c>
      <c r="E1117" s="4">
        <v>6.69</v>
      </c>
    </row>
    <row r="1118" spans="1:5" x14ac:dyDescent="0.25">
      <c r="A1118">
        <v>13345</v>
      </c>
      <c r="B1118" s="4">
        <f t="shared" si="17"/>
        <v>12.7</v>
      </c>
      <c r="C1118">
        <v>964</v>
      </c>
      <c r="D1118" s="9">
        <v>0</v>
      </c>
      <c r="E1118" s="4">
        <v>6.69</v>
      </c>
    </row>
    <row r="1119" spans="1:5" x14ac:dyDescent="0.25">
      <c r="A1119">
        <v>13357</v>
      </c>
      <c r="B1119" s="4">
        <f t="shared" si="17"/>
        <v>12.712</v>
      </c>
      <c r="C1119">
        <v>964</v>
      </c>
      <c r="D1119" s="9">
        <v>0</v>
      </c>
      <c r="E1119" s="4">
        <v>6.69</v>
      </c>
    </row>
    <row r="1120" spans="1:5" x14ac:dyDescent="0.25">
      <c r="A1120">
        <v>13369</v>
      </c>
      <c r="B1120" s="4">
        <f t="shared" si="17"/>
        <v>12.724</v>
      </c>
      <c r="C1120">
        <v>800</v>
      </c>
      <c r="D1120" s="9">
        <v>0</v>
      </c>
      <c r="E1120" s="4">
        <v>6.69</v>
      </c>
    </row>
    <row r="1121" spans="1:5" x14ac:dyDescent="0.25">
      <c r="A1121">
        <v>13380</v>
      </c>
      <c r="B1121" s="4">
        <f t="shared" si="17"/>
        <v>12.734999999999999</v>
      </c>
      <c r="C1121">
        <v>800</v>
      </c>
      <c r="D1121" s="9">
        <v>0</v>
      </c>
      <c r="E1121" s="4">
        <v>6.69</v>
      </c>
    </row>
    <row r="1122" spans="1:5" x14ac:dyDescent="0.25">
      <c r="A1122">
        <v>13391</v>
      </c>
      <c r="B1122" s="4">
        <f t="shared" si="17"/>
        <v>12.746</v>
      </c>
      <c r="C1122">
        <v>800</v>
      </c>
      <c r="D1122" s="9">
        <v>0</v>
      </c>
      <c r="E1122" s="4">
        <v>6.69</v>
      </c>
    </row>
    <row r="1123" spans="1:5" x14ac:dyDescent="0.25">
      <c r="A1123">
        <v>13402</v>
      </c>
      <c r="B1123" s="4">
        <f t="shared" si="17"/>
        <v>12.757</v>
      </c>
      <c r="C1123">
        <v>800</v>
      </c>
      <c r="D1123" s="9">
        <v>0</v>
      </c>
      <c r="E1123" s="4">
        <v>6.69</v>
      </c>
    </row>
    <row r="1124" spans="1:5" x14ac:dyDescent="0.25">
      <c r="A1124">
        <v>13413</v>
      </c>
      <c r="B1124" s="4">
        <f t="shared" si="17"/>
        <v>12.768000000000001</v>
      </c>
      <c r="C1124">
        <v>800</v>
      </c>
      <c r="D1124" s="9">
        <v>0</v>
      </c>
      <c r="E1124" s="4">
        <v>6.69</v>
      </c>
    </row>
    <row r="1125" spans="1:5" x14ac:dyDescent="0.25">
      <c r="A1125">
        <v>13424</v>
      </c>
      <c r="B1125" s="4">
        <f t="shared" si="17"/>
        <v>12.779</v>
      </c>
      <c r="C1125">
        <v>800</v>
      </c>
      <c r="D1125" s="9">
        <v>0</v>
      </c>
      <c r="E1125" s="4">
        <v>6.69</v>
      </c>
    </row>
    <row r="1126" spans="1:5" x14ac:dyDescent="0.25">
      <c r="A1126">
        <v>13435</v>
      </c>
      <c r="B1126" s="4">
        <f t="shared" si="17"/>
        <v>12.79</v>
      </c>
      <c r="C1126">
        <v>800</v>
      </c>
      <c r="D1126" s="9">
        <v>0</v>
      </c>
      <c r="E1126" s="4">
        <v>6.69</v>
      </c>
    </row>
    <row r="1127" spans="1:5" x14ac:dyDescent="0.25">
      <c r="A1127">
        <v>13446</v>
      </c>
      <c r="B1127" s="4">
        <f t="shared" si="17"/>
        <v>12.801</v>
      </c>
      <c r="C1127">
        <v>800</v>
      </c>
      <c r="D1127" s="9">
        <v>0</v>
      </c>
      <c r="E1127" s="4">
        <v>6.69</v>
      </c>
    </row>
    <row r="1128" spans="1:5" x14ac:dyDescent="0.25">
      <c r="A1128">
        <v>13458</v>
      </c>
      <c r="B1128" s="4">
        <f t="shared" si="17"/>
        <v>12.813000000000001</v>
      </c>
      <c r="C1128">
        <v>800</v>
      </c>
      <c r="D1128" s="9">
        <v>0</v>
      </c>
      <c r="E1128" s="4">
        <v>6.69</v>
      </c>
    </row>
    <row r="1129" spans="1:5" x14ac:dyDescent="0.25">
      <c r="A1129">
        <v>13470</v>
      </c>
      <c r="B1129" s="4">
        <f t="shared" si="17"/>
        <v>12.824999999999999</v>
      </c>
      <c r="C1129">
        <v>600</v>
      </c>
      <c r="D1129" s="9">
        <v>0</v>
      </c>
      <c r="E1129" s="4">
        <v>6.69</v>
      </c>
    </row>
    <row r="1130" spans="1:5" x14ac:dyDescent="0.25">
      <c r="A1130">
        <v>13483</v>
      </c>
      <c r="B1130" s="4">
        <f t="shared" si="17"/>
        <v>12.837999999999999</v>
      </c>
      <c r="C1130">
        <v>600</v>
      </c>
      <c r="D1130" s="9">
        <v>0</v>
      </c>
      <c r="E1130" s="4">
        <v>6.69</v>
      </c>
    </row>
    <row r="1131" spans="1:5" x14ac:dyDescent="0.25">
      <c r="A1131">
        <v>13495</v>
      </c>
      <c r="B1131" s="4">
        <f t="shared" si="17"/>
        <v>12.85</v>
      </c>
      <c r="C1131">
        <v>600</v>
      </c>
      <c r="D1131" s="9">
        <v>0</v>
      </c>
      <c r="E1131" s="4">
        <v>6.69</v>
      </c>
    </row>
    <row r="1132" spans="1:5" x14ac:dyDescent="0.25">
      <c r="A1132">
        <v>13506</v>
      </c>
      <c r="B1132" s="4">
        <f t="shared" si="17"/>
        <v>12.861000000000001</v>
      </c>
      <c r="C1132">
        <v>600</v>
      </c>
      <c r="D1132" s="9">
        <v>0</v>
      </c>
      <c r="E1132" s="4">
        <v>6.69</v>
      </c>
    </row>
    <row r="1133" spans="1:5" x14ac:dyDescent="0.25">
      <c r="A1133">
        <v>13517</v>
      </c>
      <c r="B1133" s="4">
        <f t="shared" si="17"/>
        <v>12.872</v>
      </c>
      <c r="C1133">
        <v>600</v>
      </c>
      <c r="D1133" s="9">
        <v>0</v>
      </c>
      <c r="E1133" s="4">
        <v>6.69</v>
      </c>
    </row>
    <row r="1134" spans="1:5" x14ac:dyDescent="0.25">
      <c r="A1134">
        <v>13528</v>
      </c>
      <c r="B1134" s="4">
        <f t="shared" si="17"/>
        <v>12.882999999999999</v>
      </c>
      <c r="C1134">
        <v>600</v>
      </c>
      <c r="D1134" s="9">
        <v>0</v>
      </c>
      <c r="E1134" s="4">
        <v>6.69</v>
      </c>
    </row>
    <row r="1135" spans="1:5" x14ac:dyDescent="0.25">
      <c r="A1135">
        <v>13539</v>
      </c>
      <c r="B1135" s="4">
        <f t="shared" si="17"/>
        <v>12.894</v>
      </c>
      <c r="C1135">
        <v>600</v>
      </c>
      <c r="D1135" s="9">
        <v>0</v>
      </c>
      <c r="E1135" s="4">
        <v>6.69</v>
      </c>
    </row>
    <row r="1136" spans="1:5" x14ac:dyDescent="0.25">
      <c r="A1136">
        <v>13550</v>
      </c>
      <c r="B1136" s="4">
        <f t="shared" si="17"/>
        <v>12.904999999999999</v>
      </c>
      <c r="C1136">
        <v>600</v>
      </c>
      <c r="D1136" s="9">
        <v>0</v>
      </c>
      <c r="E1136" s="4">
        <v>6.69</v>
      </c>
    </row>
    <row r="1137" spans="1:5" x14ac:dyDescent="0.25">
      <c r="A1137">
        <v>13561</v>
      </c>
      <c r="B1137" s="4">
        <f t="shared" si="17"/>
        <v>12.916</v>
      </c>
      <c r="C1137">
        <v>600</v>
      </c>
      <c r="D1137" s="9">
        <v>0</v>
      </c>
      <c r="E1137" s="4">
        <v>6.69</v>
      </c>
    </row>
    <row r="1138" spans="1:5" x14ac:dyDescent="0.25">
      <c r="A1138">
        <v>13572</v>
      </c>
      <c r="B1138" s="4">
        <f t="shared" si="17"/>
        <v>12.927</v>
      </c>
      <c r="C1138">
        <v>600</v>
      </c>
      <c r="D1138" s="9">
        <v>0</v>
      </c>
      <c r="E1138" s="4">
        <v>6.69</v>
      </c>
    </row>
    <row r="1139" spans="1:5" x14ac:dyDescent="0.25">
      <c r="A1139">
        <v>13584</v>
      </c>
      <c r="B1139" s="4">
        <f t="shared" si="17"/>
        <v>12.939</v>
      </c>
      <c r="C1139">
        <v>600</v>
      </c>
      <c r="D1139" s="9">
        <v>0</v>
      </c>
      <c r="E1139" s="4">
        <v>6.69</v>
      </c>
    </row>
    <row r="1140" spans="1:5" x14ac:dyDescent="0.25">
      <c r="A1140">
        <v>13596</v>
      </c>
      <c r="B1140" s="4">
        <f t="shared" si="17"/>
        <v>12.951000000000001</v>
      </c>
      <c r="C1140">
        <v>600</v>
      </c>
      <c r="D1140" s="9">
        <v>0</v>
      </c>
      <c r="E1140" s="4">
        <v>6.69</v>
      </c>
    </row>
    <row r="1141" spans="1:5" x14ac:dyDescent="0.25">
      <c r="A1141">
        <v>13608</v>
      </c>
      <c r="B1141" s="4">
        <f t="shared" si="17"/>
        <v>12.962999999999999</v>
      </c>
      <c r="C1141">
        <v>600</v>
      </c>
      <c r="D1141" s="9">
        <v>0</v>
      </c>
      <c r="E1141" s="4">
        <v>6.69</v>
      </c>
    </row>
    <row r="1142" spans="1:5" x14ac:dyDescent="0.25">
      <c r="A1142">
        <v>13619</v>
      </c>
      <c r="B1142" s="4">
        <f t="shared" si="17"/>
        <v>12.974</v>
      </c>
      <c r="C1142">
        <v>600</v>
      </c>
      <c r="D1142" s="9">
        <v>0</v>
      </c>
      <c r="E1142" s="4">
        <v>6.69</v>
      </c>
    </row>
    <row r="1143" spans="1:5" x14ac:dyDescent="0.25">
      <c r="A1143">
        <v>13630</v>
      </c>
      <c r="B1143" s="4">
        <f t="shared" si="17"/>
        <v>12.984999999999999</v>
      </c>
      <c r="C1143">
        <v>600</v>
      </c>
      <c r="D1143" s="9">
        <v>0</v>
      </c>
      <c r="E1143" s="4">
        <v>6.69</v>
      </c>
    </row>
    <row r="1144" spans="1:5" x14ac:dyDescent="0.25">
      <c r="A1144">
        <v>13641</v>
      </c>
      <c r="B1144" s="4">
        <f t="shared" si="17"/>
        <v>12.996</v>
      </c>
      <c r="C1144">
        <v>600</v>
      </c>
      <c r="D1144" s="9">
        <v>0</v>
      </c>
      <c r="E1144" s="4">
        <v>6.69</v>
      </c>
    </row>
    <row r="1145" spans="1:5" x14ac:dyDescent="0.25">
      <c r="A1145">
        <v>13652</v>
      </c>
      <c r="B1145" s="4">
        <f t="shared" si="17"/>
        <v>13.007</v>
      </c>
      <c r="C1145">
        <v>600</v>
      </c>
      <c r="D1145" s="9">
        <v>0</v>
      </c>
      <c r="E1145" s="4">
        <v>6.69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9"/>
  <sheetViews>
    <sheetView zoomScaleNormal="100" workbookViewId="0">
      <selection activeCell="E1" sqref="E1"/>
    </sheetView>
  </sheetViews>
  <sheetFormatPr defaultRowHeight="15" x14ac:dyDescent="0.25"/>
  <cols>
    <col min="1" max="1" width="8.7109375" customWidth="1"/>
    <col min="2" max="2" width="8.7109375" style="4" customWidth="1"/>
    <col min="3" max="4" width="8.7109375" customWidth="1"/>
    <col min="5" max="5" width="8.7109375" style="4" customWidth="1"/>
    <col min="6" max="1025" width="8.7109375" customWidth="1"/>
  </cols>
  <sheetData>
    <row r="1" spans="1:5" x14ac:dyDescent="0.25">
      <c r="A1" t="s">
        <v>33</v>
      </c>
      <c r="B1" s="4" t="s">
        <v>34</v>
      </c>
      <c r="C1" t="s">
        <v>35</v>
      </c>
      <c r="D1" t="s">
        <v>36</v>
      </c>
      <c r="E1" s="4" t="s">
        <v>37</v>
      </c>
    </row>
    <row r="2" spans="1:5" x14ac:dyDescent="0.25">
      <c r="A2">
        <v>5</v>
      </c>
      <c r="B2" s="4">
        <f t="shared" ref="B2:B65" si="0">A2/1000</f>
        <v>5.0000000000000001E-3</v>
      </c>
      <c r="C2">
        <v>0</v>
      </c>
      <c r="D2">
        <v>0</v>
      </c>
      <c r="E2" s="4">
        <v>6.74</v>
      </c>
    </row>
    <row r="3" spans="1:5" x14ac:dyDescent="0.25">
      <c r="A3">
        <v>16</v>
      </c>
      <c r="B3" s="4">
        <f t="shared" si="0"/>
        <v>1.6E-2</v>
      </c>
      <c r="C3">
        <v>0</v>
      </c>
      <c r="D3">
        <v>0</v>
      </c>
      <c r="E3" s="4">
        <v>6.74</v>
      </c>
    </row>
    <row r="4" spans="1:5" x14ac:dyDescent="0.25">
      <c r="A4">
        <v>27</v>
      </c>
      <c r="B4" s="4">
        <f t="shared" si="0"/>
        <v>2.7E-2</v>
      </c>
      <c r="C4">
        <v>0</v>
      </c>
      <c r="D4">
        <v>0</v>
      </c>
      <c r="E4" s="4">
        <v>6.74</v>
      </c>
    </row>
    <row r="5" spans="1:5" x14ac:dyDescent="0.25">
      <c r="A5">
        <v>38</v>
      </c>
      <c r="B5" s="4">
        <f t="shared" si="0"/>
        <v>3.7999999999999999E-2</v>
      </c>
      <c r="C5">
        <v>0</v>
      </c>
      <c r="D5">
        <v>0</v>
      </c>
      <c r="E5" s="4">
        <v>6.74</v>
      </c>
    </row>
    <row r="6" spans="1:5" x14ac:dyDescent="0.25">
      <c r="A6">
        <v>50</v>
      </c>
      <c r="B6" s="4">
        <f t="shared" si="0"/>
        <v>0.05</v>
      </c>
      <c r="C6">
        <v>0</v>
      </c>
      <c r="D6">
        <v>0</v>
      </c>
      <c r="E6" s="4">
        <v>6.74</v>
      </c>
    </row>
    <row r="7" spans="1:5" x14ac:dyDescent="0.25">
      <c r="A7">
        <v>61</v>
      </c>
      <c r="B7" s="4">
        <f t="shared" si="0"/>
        <v>6.0999999999999999E-2</v>
      </c>
      <c r="C7">
        <v>0</v>
      </c>
      <c r="D7">
        <v>0</v>
      </c>
      <c r="E7" s="4">
        <v>6.74</v>
      </c>
    </row>
    <row r="8" spans="1:5" x14ac:dyDescent="0.25">
      <c r="A8">
        <v>72</v>
      </c>
      <c r="B8" s="4">
        <f t="shared" si="0"/>
        <v>7.1999999999999995E-2</v>
      </c>
      <c r="C8">
        <v>0</v>
      </c>
      <c r="D8">
        <v>0</v>
      </c>
      <c r="E8" s="4">
        <v>6.74</v>
      </c>
    </row>
    <row r="9" spans="1:5" x14ac:dyDescent="0.25">
      <c r="A9">
        <v>83</v>
      </c>
      <c r="B9" s="4">
        <f t="shared" si="0"/>
        <v>8.3000000000000004E-2</v>
      </c>
      <c r="C9">
        <v>0</v>
      </c>
      <c r="D9">
        <v>0</v>
      </c>
      <c r="E9" s="4">
        <v>6.73</v>
      </c>
    </row>
    <row r="10" spans="1:5" x14ac:dyDescent="0.25">
      <c r="A10">
        <v>94</v>
      </c>
      <c r="B10" s="4">
        <f t="shared" si="0"/>
        <v>9.4E-2</v>
      </c>
      <c r="C10">
        <v>0</v>
      </c>
      <c r="D10">
        <v>0</v>
      </c>
      <c r="E10" s="4">
        <v>6.74</v>
      </c>
    </row>
    <row r="11" spans="1:5" x14ac:dyDescent="0.25">
      <c r="A11">
        <v>105</v>
      </c>
      <c r="B11" s="4">
        <f t="shared" si="0"/>
        <v>0.105</v>
      </c>
      <c r="C11">
        <v>0</v>
      </c>
      <c r="D11">
        <v>0</v>
      </c>
      <c r="E11" s="4">
        <v>6.73</v>
      </c>
    </row>
    <row r="12" spans="1:5" x14ac:dyDescent="0.25">
      <c r="A12">
        <v>117</v>
      </c>
      <c r="B12" s="4">
        <f t="shared" si="0"/>
        <v>0.11700000000000001</v>
      </c>
      <c r="C12">
        <v>0</v>
      </c>
      <c r="D12">
        <v>0</v>
      </c>
      <c r="E12" s="4">
        <v>6.73</v>
      </c>
    </row>
    <row r="13" spans="1:5" x14ac:dyDescent="0.25">
      <c r="A13">
        <v>128</v>
      </c>
      <c r="B13" s="4">
        <f t="shared" si="0"/>
        <v>0.128</v>
      </c>
      <c r="C13">
        <v>0</v>
      </c>
      <c r="D13">
        <v>0</v>
      </c>
      <c r="E13" s="4">
        <v>6.73</v>
      </c>
    </row>
    <row r="14" spans="1:5" x14ac:dyDescent="0.25">
      <c r="A14">
        <v>139</v>
      </c>
      <c r="B14" s="4">
        <f t="shared" si="0"/>
        <v>0.13900000000000001</v>
      </c>
      <c r="C14">
        <v>0</v>
      </c>
      <c r="D14">
        <v>0</v>
      </c>
      <c r="E14" s="4">
        <v>6.74</v>
      </c>
    </row>
    <row r="15" spans="1:5" x14ac:dyDescent="0.25">
      <c r="A15">
        <v>151</v>
      </c>
      <c r="B15" s="4">
        <f t="shared" si="0"/>
        <v>0.151</v>
      </c>
      <c r="C15">
        <v>0</v>
      </c>
      <c r="D15">
        <v>0</v>
      </c>
      <c r="E15" s="4">
        <v>6.73</v>
      </c>
    </row>
    <row r="16" spans="1:5" x14ac:dyDescent="0.25">
      <c r="A16">
        <v>162</v>
      </c>
      <c r="B16" s="4">
        <f t="shared" si="0"/>
        <v>0.16200000000000001</v>
      </c>
      <c r="C16">
        <v>0</v>
      </c>
      <c r="D16">
        <v>0</v>
      </c>
      <c r="E16" s="4">
        <v>6.73</v>
      </c>
    </row>
    <row r="17" spans="1:9" x14ac:dyDescent="0.25">
      <c r="A17">
        <v>173</v>
      </c>
      <c r="B17" s="4">
        <f t="shared" si="0"/>
        <v>0.17299999999999999</v>
      </c>
      <c r="C17">
        <v>0</v>
      </c>
      <c r="D17">
        <v>0</v>
      </c>
      <c r="E17" s="4">
        <v>6.74</v>
      </c>
    </row>
    <row r="18" spans="1:9" x14ac:dyDescent="0.25">
      <c r="A18">
        <v>184</v>
      </c>
      <c r="B18" s="4">
        <f t="shared" si="0"/>
        <v>0.184</v>
      </c>
      <c r="C18">
        <v>0</v>
      </c>
      <c r="D18">
        <v>0</v>
      </c>
      <c r="E18" s="4">
        <v>6.73</v>
      </c>
    </row>
    <row r="19" spans="1:9" x14ac:dyDescent="0.25">
      <c r="A19">
        <v>195</v>
      </c>
      <c r="B19" s="4">
        <f t="shared" si="0"/>
        <v>0.19500000000000001</v>
      </c>
      <c r="C19">
        <v>0</v>
      </c>
      <c r="D19">
        <v>0</v>
      </c>
      <c r="E19" s="4">
        <v>6.73</v>
      </c>
    </row>
    <row r="20" spans="1:9" x14ac:dyDescent="0.25">
      <c r="A20">
        <v>206</v>
      </c>
      <c r="B20" s="4">
        <f t="shared" si="0"/>
        <v>0.20599999999999999</v>
      </c>
      <c r="C20">
        <v>0</v>
      </c>
      <c r="D20">
        <v>0</v>
      </c>
      <c r="E20" s="4">
        <v>6.74</v>
      </c>
      <c r="H20" t="s">
        <v>43</v>
      </c>
      <c r="I20">
        <v>2.54</v>
      </c>
    </row>
    <row r="21" spans="1:9" x14ac:dyDescent="0.25">
      <c r="A21">
        <v>217</v>
      </c>
      <c r="B21" s="4">
        <f t="shared" si="0"/>
        <v>0.217</v>
      </c>
      <c r="C21">
        <v>0</v>
      </c>
      <c r="D21">
        <v>0</v>
      </c>
      <c r="E21" s="4">
        <v>6.73</v>
      </c>
      <c r="H21" t="s">
        <v>44</v>
      </c>
      <c r="I21">
        <v>2.4700000000000002</v>
      </c>
    </row>
    <row r="22" spans="1:9" x14ac:dyDescent="0.25">
      <c r="A22">
        <v>228</v>
      </c>
      <c r="B22" s="4">
        <f t="shared" si="0"/>
        <v>0.22800000000000001</v>
      </c>
      <c r="C22">
        <v>0</v>
      </c>
      <c r="D22">
        <v>0</v>
      </c>
      <c r="E22" s="4">
        <v>6.73</v>
      </c>
    </row>
    <row r="23" spans="1:9" x14ac:dyDescent="0.25">
      <c r="A23">
        <v>239</v>
      </c>
      <c r="B23" s="4">
        <f t="shared" si="0"/>
        <v>0.23899999999999999</v>
      </c>
      <c r="C23">
        <v>0</v>
      </c>
      <c r="D23">
        <v>0</v>
      </c>
      <c r="E23" s="4">
        <v>6.74</v>
      </c>
    </row>
    <row r="24" spans="1:9" x14ac:dyDescent="0.25">
      <c r="A24">
        <v>250</v>
      </c>
      <c r="B24" s="4">
        <f t="shared" si="0"/>
        <v>0.25</v>
      </c>
      <c r="C24">
        <v>0</v>
      </c>
      <c r="D24">
        <v>0</v>
      </c>
      <c r="E24" s="4">
        <v>6.74</v>
      </c>
    </row>
    <row r="25" spans="1:9" x14ac:dyDescent="0.25">
      <c r="A25">
        <v>261</v>
      </c>
      <c r="B25" s="4">
        <f t="shared" si="0"/>
        <v>0.26100000000000001</v>
      </c>
      <c r="C25">
        <v>0</v>
      </c>
      <c r="D25">
        <v>0</v>
      </c>
      <c r="E25" s="4">
        <v>6.73</v>
      </c>
    </row>
    <row r="26" spans="1:9" x14ac:dyDescent="0.25">
      <c r="A26">
        <v>272</v>
      </c>
      <c r="B26" s="4">
        <f t="shared" si="0"/>
        <v>0.27200000000000002</v>
      </c>
      <c r="C26">
        <v>0</v>
      </c>
      <c r="D26">
        <v>0</v>
      </c>
      <c r="E26" s="4">
        <v>6.74</v>
      </c>
    </row>
    <row r="27" spans="1:9" x14ac:dyDescent="0.25">
      <c r="A27">
        <v>283</v>
      </c>
      <c r="B27" s="4">
        <f t="shared" si="0"/>
        <v>0.28299999999999997</v>
      </c>
      <c r="C27">
        <v>0</v>
      </c>
      <c r="D27">
        <v>0</v>
      </c>
      <c r="E27" s="4">
        <v>6.73</v>
      </c>
    </row>
    <row r="28" spans="1:9" x14ac:dyDescent="0.25">
      <c r="A28">
        <v>294</v>
      </c>
      <c r="B28" s="4">
        <f t="shared" si="0"/>
        <v>0.29399999999999998</v>
      </c>
      <c r="C28">
        <v>0</v>
      </c>
      <c r="D28">
        <v>0</v>
      </c>
      <c r="E28" s="4">
        <v>6.74</v>
      </c>
    </row>
    <row r="29" spans="1:9" x14ac:dyDescent="0.25">
      <c r="A29">
        <v>305</v>
      </c>
      <c r="B29" s="4">
        <f t="shared" si="0"/>
        <v>0.30499999999999999</v>
      </c>
      <c r="C29">
        <v>0</v>
      </c>
      <c r="D29">
        <v>0</v>
      </c>
      <c r="E29" s="4">
        <v>6.74</v>
      </c>
    </row>
    <row r="30" spans="1:9" x14ac:dyDescent="0.25">
      <c r="A30">
        <v>316</v>
      </c>
      <c r="B30" s="4">
        <f t="shared" si="0"/>
        <v>0.316</v>
      </c>
      <c r="C30">
        <v>0</v>
      </c>
      <c r="D30">
        <v>0</v>
      </c>
      <c r="E30" s="4">
        <v>6.74</v>
      </c>
    </row>
    <row r="31" spans="1:9" x14ac:dyDescent="0.25">
      <c r="A31">
        <v>327</v>
      </c>
      <c r="B31" s="4">
        <f t="shared" si="0"/>
        <v>0.32700000000000001</v>
      </c>
      <c r="C31">
        <v>0</v>
      </c>
      <c r="D31">
        <v>0</v>
      </c>
      <c r="E31" s="4">
        <v>6.74</v>
      </c>
    </row>
    <row r="32" spans="1:9" x14ac:dyDescent="0.25">
      <c r="A32">
        <v>338</v>
      </c>
      <c r="B32" s="4">
        <f t="shared" si="0"/>
        <v>0.33800000000000002</v>
      </c>
      <c r="C32">
        <v>0</v>
      </c>
      <c r="D32">
        <v>0</v>
      </c>
      <c r="E32" s="4">
        <v>6.73</v>
      </c>
    </row>
    <row r="33" spans="1:5" x14ac:dyDescent="0.25">
      <c r="A33">
        <v>349</v>
      </c>
      <c r="B33" s="4">
        <f t="shared" si="0"/>
        <v>0.34899999999999998</v>
      </c>
      <c r="C33">
        <v>0</v>
      </c>
      <c r="D33">
        <v>0</v>
      </c>
      <c r="E33" s="4">
        <v>6.74</v>
      </c>
    </row>
    <row r="34" spans="1:5" x14ac:dyDescent="0.25">
      <c r="A34">
        <v>360</v>
      </c>
      <c r="B34" s="4">
        <f t="shared" si="0"/>
        <v>0.36</v>
      </c>
      <c r="C34">
        <v>0</v>
      </c>
      <c r="D34">
        <v>0</v>
      </c>
      <c r="E34" s="4">
        <v>6.74</v>
      </c>
    </row>
    <row r="35" spans="1:5" x14ac:dyDescent="0.25">
      <c r="A35">
        <v>371</v>
      </c>
      <c r="B35" s="4">
        <f t="shared" si="0"/>
        <v>0.371</v>
      </c>
      <c r="C35">
        <v>0</v>
      </c>
      <c r="D35">
        <v>0</v>
      </c>
      <c r="E35" s="4">
        <v>6.73</v>
      </c>
    </row>
    <row r="36" spans="1:5" x14ac:dyDescent="0.25">
      <c r="A36">
        <v>382</v>
      </c>
      <c r="B36" s="4">
        <f t="shared" si="0"/>
        <v>0.38200000000000001</v>
      </c>
      <c r="C36">
        <v>0</v>
      </c>
      <c r="D36">
        <v>0</v>
      </c>
      <c r="E36" s="4">
        <v>6.74</v>
      </c>
    </row>
    <row r="37" spans="1:5" x14ac:dyDescent="0.25">
      <c r="A37">
        <v>393</v>
      </c>
      <c r="B37" s="4">
        <f t="shared" si="0"/>
        <v>0.39300000000000002</v>
      </c>
      <c r="C37">
        <v>0</v>
      </c>
      <c r="D37">
        <v>0</v>
      </c>
      <c r="E37" s="4">
        <v>6.74</v>
      </c>
    </row>
    <row r="38" spans="1:5" x14ac:dyDescent="0.25">
      <c r="A38">
        <v>404</v>
      </c>
      <c r="B38" s="4">
        <f t="shared" si="0"/>
        <v>0.40400000000000003</v>
      </c>
      <c r="C38">
        <v>0</v>
      </c>
      <c r="D38">
        <v>1.25</v>
      </c>
      <c r="E38" s="4">
        <v>6.73</v>
      </c>
    </row>
    <row r="39" spans="1:5" x14ac:dyDescent="0.25">
      <c r="A39">
        <v>415</v>
      </c>
      <c r="B39" s="4">
        <f t="shared" si="0"/>
        <v>0.41499999999999998</v>
      </c>
      <c r="C39">
        <v>0</v>
      </c>
      <c r="D39">
        <v>0</v>
      </c>
      <c r="E39" s="4">
        <v>6.74</v>
      </c>
    </row>
    <row r="40" spans="1:5" x14ac:dyDescent="0.25">
      <c r="A40">
        <v>427</v>
      </c>
      <c r="B40" s="4">
        <f t="shared" si="0"/>
        <v>0.42699999999999999</v>
      </c>
      <c r="C40">
        <v>0</v>
      </c>
      <c r="D40">
        <v>0</v>
      </c>
      <c r="E40" s="4">
        <v>6.74</v>
      </c>
    </row>
    <row r="41" spans="1:5" x14ac:dyDescent="0.25">
      <c r="A41">
        <v>438</v>
      </c>
      <c r="B41" s="4">
        <f t="shared" si="0"/>
        <v>0.438</v>
      </c>
      <c r="C41">
        <v>0</v>
      </c>
      <c r="D41">
        <v>0</v>
      </c>
      <c r="E41" s="4">
        <v>6.74</v>
      </c>
    </row>
    <row r="42" spans="1:5" x14ac:dyDescent="0.25">
      <c r="A42">
        <v>449</v>
      </c>
      <c r="B42" s="4">
        <f t="shared" si="0"/>
        <v>0.44900000000000001</v>
      </c>
      <c r="C42">
        <v>0</v>
      </c>
      <c r="D42">
        <v>0</v>
      </c>
      <c r="E42" s="4">
        <v>6.73</v>
      </c>
    </row>
    <row r="43" spans="1:5" x14ac:dyDescent="0.25">
      <c r="A43">
        <v>460</v>
      </c>
      <c r="B43" s="4">
        <f t="shared" si="0"/>
        <v>0.46</v>
      </c>
      <c r="C43">
        <v>0</v>
      </c>
      <c r="D43">
        <v>0</v>
      </c>
      <c r="E43" s="4">
        <v>6.73</v>
      </c>
    </row>
    <row r="44" spans="1:5" x14ac:dyDescent="0.25">
      <c r="A44">
        <v>471</v>
      </c>
      <c r="B44" s="4">
        <f t="shared" si="0"/>
        <v>0.47099999999999997</v>
      </c>
      <c r="C44">
        <v>0</v>
      </c>
      <c r="D44">
        <v>0</v>
      </c>
      <c r="E44" s="4">
        <v>6.74</v>
      </c>
    </row>
    <row r="45" spans="1:5" x14ac:dyDescent="0.25">
      <c r="A45">
        <v>482</v>
      </c>
      <c r="B45" s="4">
        <f t="shared" si="0"/>
        <v>0.48199999999999998</v>
      </c>
      <c r="C45">
        <v>0</v>
      </c>
      <c r="D45">
        <v>0</v>
      </c>
      <c r="E45" s="4">
        <v>6.74</v>
      </c>
    </row>
    <row r="46" spans="1:5" x14ac:dyDescent="0.25">
      <c r="A46">
        <v>493</v>
      </c>
      <c r="B46" s="4">
        <f t="shared" si="0"/>
        <v>0.49299999999999999</v>
      </c>
      <c r="C46">
        <v>0</v>
      </c>
      <c r="D46">
        <v>0</v>
      </c>
      <c r="E46" s="4">
        <v>6.74</v>
      </c>
    </row>
    <row r="47" spans="1:5" x14ac:dyDescent="0.25">
      <c r="A47">
        <v>505</v>
      </c>
      <c r="B47" s="4">
        <f t="shared" si="0"/>
        <v>0.505</v>
      </c>
      <c r="C47">
        <v>0</v>
      </c>
      <c r="D47">
        <v>1.25</v>
      </c>
      <c r="E47" s="4">
        <v>6.74</v>
      </c>
    </row>
    <row r="48" spans="1:5" x14ac:dyDescent="0.25">
      <c r="A48">
        <v>516</v>
      </c>
      <c r="B48" s="4">
        <f t="shared" si="0"/>
        <v>0.51600000000000001</v>
      </c>
      <c r="C48">
        <v>0</v>
      </c>
      <c r="D48">
        <v>0</v>
      </c>
      <c r="E48" s="4">
        <v>6.74</v>
      </c>
    </row>
    <row r="49" spans="1:5" x14ac:dyDescent="0.25">
      <c r="A49">
        <v>527</v>
      </c>
      <c r="B49" s="4">
        <f t="shared" si="0"/>
        <v>0.52700000000000002</v>
      </c>
      <c r="C49">
        <v>0</v>
      </c>
      <c r="D49">
        <v>0</v>
      </c>
      <c r="E49" s="4">
        <v>6.74</v>
      </c>
    </row>
    <row r="50" spans="1:5" x14ac:dyDescent="0.25">
      <c r="A50">
        <v>538</v>
      </c>
      <c r="B50" s="4">
        <f t="shared" si="0"/>
        <v>0.53800000000000003</v>
      </c>
      <c r="C50">
        <v>0</v>
      </c>
      <c r="D50">
        <v>0</v>
      </c>
      <c r="E50" s="4">
        <v>6.74</v>
      </c>
    </row>
    <row r="51" spans="1:5" x14ac:dyDescent="0.25">
      <c r="A51">
        <v>549</v>
      </c>
      <c r="B51" s="4">
        <f t="shared" si="0"/>
        <v>0.54900000000000004</v>
      </c>
      <c r="C51">
        <v>0</v>
      </c>
      <c r="D51">
        <v>0</v>
      </c>
      <c r="E51" s="4">
        <v>6.74</v>
      </c>
    </row>
    <row r="52" spans="1:5" x14ac:dyDescent="0.25">
      <c r="A52">
        <v>560</v>
      </c>
      <c r="B52" s="4">
        <f t="shared" si="0"/>
        <v>0.56000000000000005</v>
      </c>
      <c r="C52">
        <v>0</v>
      </c>
      <c r="D52">
        <v>0</v>
      </c>
      <c r="E52" s="4">
        <v>6.73</v>
      </c>
    </row>
    <row r="53" spans="1:5" x14ac:dyDescent="0.25">
      <c r="A53">
        <v>572</v>
      </c>
      <c r="B53" s="4">
        <f t="shared" si="0"/>
        <v>0.57199999999999995</v>
      </c>
      <c r="C53">
        <v>0</v>
      </c>
      <c r="D53">
        <v>0</v>
      </c>
      <c r="E53" s="4">
        <v>6.73</v>
      </c>
    </row>
    <row r="54" spans="1:5" x14ac:dyDescent="0.25">
      <c r="A54">
        <v>583</v>
      </c>
      <c r="B54" s="4">
        <f t="shared" si="0"/>
        <v>0.58299999999999996</v>
      </c>
      <c r="C54">
        <v>0</v>
      </c>
      <c r="D54">
        <v>0</v>
      </c>
      <c r="E54" s="4">
        <v>6.74</v>
      </c>
    </row>
    <row r="55" spans="1:5" x14ac:dyDescent="0.25">
      <c r="A55">
        <v>595</v>
      </c>
      <c r="B55" s="4">
        <f t="shared" si="0"/>
        <v>0.59499999999999997</v>
      </c>
      <c r="C55">
        <v>0</v>
      </c>
      <c r="D55">
        <v>0</v>
      </c>
      <c r="E55" s="4">
        <v>6.74</v>
      </c>
    </row>
    <row r="56" spans="1:5" x14ac:dyDescent="0.25">
      <c r="A56">
        <v>606</v>
      </c>
      <c r="B56" s="4">
        <f t="shared" si="0"/>
        <v>0.60599999999999998</v>
      </c>
      <c r="C56">
        <v>0</v>
      </c>
      <c r="D56">
        <v>0</v>
      </c>
      <c r="E56" s="4">
        <v>6.74</v>
      </c>
    </row>
    <row r="57" spans="1:5" x14ac:dyDescent="0.25">
      <c r="A57">
        <v>617</v>
      </c>
      <c r="B57" s="4">
        <f t="shared" si="0"/>
        <v>0.61699999999999999</v>
      </c>
      <c r="C57">
        <v>0</v>
      </c>
      <c r="D57">
        <v>0</v>
      </c>
      <c r="E57" s="4">
        <v>6.74</v>
      </c>
    </row>
    <row r="58" spans="1:5" x14ac:dyDescent="0.25">
      <c r="A58">
        <v>629</v>
      </c>
      <c r="B58" s="4">
        <f t="shared" si="0"/>
        <v>0.629</v>
      </c>
      <c r="C58">
        <v>0</v>
      </c>
      <c r="D58">
        <v>2540</v>
      </c>
      <c r="E58" s="4">
        <v>5.4</v>
      </c>
    </row>
    <row r="59" spans="1:5" x14ac:dyDescent="0.25">
      <c r="A59">
        <v>640</v>
      </c>
      <c r="B59" s="4">
        <f t="shared" si="0"/>
        <v>0.64</v>
      </c>
      <c r="C59">
        <v>0</v>
      </c>
      <c r="D59">
        <v>2483.75</v>
      </c>
      <c r="E59" s="4">
        <v>5.47</v>
      </c>
    </row>
    <row r="60" spans="1:5" x14ac:dyDescent="0.25">
      <c r="A60">
        <v>651</v>
      </c>
      <c r="B60" s="4">
        <f t="shared" si="0"/>
        <v>0.65100000000000002</v>
      </c>
      <c r="C60">
        <v>92</v>
      </c>
      <c r="D60">
        <v>2343.75</v>
      </c>
      <c r="E60" s="4">
        <v>5.48</v>
      </c>
    </row>
    <row r="61" spans="1:5" x14ac:dyDescent="0.25">
      <c r="A61">
        <v>662</v>
      </c>
      <c r="B61" s="4">
        <f t="shared" si="0"/>
        <v>0.66200000000000003</v>
      </c>
      <c r="C61">
        <v>92</v>
      </c>
      <c r="D61">
        <v>2366.25</v>
      </c>
      <c r="E61" s="4">
        <v>5.53</v>
      </c>
    </row>
    <row r="62" spans="1:5" x14ac:dyDescent="0.25">
      <c r="A62">
        <v>673</v>
      </c>
      <c r="B62" s="4">
        <f t="shared" si="0"/>
        <v>0.67300000000000004</v>
      </c>
      <c r="C62">
        <v>92</v>
      </c>
      <c r="D62">
        <v>2302.5</v>
      </c>
      <c r="E62" s="4">
        <v>5.53</v>
      </c>
    </row>
    <row r="63" spans="1:5" x14ac:dyDescent="0.25">
      <c r="A63">
        <v>684</v>
      </c>
      <c r="B63" s="4">
        <f t="shared" si="0"/>
        <v>0.68400000000000005</v>
      </c>
      <c r="C63">
        <v>92</v>
      </c>
      <c r="D63">
        <v>2240</v>
      </c>
      <c r="E63" s="4">
        <v>5.54</v>
      </c>
    </row>
    <row r="64" spans="1:5" x14ac:dyDescent="0.25">
      <c r="A64">
        <v>695</v>
      </c>
      <c r="B64" s="4">
        <f t="shared" si="0"/>
        <v>0.69499999999999995</v>
      </c>
      <c r="C64">
        <v>1382</v>
      </c>
      <c r="D64">
        <v>2212.5</v>
      </c>
      <c r="E64" s="4">
        <v>5.58</v>
      </c>
    </row>
    <row r="65" spans="1:5" x14ac:dyDescent="0.25">
      <c r="A65">
        <v>707</v>
      </c>
      <c r="B65" s="4">
        <f t="shared" si="0"/>
        <v>0.70699999999999996</v>
      </c>
      <c r="C65">
        <v>1382</v>
      </c>
      <c r="D65">
        <v>2213.75</v>
      </c>
      <c r="E65" s="4">
        <v>5.57</v>
      </c>
    </row>
    <row r="66" spans="1:5" x14ac:dyDescent="0.25">
      <c r="A66">
        <v>719</v>
      </c>
      <c r="B66" s="4">
        <f t="shared" ref="B66:B129" si="1">A66/1000</f>
        <v>0.71899999999999997</v>
      </c>
      <c r="C66">
        <v>2332</v>
      </c>
      <c r="D66">
        <v>2151.25</v>
      </c>
      <c r="E66" s="4">
        <v>5.61</v>
      </c>
    </row>
    <row r="67" spans="1:5" x14ac:dyDescent="0.25">
      <c r="A67">
        <v>730</v>
      </c>
      <c r="B67" s="4">
        <f t="shared" si="1"/>
        <v>0.73</v>
      </c>
      <c r="C67">
        <v>2332</v>
      </c>
      <c r="D67">
        <v>2078.75</v>
      </c>
      <c r="E67" s="4">
        <v>5.67</v>
      </c>
    </row>
    <row r="68" spans="1:5" x14ac:dyDescent="0.25">
      <c r="A68">
        <v>741</v>
      </c>
      <c r="B68" s="4">
        <f t="shared" si="1"/>
        <v>0.74099999999999999</v>
      </c>
      <c r="C68">
        <v>2930</v>
      </c>
      <c r="D68">
        <v>2047.5</v>
      </c>
      <c r="E68" s="4">
        <v>5.61</v>
      </c>
    </row>
    <row r="69" spans="1:5" x14ac:dyDescent="0.25">
      <c r="A69">
        <v>752</v>
      </c>
      <c r="B69" s="4">
        <f t="shared" si="1"/>
        <v>0.752</v>
      </c>
      <c r="C69">
        <v>2930</v>
      </c>
      <c r="D69">
        <v>2003.75</v>
      </c>
      <c r="E69" s="4">
        <v>5.65</v>
      </c>
    </row>
    <row r="70" spans="1:5" x14ac:dyDescent="0.25">
      <c r="A70">
        <v>763</v>
      </c>
      <c r="B70" s="4">
        <f t="shared" si="1"/>
        <v>0.76300000000000001</v>
      </c>
      <c r="C70">
        <v>3403</v>
      </c>
      <c r="D70">
        <v>1978.75</v>
      </c>
      <c r="E70" s="4">
        <v>5.67</v>
      </c>
    </row>
    <row r="71" spans="1:5" x14ac:dyDescent="0.25">
      <c r="A71">
        <v>774</v>
      </c>
      <c r="B71" s="4">
        <f t="shared" si="1"/>
        <v>0.77400000000000002</v>
      </c>
      <c r="C71">
        <v>3793</v>
      </c>
      <c r="D71">
        <v>1981.25</v>
      </c>
      <c r="E71" s="4">
        <v>5.67</v>
      </c>
    </row>
    <row r="72" spans="1:5" x14ac:dyDescent="0.25">
      <c r="A72">
        <v>785</v>
      </c>
      <c r="B72" s="4">
        <f t="shared" si="1"/>
        <v>0.78500000000000003</v>
      </c>
      <c r="C72">
        <v>3793</v>
      </c>
      <c r="D72">
        <v>1947.5</v>
      </c>
      <c r="E72" s="4">
        <v>5.71</v>
      </c>
    </row>
    <row r="73" spans="1:5" x14ac:dyDescent="0.25">
      <c r="A73">
        <v>797</v>
      </c>
      <c r="B73" s="4">
        <f t="shared" si="1"/>
        <v>0.79700000000000004</v>
      </c>
      <c r="C73">
        <v>4147</v>
      </c>
      <c r="D73">
        <v>1873.75</v>
      </c>
      <c r="E73" s="4">
        <v>5.69</v>
      </c>
    </row>
    <row r="74" spans="1:5" x14ac:dyDescent="0.25">
      <c r="A74">
        <v>808</v>
      </c>
      <c r="B74" s="4">
        <f t="shared" si="1"/>
        <v>0.80800000000000005</v>
      </c>
      <c r="C74">
        <v>4470</v>
      </c>
      <c r="D74">
        <v>1785</v>
      </c>
      <c r="E74" s="4">
        <v>5.76</v>
      </c>
    </row>
    <row r="75" spans="1:5" x14ac:dyDescent="0.25">
      <c r="A75">
        <v>819</v>
      </c>
      <c r="B75" s="4">
        <f t="shared" si="1"/>
        <v>0.81899999999999995</v>
      </c>
      <c r="C75">
        <v>4731</v>
      </c>
      <c r="D75">
        <v>1802.5</v>
      </c>
      <c r="E75" s="4">
        <v>5.78</v>
      </c>
    </row>
    <row r="76" spans="1:5" x14ac:dyDescent="0.25">
      <c r="A76">
        <v>830</v>
      </c>
      <c r="B76" s="4">
        <f t="shared" si="1"/>
        <v>0.83</v>
      </c>
      <c r="C76">
        <v>4993</v>
      </c>
      <c r="D76">
        <v>1817.5</v>
      </c>
      <c r="E76" s="4">
        <v>5.75</v>
      </c>
    </row>
    <row r="77" spans="1:5" x14ac:dyDescent="0.25">
      <c r="A77">
        <v>841</v>
      </c>
      <c r="B77" s="4">
        <f t="shared" si="1"/>
        <v>0.84099999999999997</v>
      </c>
      <c r="C77">
        <v>5239</v>
      </c>
      <c r="D77">
        <v>1771.25</v>
      </c>
      <c r="E77" s="4">
        <v>5.78</v>
      </c>
    </row>
    <row r="78" spans="1:5" x14ac:dyDescent="0.25">
      <c r="A78">
        <v>852</v>
      </c>
      <c r="B78" s="4">
        <f t="shared" si="1"/>
        <v>0.85199999999999998</v>
      </c>
      <c r="C78">
        <v>5458</v>
      </c>
      <c r="D78">
        <v>1731.25</v>
      </c>
      <c r="E78" s="4">
        <v>5.8</v>
      </c>
    </row>
    <row r="79" spans="1:5" x14ac:dyDescent="0.25">
      <c r="A79">
        <v>863</v>
      </c>
      <c r="B79" s="4">
        <f t="shared" si="1"/>
        <v>0.86299999999999999</v>
      </c>
      <c r="C79">
        <v>5686</v>
      </c>
      <c r="D79">
        <v>1691.25</v>
      </c>
      <c r="E79" s="4">
        <v>5.8</v>
      </c>
    </row>
    <row r="80" spans="1:5" x14ac:dyDescent="0.25">
      <c r="A80">
        <v>874</v>
      </c>
      <c r="B80" s="4">
        <f t="shared" si="1"/>
        <v>0.874</v>
      </c>
      <c r="C80">
        <v>5859</v>
      </c>
      <c r="D80">
        <v>1651.25</v>
      </c>
      <c r="E80" s="4">
        <v>5.87</v>
      </c>
    </row>
    <row r="81" spans="1:5" x14ac:dyDescent="0.25">
      <c r="A81">
        <v>886</v>
      </c>
      <c r="B81" s="4">
        <f t="shared" si="1"/>
        <v>0.88600000000000001</v>
      </c>
      <c r="C81">
        <v>6036</v>
      </c>
      <c r="D81">
        <v>1637.5</v>
      </c>
      <c r="E81" s="4">
        <v>5.87</v>
      </c>
    </row>
    <row r="82" spans="1:5" x14ac:dyDescent="0.25">
      <c r="A82">
        <v>897</v>
      </c>
      <c r="B82" s="4">
        <f t="shared" si="1"/>
        <v>0.89700000000000002</v>
      </c>
      <c r="C82">
        <v>6393</v>
      </c>
      <c r="D82">
        <v>1577.5</v>
      </c>
      <c r="E82" s="4">
        <v>5.88</v>
      </c>
    </row>
    <row r="83" spans="1:5" x14ac:dyDescent="0.25">
      <c r="A83">
        <v>908</v>
      </c>
      <c r="B83" s="4">
        <f t="shared" si="1"/>
        <v>0.90800000000000003</v>
      </c>
      <c r="C83">
        <v>6555</v>
      </c>
      <c r="D83">
        <v>1551.25</v>
      </c>
      <c r="E83" s="4">
        <v>5.89</v>
      </c>
    </row>
    <row r="84" spans="1:5" x14ac:dyDescent="0.25">
      <c r="A84">
        <v>919</v>
      </c>
      <c r="B84" s="4">
        <f t="shared" si="1"/>
        <v>0.91900000000000004</v>
      </c>
      <c r="C84">
        <v>6714</v>
      </c>
      <c r="D84">
        <v>1525</v>
      </c>
      <c r="E84" s="4">
        <v>5.87</v>
      </c>
    </row>
    <row r="85" spans="1:5" x14ac:dyDescent="0.25">
      <c r="A85">
        <v>930</v>
      </c>
      <c r="B85" s="4">
        <f t="shared" si="1"/>
        <v>0.93</v>
      </c>
      <c r="C85">
        <v>6858</v>
      </c>
      <c r="D85">
        <v>1500</v>
      </c>
      <c r="E85" s="4">
        <v>5.9</v>
      </c>
    </row>
    <row r="86" spans="1:5" x14ac:dyDescent="0.25">
      <c r="A86">
        <v>941</v>
      </c>
      <c r="B86" s="4">
        <f t="shared" si="1"/>
        <v>0.94099999999999995</v>
      </c>
      <c r="C86">
        <v>7142</v>
      </c>
      <c r="D86">
        <v>1483.75</v>
      </c>
      <c r="E86" s="4">
        <v>5.91</v>
      </c>
    </row>
    <row r="87" spans="1:5" x14ac:dyDescent="0.25">
      <c r="A87">
        <v>952</v>
      </c>
      <c r="B87" s="4">
        <f t="shared" si="1"/>
        <v>0.95199999999999996</v>
      </c>
      <c r="C87">
        <v>7270</v>
      </c>
      <c r="D87">
        <v>1447.5</v>
      </c>
      <c r="E87" s="4">
        <v>5.93</v>
      </c>
    </row>
    <row r="88" spans="1:5" x14ac:dyDescent="0.25">
      <c r="A88">
        <v>964</v>
      </c>
      <c r="B88" s="4">
        <f t="shared" si="1"/>
        <v>0.96399999999999997</v>
      </c>
      <c r="C88">
        <v>7411</v>
      </c>
      <c r="D88">
        <v>1440</v>
      </c>
      <c r="E88" s="4">
        <v>5.95</v>
      </c>
    </row>
    <row r="89" spans="1:5" x14ac:dyDescent="0.25">
      <c r="A89">
        <v>975</v>
      </c>
      <c r="B89" s="4">
        <f t="shared" si="1"/>
        <v>0.97499999999999998</v>
      </c>
      <c r="C89">
        <v>7653</v>
      </c>
      <c r="D89">
        <v>1408.75</v>
      </c>
      <c r="E89" s="4">
        <v>5.95</v>
      </c>
    </row>
    <row r="90" spans="1:5" x14ac:dyDescent="0.25">
      <c r="A90">
        <v>986</v>
      </c>
      <c r="B90" s="4">
        <f t="shared" si="1"/>
        <v>0.98599999999999999</v>
      </c>
      <c r="C90">
        <v>7792</v>
      </c>
      <c r="D90">
        <v>1370</v>
      </c>
      <c r="E90" s="4">
        <v>5.96</v>
      </c>
    </row>
    <row r="91" spans="1:5" x14ac:dyDescent="0.25">
      <c r="A91">
        <v>997</v>
      </c>
      <c r="B91" s="4">
        <f t="shared" si="1"/>
        <v>0.997</v>
      </c>
      <c r="C91">
        <v>7995</v>
      </c>
      <c r="D91">
        <v>1375</v>
      </c>
      <c r="E91" s="4">
        <v>5.96</v>
      </c>
    </row>
    <row r="92" spans="1:5" x14ac:dyDescent="0.25">
      <c r="A92">
        <v>1008</v>
      </c>
      <c r="B92" s="4">
        <f t="shared" si="1"/>
        <v>1.008</v>
      </c>
      <c r="C92">
        <v>8108</v>
      </c>
      <c r="D92">
        <v>1346.25</v>
      </c>
      <c r="E92" s="4">
        <v>5.98</v>
      </c>
    </row>
    <row r="93" spans="1:5" x14ac:dyDescent="0.25">
      <c r="A93">
        <v>1019</v>
      </c>
      <c r="B93" s="4">
        <f t="shared" si="1"/>
        <v>1.0189999999999999</v>
      </c>
      <c r="C93">
        <v>8310</v>
      </c>
      <c r="D93">
        <v>1323.75</v>
      </c>
      <c r="E93" s="4">
        <v>5.97</v>
      </c>
    </row>
    <row r="94" spans="1:5" x14ac:dyDescent="0.25">
      <c r="A94">
        <v>1030</v>
      </c>
      <c r="B94" s="4">
        <f t="shared" si="1"/>
        <v>1.03</v>
      </c>
      <c r="C94">
        <v>8417</v>
      </c>
      <c r="D94">
        <v>1318.75</v>
      </c>
      <c r="E94" s="4">
        <v>6</v>
      </c>
    </row>
    <row r="95" spans="1:5" x14ac:dyDescent="0.25">
      <c r="A95">
        <v>1041</v>
      </c>
      <c r="B95" s="4">
        <f t="shared" si="1"/>
        <v>1.0409999999999999</v>
      </c>
      <c r="C95">
        <v>8595</v>
      </c>
      <c r="D95">
        <v>1307.5</v>
      </c>
      <c r="E95" s="4">
        <v>6</v>
      </c>
    </row>
    <row r="96" spans="1:5" x14ac:dyDescent="0.25">
      <c r="A96">
        <v>1052</v>
      </c>
      <c r="B96" s="4">
        <f t="shared" si="1"/>
        <v>1.052</v>
      </c>
      <c r="C96">
        <v>8787</v>
      </c>
      <c r="D96">
        <v>1227.5</v>
      </c>
      <c r="E96" s="4">
        <v>6.01</v>
      </c>
    </row>
    <row r="97" spans="1:5" x14ac:dyDescent="0.25">
      <c r="A97">
        <v>1064</v>
      </c>
      <c r="B97" s="4">
        <f t="shared" si="1"/>
        <v>1.0640000000000001</v>
      </c>
      <c r="C97">
        <v>8860</v>
      </c>
      <c r="D97">
        <v>1230</v>
      </c>
      <c r="E97" s="4">
        <v>6.03</v>
      </c>
    </row>
    <row r="98" spans="1:5" x14ac:dyDescent="0.25">
      <c r="A98">
        <v>1076</v>
      </c>
      <c r="B98" s="4">
        <f t="shared" si="1"/>
        <v>1.0760000000000001</v>
      </c>
      <c r="C98">
        <v>9030</v>
      </c>
      <c r="D98">
        <v>1230</v>
      </c>
      <c r="E98" s="4">
        <v>6.04</v>
      </c>
    </row>
    <row r="99" spans="1:5" x14ac:dyDescent="0.25">
      <c r="A99">
        <v>1088</v>
      </c>
      <c r="B99" s="4">
        <f t="shared" si="1"/>
        <v>1.0880000000000001</v>
      </c>
      <c r="C99">
        <v>9191</v>
      </c>
      <c r="D99">
        <v>1215</v>
      </c>
      <c r="E99" s="4">
        <v>6.04</v>
      </c>
    </row>
    <row r="100" spans="1:5" x14ac:dyDescent="0.25">
      <c r="A100">
        <v>1099</v>
      </c>
      <c r="B100" s="4">
        <f t="shared" si="1"/>
        <v>1.099</v>
      </c>
      <c r="C100">
        <v>9363</v>
      </c>
      <c r="D100">
        <v>1211.25</v>
      </c>
      <c r="E100" s="4">
        <v>6.05</v>
      </c>
    </row>
    <row r="101" spans="1:5" x14ac:dyDescent="0.25">
      <c r="A101">
        <v>1110</v>
      </c>
      <c r="B101" s="4">
        <f t="shared" si="1"/>
        <v>1.1100000000000001</v>
      </c>
      <c r="C101">
        <v>9428</v>
      </c>
      <c r="D101">
        <v>1172.5</v>
      </c>
      <c r="E101" s="4">
        <v>6.04</v>
      </c>
    </row>
    <row r="102" spans="1:5" x14ac:dyDescent="0.25">
      <c r="A102">
        <v>1121</v>
      </c>
      <c r="B102" s="4">
        <f t="shared" si="1"/>
        <v>1.121</v>
      </c>
      <c r="C102">
        <v>9572</v>
      </c>
      <c r="D102">
        <v>1141.25</v>
      </c>
      <c r="E102" s="4">
        <v>6.07</v>
      </c>
    </row>
    <row r="103" spans="1:5" x14ac:dyDescent="0.25">
      <c r="A103">
        <v>1132</v>
      </c>
      <c r="B103" s="4">
        <f t="shared" si="1"/>
        <v>1.1319999999999999</v>
      </c>
      <c r="C103">
        <v>9708</v>
      </c>
      <c r="D103">
        <v>1163.75</v>
      </c>
      <c r="E103" s="4">
        <v>6.06</v>
      </c>
    </row>
    <row r="104" spans="1:5" x14ac:dyDescent="0.25">
      <c r="A104">
        <v>1143</v>
      </c>
      <c r="B104" s="4">
        <f t="shared" si="1"/>
        <v>1.143</v>
      </c>
      <c r="C104">
        <v>9848</v>
      </c>
      <c r="D104">
        <v>1183.75</v>
      </c>
      <c r="E104" s="4">
        <v>6.07</v>
      </c>
    </row>
    <row r="105" spans="1:5" x14ac:dyDescent="0.25">
      <c r="A105">
        <v>1154</v>
      </c>
      <c r="B105" s="4">
        <f t="shared" si="1"/>
        <v>1.1539999999999999</v>
      </c>
      <c r="C105">
        <v>9973</v>
      </c>
      <c r="D105">
        <v>1095</v>
      </c>
      <c r="E105" s="4">
        <v>6.09</v>
      </c>
    </row>
    <row r="106" spans="1:5" x14ac:dyDescent="0.25">
      <c r="A106">
        <v>1165</v>
      </c>
      <c r="B106" s="4">
        <f t="shared" si="1"/>
        <v>1.165</v>
      </c>
      <c r="C106">
        <v>10040</v>
      </c>
      <c r="D106">
        <v>1108.75</v>
      </c>
      <c r="E106" s="4">
        <v>6.12</v>
      </c>
    </row>
    <row r="107" spans="1:5" x14ac:dyDescent="0.25">
      <c r="A107">
        <v>1176</v>
      </c>
      <c r="B107" s="4">
        <f t="shared" si="1"/>
        <v>1.1759999999999999</v>
      </c>
      <c r="C107">
        <v>10169</v>
      </c>
      <c r="D107">
        <v>1100</v>
      </c>
      <c r="E107" s="4">
        <v>6.1</v>
      </c>
    </row>
    <row r="108" spans="1:5" x14ac:dyDescent="0.25">
      <c r="A108">
        <v>1187</v>
      </c>
      <c r="B108" s="4">
        <f t="shared" si="1"/>
        <v>1.1870000000000001</v>
      </c>
      <c r="C108">
        <v>10281</v>
      </c>
      <c r="D108">
        <v>1111.25</v>
      </c>
      <c r="E108" s="4">
        <v>6.12</v>
      </c>
    </row>
    <row r="109" spans="1:5" x14ac:dyDescent="0.25">
      <c r="A109">
        <v>1199</v>
      </c>
      <c r="B109" s="4">
        <f t="shared" si="1"/>
        <v>1.1990000000000001</v>
      </c>
      <c r="C109">
        <v>10395</v>
      </c>
      <c r="D109">
        <v>1080</v>
      </c>
      <c r="E109" s="4">
        <v>6.15</v>
      </c>
    </row>
    <row r="110" spans="1:5" x14ac:dyDescent="0.25">
      <c r="A110">
        <v>1210</v>
      </c>
      <c r="B110" s="4">
        <f t="shared" si="1"/>
        <v>1.21</v>
      </c>
      <c r="C110">
        <v>10511</v>
      </c>
      <c r="D110">
        <v>1083.75</v>
      </c>
      <c r="E110" s="4">
        <v>6.12</v>
      </c>
    </row>
    <row r="111" spans="1:5" x14ac:dyDescent="0.25">
      <c r="A111">
        <v>1222</v>
      </c>
      <c r="B111" s="4">
        <f t="shared" si="1"/>
        <v>1.222</v>
      </c>
      <c r="C111">
        <v>10615</v>
      </c>
      <c r="D111">
        <v>1087.5</v>
      </c>
      <c r="E111" s="4">
        <v>6.11</v>
      </c>
    </row>
    <row r="112" spans="1:5" x14ac:dyDescent="0.25">
      <c r="A112">
        <v>1233</v>
      </c>
      <c r="B112" s="4">
        <f t="shared" si="1"/>
        <v>1.2330000000000001</v>
      </c>
      <c r="C112">
        <v>10714</v>
      </c>
      <c r="D112">
        <v>1051.25</v>
      </c>
      <c r="E112" s="4">
        <v>6.13</v>
      </c>
    </row>
    <row r="113" spans="1:5" x14ac:dyDescent="0.25">
      <c r="A113">
        <v>1245</v>
      </c>
      <c r="B113" s="4">
        <f t="shared" si="1"/>
        <v>1.2450000000000001</v>
      </c>
      <c r="C113">
        <v>10814</v>
      </c>
      <c r="D113">
        <v>1032.5</v>
      </c>
      <c r="E113" s="4">
        <v>6.15</v>
      </c>
    </row>
    <row r="114" spans="1:5" x14ac:dyDescent="0.25">
      <c r="A114">
        <v>1256</v>
      </c>
      <c r="B114" s="4">
        <f t="shared" si="1"/>
        <v>1.256</v>
      </c>
      <c r="C114">
        <v>10940</v>
      </c>
      <c r="D114">
        <v>1011.25</v>
      </c>
      <c r="E114" s="4">
        <v>6.16</v>
      </c>
    </row>
    <row r="115" spans="1:5" x14ac:dyDescent="0.25">
      <c r="A115">
        <v>1268</v>
      </c>
      <c r="B115" s="4">
        <f t="shared" si="1"/>
        <v>1.268</v>
      </c>
      <c r="C115">
        <v>11053</v>
      </c>
      <c r="D115">
        <v>988.75</v>
      </c>
      <c r="E115" s="4">
        <v>6.15</v>
      </c>
    </row>
    <row r="116" spans="1:5" x14ac:dyDescent="0.25">
      <c r="A116">
        <v>1280</v>
      </c>
      <c r="B116" s="4">
        <f t="shared" si="1"/>
        <v>1.28</v>
      </c>
      <c r="C116">
        <v>11119</v>
      </c>
      <c r="D116">
        <v>983.75</v>
      </c>
      <c r="E116" s="4">
        <v>6.16</v>
      </c>
    </row>
    <row r="117" spans="1:5" x14ac:dyDescent="0.25">
      <c r="A117">
        <v>1292</v>
      </c>
      <c r="B117" s="4">
        <f t="shared" si="1"/>
        <v>1.292</v>
      </c>
      <c r="C117">
        <v>11227</v>
      </c>
      <c r="D117">
        <v>970</v>
      </c>
      <c r="E117" s="4">
        <v>6.17</v>
      </c>
    </row>
    <row r="118" spans="1:5" x14ac:dyDescent="0.25">
      <c r="A118">
        <v>1303</v>
      </c>
      <c r="B118" s="4">
        <f t="shared" si="1"/>
        <v>1.3029999999999999</v>
      </c>
      <c r="C118">
        <v>11312</v>
      </c>
      <c r="D118">
        <v>987.5</v>
      </c>
      <c r="E118" s="4">
        <v>6.18</v>
      </c>
    </row>
    <row r="119" spans="1:5" x14ac:dyDescent="0.25">
      <c r="A119">
        <v>1315</v>
      </c>
      <c r="B119" s="4">
        <f t="shared" si="1"/>
        <v>1.3149999999999999</v>
      </c>
      <c r="C119">
        <v>11441</v>
      </c>
      <c r="D119">
        <v>967.5</v>
      </c>
      <c r="E119" s="4">
        <v>6.18</v>
      </c>
    </row>
    <row r="120" spans="1:5" x14ac:dyDescent="0.25">
      <c r="A120">
        <v>1327</v>
      </c>
      <c r="B120" s="4">
        <f t="shared" si="1"/>
        <v>1.327</v>
      </c>
      <c r="C120">
        <v>11520</v>
      </c>
      <c r="D120">
        <v>946.25</v>
      </c>
      <c r="E120" s="4">
        <v>6.16</v>
      </c>
    </row>
    <row r="121" spans="1:5" x14ac:dyDescent="0.25">
      <c r="A121">
        <v>1339</v>
      </c>
      <c r="B121" s="4">
        <f t="shared" si="1"/>
        <v>1.339</v>
      </c>
      <c r="C121">
        <v>11591</v>
      </c>
      <c r="D121">
        <v>943.75</v>
      </c>
      <c r="E121" s="4">
        <v>6.17</v>
      </c>
    </row>
    <row r="122" spans="1:5" x14ac:dyDescent="0.25">
      <c r="A122">
        <v>1350</v>
      </c>
      <c r="B122" s="4">
        <f t="shared" si="1"/>
        <v>1.35</v>
      </c>
      <c r="C122">
        <v>11673</v>
      </c>
      <c r="D122">
        <v>930</v>
      </c>
      <c r="E122" s="4">
        <v>6.19</v>
      </c>
    </row>
    <row r="123" spans="1:5" x14ac:dyDescent="0.25">
      <c r="A123">
        <v>1362</v>
      </c>
      <c r="B123" s="4">
        <f t="shared" si="1"/>
        <v>1.3620000000000001</v>
      </c>
      <c r="C123">
        <v>11773</v>
      </c>
      <c r="D123">
        <v>925</v>
      </c>
      <c r="E123" s="4">
        <v>6.19</v>
      </c>
    </row>
    <row r="124" spans="1:5" x14ac:dyDescent="0.25">
      <c r="A124">
        <v>1374</v>
      </c>
      <c r="B124" s="4">
        <f t="shared" si="1"/>
        <v>1.3740000000000001</v>
      </c>
      <c r="C124">
        <v>11829</v>
      </c>
      <c r="D124">
        <v>931.25</v>
      </c>
      <c r="E124" s="4">
        <v>6.22</v>
      </c>
    </row>
    <row r="125" spans="1:5" x14ac:dyDescent="0.25">
      <c r="A125">
        <v>1386</v>
      </c>
      <c r="B125" s="4">
        <f t="shared" si="1"/>
        <v>1.3859999999999999</v>
      </c>
      <c r="C125">
        <v>11914</v>
      </c>
      <c r="D125">
        <v>895</v>
      </c>
      <c r="E125" s="4">
        <v>6.22</v>
      </c>
    </row>
    <row r="126" spans="1:5" x14ac:dyDescent="0.25">
      <c r="A126">
        <v>1397</v>
      </c>
      <c r="B126" s="4">
        <f t="shared" si="1"/>
        <v>1.397</v>
      </c>
      <c r="C126">
        <v>12038</v>
      </c>
      <c r="D126">
        <v>897.5</v>
      </c>
      <c r="E126" s="4">
        <v>6.19</v>
      </c>
    </row>
    <row r="127" spans="1:5" x14ac:dyDescent="0.25">
      <c r="A127">
        <v>1408</v>
      </c>
      <c r="B127" s="4">
        <f t="shared" si="1"/>
        <v>1.4079999999999999</v>
      </c>
      <c r="C127">
        <v>12096</v>
      </c>
      <c r="D127">
        <v>895</v>
      </c>
      <c r="E127" s="4">
        <v>6.23</v>
      </c>
    </row>
    <row r="128" spans="1:5" x14ac:dyDescent="0.25">
      <c r="A128">
        <v>1419</v>
      </c>
      <c r="B128" s="4">
        <f t="shared" si="1"/>
        <v>1.419</v>
      </c>
      <c r="C128">
        <v>12165</v>
      </c>
      <c r="D128">
        <v>870</v>
      </c>
      <c r="E128" s="4">
        <v>6.22</v>
      </c>
    </row>
    <row r="129" spans="1:5" x14ac:dyDescent="0.25">
      <c r="A129">
        <v>1430</v>
      </c>
      <c r="B129" s="4">
        <f t="shared" si="1"/>
        <v>1.43</v>
      </c>
      <c r="C129">
        <v>12185</v>
      </c>
      <c r="D129">
        <v>888.75</v>
      </c>
      <c r="E129" s="4">
        <v>6.2</v>
      </c>
    </row>
    <row r="130" spans="1:5" x14ac:dyDescent="0.25">
      <c r="A130">
        <v>1441</v>
      </c>
      <c r="B130" s="4">
        <f t="shared" ref="B130:B193" si="2">A130/1000</f>
        <v>1.4410000000000001</v>
      </c>
      <c r="C130">
        <v>12305</v>
      </c>
      <c r="D130">
        <v>892.5</v>
      </c>
      <c r="E130" s="4">
        <v>6.25</v>
      </c>
    </row>
    <row r="131" spans="1:5" x14ac:dyDescent="0.25">
      <c r="A131">
        <v>1452</v>
      </c>
      <c r="B131" s="4">
        <f t="shared" si="2"/>
        <v>1.452</v>
      </c>
      <c r="C131">
        <v>12376</v>
      </c>
      <c r="D131">
        <v>866.25</v>
      </c>
      <c r="E131" s="4">
        <v>6.22</v>
      </c>
    </row>
    <row r="132" spans="1:5" x14ac:dyDescent="0.25">
      <c r="A132">
        <v>1463</v>
      </c>
      <c r="B132" s="4">
        <f t="shared" si="2"/>
        <v>1.4630000000000001</v>
      </c>
      <c r="C132">
        <v>12437</v>
      </c>
      <c r="D132">
        <v>855</v>
      </c>
      <c r="E132" s="4">
        <v>6.23</v>
      </c>
    </row>
    <row r="133" spans="1:5" x14ac:dyDescent="0.25">
      <c r="A133">
        <v>1474</v>
      </c>
      <c r="B133" s="4">
        <f t="shared" si="2"/>
        <v>1.474</v>
      </c>
      <c r="C133">
        <v>12479</v>
      </c>
      <c r="D133">
        <v>842.5</v>
      </c>
      <c r="E133" s="4">
        <v>6.23</v>
      </c>
    </row>
    <row r="134" spans="1:5" x14ac:dyDescent="0.25">
      <c r="A134">
        <v>1485</v>
      </c>
      <c r="B134" s="4">
        <f t="shared" si="2"/>
        <v>1.4850000000000001</v>
      </c>
      <c r="C134">
        <v>12583</v>
      </c>
      <c r="D134">
        <v>840</v>
      </c>
      <c r="E134" s="4">
        <v>6.25</v>
      </c>
    </row>
    <row r="135" spans="1:5" x14ac:dyDescent="0.25">
      <c r="A135">
        <v>1496</v>
      </c>
      <c r="B135" s="4">
        <f t="shared" si="2"/>
        <v>1.496</v>
      </c>
      <c r="C135">
        <v>12636</v>
      </c>
      <c r="D135">
        <v>830</v>
      </c>
      <c r="E135" s="4">
        <v>6.24</v>
      </c>
    </row>
    <row r="136" spans="1:5" x14ac:dyDescent="0.25">
      <c r="A136">
        <v>1507</v>
      </c>
      <c r="B136" s="4">
        <f t="shared" si="2"/>
        <v>1.5069999999999999</v>
      </c>
      <c r="C136">
        <v>12690</v>
      </c>
      <c r="D136">
        <v>827.5</v>
      </c>
      <c r="E136" s="4">
        <v>6.26</v>
      </c>
    </row>
    <row r="137" spans="1:5" x14ac:dyDescent="0.25">
      <c r="A137">
        <v>1518</v>
      </c>
      <c r="B137" s="4">
        <f t="shared" si="2"/>
        <v>1.518</v>
      </c>
      <c r="C137">
        <v>12776</v>
      </c>
      <c r="D137">
        <v>792.5</v>
      </c>
      <c r="E137" s="4">
        <v>6.26</v>
      </c>
    </row>
    <row r="138" spans="1:5" x14ac:dyDescent="0.25">
      <c r="A138">
        <v>1529</v>
      </c>
      <c r="B138" s="4">
        <f t="shared" si="2"/>
        <v>1.5289999999999999</v>
      </c>
      <c r="C138">
        <v>12776</v>
      </c>
      <c r="D138">
        <v>800</v>
      </c>
      <c r="E138" s="4">
        <v>6.28</v>
      </c>
    </row>
    <row r="139" spans="1:5" x14ac:dyDescent="0.25">
      <c r="A139">
        <v>1540</v>
      </c>
      <c r="B139" s="4">
        <f t="shared" si="2"/>
        <v>1.54</v>
      </c>
      <c r="C139">
        <v>12864</v>
      </c>
      <c r="D139">
        <v>796.25</v>
      </c>
      <c r="E139" s="4">
        <v>6.27</v>
      </c>
    </row>
    <row r="140" spans="1:5" x14ac:dyDescent="0.25">
      <c r="A140">
        <v>1551</v>
      </c>
      <c r="B140" s="4">
        <f t="shared" si="2"/>
        <v>1.5509999999999999</v>
      </c>
      <c r="C140">
        <v>12919</v>
      </c>
      <c r="D140">
        <v>785</v>
      </c>
      <c r="E140" s="4">
        <v>6.27</v>
      </c>
    </row>
    <row r="141" spans="1:5" x14ac:dyDescent="0.25">
      <c r="A141">
        <v>1562</v>
      </c>
      <c r="B141" s="4">
        <f t="shared" si="2"/>
        <v>1.5620000000000001</v>
      </c>
      <c r="C141">
        <v>12964</v>
      </c>
      <c r="D141">
        <v>783.75</v>
      </c>
      <c r="E141" s="4">
        <v>6.26</v>
      </c>
    </row>
    <row r="142" spans="1:5" x14ac:dyDescent="0.25">
      <c r="A142">
        <v>1573</v>
      </c>
      <c r="B142" s="4">
        <f t="shared" si="2"/>
        <v>1.573</v>
      </c>
      <c r="C142">
        <v>13032</v>
      </c>
      <c r="D142">
        <v>762.5</v>
      </c>
      <c r="E142" s="4">
        <v>6.27</v>
      </c>
    </row>
    <row r="143" spans="1:5" x14ac:dyDescent="0.25">
      <c r="A143">
        <v>1584</v>
      </c>
      <c r="B143" s="4">
        <f t="shared" si="2"/>
        <v>1.5840000000000001</v>
      </c>
      <c r="C143">
        <v>13089</v>
      </c>
      <c r="D143">
        <v>762.5</v>
      </c>
      <c r="E143" s="4">
        <v>6.26</v>
      </c>
    </row>
    <row r="144" spans="1:5" x14ac:dyDescent="0.25">
      <c r="A144">
        <v>1595</v>
      </c>
      <c r="B144" s="4">
        <f t="shared" si="2"/>
        <v>1.595</v>
      </c>
      <c r="C144">
        <v>13077</v>
      </c>
      <c r="D144">
        <v>755</v>
      </c>
      <c r="E144" s="4">
        <v>6.26</v>
      </c>
    </row>
    <row r="145" spans="1:5" x14ac:dyDescent="0.25">
      <c r="A145">
        <v>1606</v>
      </c>
      <c r="B145" s="4">
        <f t="shared" si="2"/>
        <v>1.6060000000000001</v>
      </c>
      <c r="C145">
        <v>13192</v>
      </c>
      <c r="D145">
        <v>782.5</v>
      </c>
      <c r="E145" s="4">
        <v>6.27</v>
      </c>
    </row>
    <row r="146" spans="1:5" x14ac:dyDescent="0.25">
      <c r="A146">
        <v>1617</v>
      </c>
      <c r="B146" s="4">
        <f t="shared" si="2"/>
        <v>1.617</v>
      </c>
      <c r="C146">
        <v>13227</v>
      </c>
      <c r="D146">
        <v>735</v>
      </c>
      <c r="E146" s="4">
        <v>6.28</v>
      </c>
    </row>
    <row r="147" spans="1:5" x14ac:dyDescent="0.25">
      <c r="A147">
        <v>1628</v>
      </c>
      <c r="B147" s="4">
        <f t="shared" si="2"/>
        <v>1.6279999999999999</v>
      </c>
      <c r="C147">
        <v>13250</v>
      </c>
      <c r="D147">
        <v>733.75</v>
      </c>
      <c r="E147" s="4">
        <v>6.3</v>
      </c>
    </row>
    <row r="148" spans="1:5" x14ac:dyDescent="0.25">
      <c r="A148">
        <v>1639</v>
      </c>
      <c r="B148" s="4">
        <f t="shared" si="2"/>
        <v>1.639</v>
      </c>
      <c r="C148">
        <v>13309</v>
      </c>
      <c r="D148">
        <v>746.25</v>
      </c>
      <c r="E148" s="4">
        <v>6.29</v>
      </c>
    </row>
    <row r="149" spans="1:5" x14ac:dyDescent="0.25">
      <c r="A149">
        <v>1661</v>
      </c>
      <c r="B149" s="4">
        <f t="shared" si="2"/>
        <v>1.661</v>
      </c>
      <c r="C149">
        <v>13404</v>
      </c>
      <c r="D149">
        <v>733.75</v>
      </c>
      <c r="E149" s="4">
        <v>6.3</v>
      </c>
    </row>
    <row r="150" spans="1:5" x14ac:dyDescent="0.25">
      <c r="A150">
        <v>1673</v>
      </c>
      <c r="B150" s="4">
        <f t="shared" si="2"/>
        <v>1.673</v>
      </c>
      <c r="C150">
        <v>13489</v>
      </c>
      <c r="D150">
        <v>718.75</v>
      </c>
      <c r="E150" s="4">
        <v>6.31</v>
      </c>
    </row>
    <row r="151" spans="1:5" x14ac:dyDescent="0.25">
      <c r="A151">
        <v>1685</v>
      </c>
      <c r="B151" s="4">
        <f t="shared" si="2"/>
        <v>1.6850000000000001</v>
      </c>
      <c r="C151">
        <v>13513</v>
      </c>
      <c r="D151">
        <v>695</v>
      </c>
      <c r="E151" s="4">
        <v>6.3</v>
      </c>
    </row>
    <row r="152" spans="1:5" x14ac:dyDescent="0.25">
      <c r="A152">
        <v>1696</v>
      </c>
      <c r="B152" s="4">
        <f t="shared" si="2"/>
        <v>1.696</v>
      </c>
      <c r="C152">
        <v>13574</v>
      </c>
      <c r="D152">
        <v>710</v>
      </c>
      <c r="E152" s="4">
        <v>6.32</v>
      </c>
    </row>
    <row r="153" spans="1:5" x14ac:dyDescent="0.25">
      <c r="A153">
        <v>1707</v>
      </c>
      <c r="B153" s="4">
        <f t="shared" si="2"/>
        <v>1.7070000000000001</v>
      </c>
      <c r="C153">
        <v>13599</v>
      </c>
      <c r="D153">
        <v>703.75</v>
      </c>
      <c r="E153" s="4">
        <v>6.3</v>
      </c>
    </row>
    <row r="154" spans="1:5" x14ac:dyDescent="0.25">
      <c r="A154">
        <v>1718</v>
      </c>
      <c r="B154" s="4">
        <f t="shared" si="2"/>
        <v>1.718</v>
      </c>
      <c r="C154">
        <v>13648</v>
      </c>
      <c r="D154">
        <v>687.5</v>
      </c>
      <c r="E154" s="4">
        <v>6.32</v>
      </c>
    </row>
    <row r="155" spans="1:5" x14ac:dyDescent="0.25">
      <c r="A155">
        <v>1729</v>
      </c>
      <c r="B155" s="4">
        <f t="shared" si="2"/>
        <v>1.7290000000000001</v>
      </c>
      <c r="C155">
        <v>13686</v>
      </c>
      <c r="D155">
        <v>686.25</v>
      </c>
      <c r="E155" s="4">
        <v>6.32</v>
      </c>
    </row>
    <row r="156" spans="1:5" x14ac:dyDescent="0.25">
      <c r="A156">
        <v>1740</v>
      </c>
      <c r="B156" s="4">
        <f t="shared" si="2"/>
        <v>1.74</v>
      </c>
      <c r="C156">
        <v>13748</v>
      </c>
      <c r="D156">
        <v>687.5</v>
      </c>
      <c r="E156" s="4">
        <v>6.3</v>
      </c>
    </row>
    <row r="157" spans="1:5" x14ac:dyDescent="0.25">
      <c r="A157">
        <v>1751</v>
      </c>
      <c r="B157" s="4">
        <f t="shared" si="2"/>
        <v>1.7509999999999999</v>
      </c>
      <c r="C157">
        <v>13761</v>
      </c>
      <c r="D157">
        <v>666.25</v>
      </c>
      <c r="E157" s="4">
        <v>6.3</v>
      </c>
    </row>
    <row r="158" spans="1:5" x14ac:dyDescent="0.25">
      <c r="A158">
        <v>1762</v>
      </c>
      <c r="B158" s="4">
        <f t="shared" si="2"/>
        <v>1.762</v>
      </c>
      <c r="C158">
        <v>13812</v>
      </c>
      <c r="D158">
        <v>680</v>
      </c>
      <c r="E158" s="4">
        <v>6.33</v>
      </c>
    </row>
    <row r="159" spans="1:5" x14ac:dyDescent="0.25">
      <c r="A159">
        <v>1773</v>
      </c>
      <c r="B159" s="4">
        <f t="shared" si="2"/>
        <v>1.7729999999999999</v>
      </c>
      <c r="C159">
        <v>13837</v>
      </c>
      <c r="D159">
        <v>671.25</v>
      </c>
      <c r="E159" s="4">
        <v>6.33</v>
      </c>
    </row>
    <row r="160" spans="1:5" x14ac:dyDescent="0.25">
      <c r="A160">
        <v>1784</v>
      </c>
      <c r="B160" s="4">
        <f t="shared" si="2"/>
        <v>1.784</v>
      </c>
      <c r="C160">
        <v>13888</v>
      </c>
      <c r="D160">
        <v>676.25</v>
      </c>
      <c r="E160" s="4">
        <v>6.31</v>
      </c>
    </row>
    <row r="161" spans="1:5" x14ac:dyDescent="0.25">
      <c r="A161">
        <v>1795</v>
      </c>
      <c r="B161" s="4">
        <f t="shared" si="2"/>
        <v>1.7949999999999999</v>
      </c>
      <c r="C161">
        <v>13927</v>
      </c>
      <c r="D161">
        <v>658.75</v>
      </c>
      <c r="E161" s="4">
        <v>6.33</v>
      </c>
    </row>
    <row r="162" spans="1:5" x14ac:dyDescent="0.25">
      <c r="A162">
        <v>1806</v>
      </c>
      <c r="B162" s="4">
        <f t="shared" si="2"/>
        <v>1.806</v>
      </c>
      <c r="C162">
        <v>13953</v>
      </c>
      <c r="D162">
        <v>658.75</v>
      </c>
      <c r="E162" s="4">
        <v>6.3</v>
      </c>
    </row>
    <row r="163" spans="1:5" x14ac:dyDescent="0.25">
      <c r="A163">
        <v>1817</v>
      </c>
      <c r="B163" s="4">
        <f t="shared" si="2"/>
        <v>1.8169999999999999</v>
      </c>
      <c r="C163">
        <v>14005</v>
      </c>
      <c r="D163">
        <v>653.75</v>
      </c>
      <c r="E163" s="4">
        <v>6.34</v>
      </c>
    </row>
    <row r="164" spans="1:5" x14ac:dyDescent="0.25">
      <c r="A164">
        <v>1828</v>
      </c>
      <c r="B164" s="4">
        <f t="shared" si="2"/>
        <v>1.8280000000000001</v>
      </c>
      <c r="C164">
        <v>14031</v>
      </c>
      <c r="D164">
        <v>657.5</v>
      </c>
      <c r="E164" s="4">
        <v>6.32</v>
      </c>
    </row>
    <row r="165" spans="1:5" x14ac:dyDescent="0.25">
      <c r="A165">
        <v>1839</v>
      </c>
      <c r="B165" s="4">
        <f t="shared" si="2"/>
        <v>1.839</v>
      </c>
      <c r="C165">
        <v>14071</v>
      </c>
      <c r="D165">
        <v>656.25</v>
      </c>
      <c r="E165" s="4">
        <v>6.34</v>
      </c>
    </row>
    <row r="166" spans="1:5" x14ac:dyDescent="0.25">
      <c r="A166">
        <v>1850</v>
      </c>
      <c r="B166" s="4">
        <f t="shared" si="2"/>
        <v>1.85</v>
      </c>
      <c r="C166">
        <v>14111</v>
      </c>
      <c r="D166">
        <v>650</v>
      </c>
      <c r="E166" s="4">
        <v>6.33</v>
      </c>
    </row>
    <row r="167" spans="1:5" x14ac:dyDescent="0.25">
      <c r="A167">
        <v>1861</v>
      </c>
      <c r="B167" s="4">
        <f t="shared" si="2"/>
        <v>1.861</v>
      </c>
      <c r="C167">
        <v>14150</v>
      </c>
      <c r="D167">
        <v>658.75</v>
      </c>
      <c r="E167" s="4">
        <v>6.33</v>
      </c>
    </row>
    <row r="168" spans="1:5" x14ac:dyDescent="0.25">
      <c r="A168">
        <v>1872</v>
      </c>
      <c r="B168" s="4">
        <f t="shared" si="2"/>
        <v>1.8720000000000001</v>
      </c>
      <c r="C168">
        <v>14177</v>
      </c>
      <c r="D168">
        <v>672.5</v>
      </c>
      <c r="E168" s="4">
        <v>6.34</v>
      </c>
    </row>
    <row r="169" spans="1:5" x14ac:dyDescent="0.25">
      <c r="A169">
        <v>1884</v>
      </c>
      <c r="B169" s="4">
        <f t="shared" si="2"/>
        <v>1.8839999999999999</v>
      </c>
      <c r="C169">
        <v>14137</v>
      </c>
      <c r="D169">
        <v>637.5</v>
      </c>
      <c r="E169" s="4">
        <v>6.32</v>
      </c>
    </row>
    <row r="170" spans="1:5" x14ac:dyDescent="0.25">
      <c r="A170">
        <v>1896</v>
      </c>
      <c r="B170" s="4">
        <f t="shared" si="2"/>
        <v>1.8959999999999999</v>
      </c>
      <c r="C170">
        <v>14285</v>
      </c>
      <c r="D170">
        <v>631.25</v>
      </c>
      <c r="E170" s="4">
        <v>6.32</v>
      </c>
    </row>
    <row r="171" spans="1:5" x14ac:dyDescent="0.25">
      <c r="A171">
        <v>1907</v>
      </c>
      <c r="B171" s="4">
        <f t="shared" si="2"/>
        <v>1.907</v>
      </c>
      <c r="C171">
        <v>14272</v>
      </c>
      <c r="D171">
        <v>636.25</v>
      </c>
      <c r="E171" s="4">
        <v>6.35</v>
      </c>
    </row>
    <row r="172" spans="1:5" x14ac:dyDescent="0.25">
      <c r="A172">
        <v>1920</v>
      </c>
      <c r="B172" s="4">
        <f t="shared" si="2"/>
        <v>1.92</v>
      </c>
      <c r="C172">
        <v>14326</v>
      </c>
      <c r="D172">
        <v>630</v>
      </c>
      <c r="E172" s="4">
        <v>6.33</v>
      </c>
    </row>
    <row r="173" spans="1:5" x14ac:dyDescent="0.25">
      <c r="A173">
        <v>1931</v>
      </c>
      <c r="B173" s="4">
        <f t="shared" si="2"/>
        <v>1.931</v>
      </c>
      <c r="C173">
        <v>14354</v>
      </c>
      <c r="D173">
        <v>620</v>
      </c>
      <c r="E173" s="4">
        <v>6.34</v>
      </c>
    </row>
    <row r="174" spans="1:5" x14ac:dyDescent="0.25">
      <c r="A174">
        <v>1943</v>
      </c>
      <c r="B174" s="4">
        <f t="shared" si="2"/>
        <v>1.9430000000000001</v>
      </c>
      <c r="C174">
        <v>14381</v>
      </c>
      <c r="D174">
        <v>641.25</v>
      </c>
      <c r="E174" s="4">
        <v>6.33</v>
      </c>
    </row>
    <row r="175" spans="1:5" x14ac:dyDescent="0.25">
      <c r="A175">
        <v>1954</v>
      </c>
      <c r="B175" s="4">
        <f t="shared" si="2"/>
        <v>1.954</v>
      </c>
      <c r="C175">
        <v>14423</v>
      </c>
      <c r="D175">
        <v>606.25</v>
      </c>
      <c r="E175" s="4">
        <v>6.33</v>
      </c>
    </row>
    <row r="176" spans="1:5" x14ac:dyDescent="0.25">
      <c r="A176">
        <v>1966</v>
      </c>
      <c r="B176" s="4">
        <f t="shared" si="2"/>
        <v>1.966</v>
      </c>
      <c r="C176">
        <v>14436</v>
      </c>
      <c r="D176">
        <v>610</v>
      </c>
      <c r="E176" s="4">
        <v>6.36</v>
      </c>
    </row>
    <row r="177" spans="1:5" x14ac:dyDescent="0.25">
      <c r="A177">
        <v>1978</v>
      </c>
      <c r="B177" s="4">
        <f t="shared" si="2"/>
        <v>1.978</v>
      </c>
      <c r="C177">
        <v>14464</v>
      </c>
      <c r="D177">
        <v>620</v>
      </c>
      <c r="E177" s="4">
        <v>6.34</v>
      </c>
    </row>
    <row r="178" spans="1:5" x14ac:dyDescent="0.25">
      <c r="A178">
        <v>1990</v>
      </c>
      <c r="B178" s="4">
        <f t="shared" si="2"/>
        <v>1.99</v>
      </c>
      <c r="C178">
        <v>14563</v>
      </c>
      <c r="D178">
        <v>631.25</v>
      </c>
      <c r="E178" s="4">
        <v>6.33</v>
      </c>
    </row>
    <row r="179" spans="1:5" x14ac:dyDescent="0.25">
      <c r="A179">
        <v>2001</v>
      </c>
      <c r="B179" s="4">
        <f t="shared" si="2"/>
        <v>2.0009999999999999</v>
      </c>
      <c r="C179">
        <v>14577</v>
      </c>
      <c r="D179">
        <v>595</v>
      </c>
      <c r="E179" s="4">
        <v>6.35</v>
      </c>
    </row>
    <row r="180" spans="1:5" x14ac:dyDescent="0.25">
      <c r="A180">
        <v>2012</v>
      </c>
      <c r="B180" s="4">
        <f t="shared" si="2"/>
        <v>2.012</v>
      </c>
      <c r="C180">
        <v>14548</v>
      </c>
      <c r="D180">
        <v>600</v>
      </c>
      <c r="E180" s="4">
        <v>6.34</v>
      </c>
    </row>
    <row r="181" spans="1:5" x14ac:dyDescent="0.25">
      <c r="A181">
        <v>2023</v>
      </c>
      <c r="B181" s="4">
        <f t="shared" si="2"/>
        <v>2.0230000000000001</v>
      </c>
      <c r="C181">
        <v>14591</v>
      </c>
      <c r="D181">
        <v>616.25</v>
      </c>
      <c r="E181" s="4">
        <v>6.34</v>
      </c>
    </row>
    <row r="182" spans="1:5" x14ac:dyDescent="0.25">
      <c r="A182">
        <v>2034</v>
      </c>
      <c r="B182" s="4">
        <f t="shared" si="2"/>
        <v>2.0339999999999998</v>
      </c>
      <c r="C182">
        <v>14619</v>
      </c>
      <c r="D182">
        <v>597.5</v>
      </c>
      <c r="E182" s="4">
        <v>6.35</v>
      </c>
    </row>
    <row r="183" spans="1:5" x14ac:dyDescent="0.25">
      <c r="A183">
        <v>2045</v>
      </c>
      <c r="B183" s="4">
        <f t="shared" si="2"/>
        <v>2.0449999999999999</v>
      </c>
      <c r="C183">
        <v>14634</v>
      </c>
      <c r="D183">
        <v>592.5</v>
      </c>
      <c r="E183" s="4">
        <v>6.32</v>
      </c>
    </row>
    <row r="184" spans="1:5" x14ac:dyDescent="0.25">
      <c r="A184">
        <v>2056</v>
      </c>
      <c r="B184" s="4">
        <f t="shared" si="2"/>
        <v>2.056</v>
      </c>
      <c r="C184">
        <v>14619</v>
      </c>
      <c r="D184">
        <v>591.25</v>
      </c>
      <c r="E184" s="4">
        <v>6.35</v>
      </c>
    </row>
    <row r="185" spans="1:5" x14ac:dyDescent="0.25">
      <c r="A185">
        <v>2067</v>
      </c>
      <c r="B185" s="4">
        <f t="shared" si="2"/>
        <v>2.0670000000000002</v>
      </c>
      <c r="C185">
        <v>14691</v>
      </c>
      <c r="D185">
        <v>602.5</v>
      </c>
      <c r="E185" s="4">
        <v>6.35</v>
      </c>
    </row>
    <row r="186" spans="1:5" x14ac:dyDescent="0.25">
      <c r="A186">
        <v>2078</v>
      </c>
      <c r="B186" s="4">
        <f t="shared" si="2"/>
        <v>2.0779999999999998</v>
      </c>
      <c r="C186">
        <v>14720</v>
      </c>
      <c r="D186">
        <v>575</v>
      </c>
      <c r="E186" s="4">
        <v>6.34</v>
      </c>
    </row>
    <row r="187" spans="1:5" x14ac:dyDescent="0.25">
      <c r="A187">
        <v>2089</v>
      </c>
      <c r="B187" s="4">
        <f t="shared" si="2"/>
        <v>2.089</v>
      </c>
      <c r="C187">
        <v>14705</v>
      </c>
      <c r="D187">
        <v>583.75</v>
      </c>
      <c r="E187" s="4">
        <v>6.36</v>
      </c>
    </row>
    <row r="188" spans="1:5" x14ac:dyDescent="0.25">
      <c r="A188">
        <v>2101</v>
      </c>
      <c r="B188" s="4">
        <f t="shared" si="2"/>
        <v>2.101</v>
      </c>
      <c r="C188">
        <v>14749</v>
      </c>
      <c r="D188">
        <v>598.75</v>
      </c>
      <c r="E188" s="4">
        <v>6.34</v>
      </c>
    </row>
    <row r="189" spans="1:5" x14ac:dyDescent="0.25">
      <c r="A189">
        <v>2113</v>
      </c>
      <c r="B189" s="4">
        <f t="shared" si="2"/>
        <v>2.113</v>
      </c>
      <c r="C189">
        <v>14778</v>
      </c>
      <c r="D189">
        <v>561.25</v>
      </c>
      <c r="E189" s="4">
        <v>6.37</v>
      </c>
    </row>
    <row r="190" spans="1:5" x14ac:dyDescent="0.25">
      <c r="A190">
        <v>2124</v>
      </c>
      <c r="B190" s="4">
        <f t="shared" si="2"/>
        <v>2.1240000000000001</v>
      </c>
      <c r="C190">
        <v>14807</v>
      </c>
      <c r="D190">
        <v>572.5</v>
      </c>
      <c r="E190" s="4">
        <v>6.36</v>
      </c>
    </row>
    <row r="191" spans="1:5" x14ac:dyDescent="0.25">
      <c r="A191">
        <v>2135</v>
      </c>
      <c r="B191" s="4">
        <f t="shared" si="2"/>
        <v>2.1349999999999998</v>
      </c>
      <c r="C191">
        <v>14792</v>
      </c>
      <c r="D191">
        <v>588.75</v>
      </c>
      <c r="E191" s="4">
        <v>6.36</v>
      </c>
    </row>
    <row r="192" spans="1:5" x14ac:dyDescent="0.25">
      <c r="A192">
        <v>2146</v>
      </c>
      <c r="B192" s="4">
        <f t="shared" si="2"/>
        <v>2.1459999999999999</v>
      </c>
      <c r="C192">
        <v>14836</v>
      </c>
      <c r="D192">
        <v>565</v>
      </c>
      <c r="E192" s="4">
        <v>6.35</v>
      </c>
    </row>
    <row r="193" spans="1:5" x14ac:dyDescent="0.25">
      <c r="A193">
        <v>2157</v>
      </c>
      <c r="B193" s="4">
        <f t="shared" si="2"/>
        <v>2.157</v>
      </c>
      <c r="C193">
        <v>14866</v>
      </c>
      <c r="D193">
        <v>585</v>
      </c>
      <c r="E193" s="4">
        <v>6.35</v>
      </c>
    </row>
    <row r="194" spans="1:5" x14ac:dyDescent="0.25">
      <c r="A194">
        <v>2168</v>
      </c>
      <c r="B194" s="4">
        <f t="shared" ref="B194:B257" si="3">A194/1000</f>
        <v>2.1680000000000001</v>
      </c>
      <c r="C194">
        <v>14880</v>
      </c>
      <c r="D194">
        <v>550</v>
      </c>
      <c r="E194" s="4">
        <v>6.37</v>
      </c>
    </row>
    <row r="195" spans="1:5" x14ac:dyDescent="0.25">
      <c r="A195">
        <v>2179</v>
      </c>
      <c r="B195" s="4">
        <f t="shared" si="3"/>
        <v>2.1789999999999998</v>
      </c>
      <c r="C195">
        <v>14895</v>
      </c>
      <c r="D195">
        <v>556.25</v>
      </c>
      <c r="E195" s="4">
        <v>6.36</v>
      </c>
    </row>
    <row r="196" spans="1:5" x14ac:dyDescent="0.25">
      <c r="A196">
        <v>2190</v>
      </c>
      <c r="B196" s="4">
        <f t="shared" si="3"/>
        <v>2.19</v>
      </c>
      <c r="C196">
        <v>14925</v>
      </c>
      <c r="D196">
        <v>577.5</v>
      </c>
      <c r="E196" s="4">
        <v>6.35</v>
      </c>
    </row>
    <row r="197" spans="1:5" x14ac:dyDescent="0.25">
      <c r="A197">
        <v>2201</v>
      </c>
      <c r="B197" s="4">
        <f t="shared" si="3"/>
        <v>2.2010000000000001</v>
      </c>
      <c r="C197">
        <v>14955</v>
      </c>
      <c r="D197">
        <v>565</v>
      </c>
      <c r="E197" s="4">
        <v>6.38</v>
      </c>
    </row>
    <row r="198" spans="1:5" x14ac:dyDescent="0.25">
      <c r="A198">
        <v>2212</v>
      </c>
      <c r="B198" s="4">
        <f t="shared" si="3"/>
        <v>2.2120000000000002</v>
      </c>
      <c r="C198">
        <v>14955</v>
      </c>
      <c r="D198">
        <v>566.25</v>
      </c>
      <c r="E198" s="4">
        <v>6.37</v>
      </c>
    </row>
    <row r="199" spans="1:5" x14ac:dyDescent="0.25">
      <c r="A199">
        <v>2224</v>
      </c>
      <c r="B199" s="4">
        <f t="shared" si="3"/>
        <v>2.2240000000000002</v>
      </c>
      <c r="C199">
        <v>14985</v>
      </c>
      <c r="D199">
        <v>563.75</v>
      </c>
      <c r="E199" s="4">
        <v>6.36</v>
      </c>
    </row>
    <row r="200" spans="1:5" x14ac:dyDescent="0.25">
      <c r="A200">
        <v>2236</v>
      </c>
      <c r="B200" s="4">
        <f t="shared" si="3"/>
        <v>2.2360000000000002</v>
      </c>
      <c r="C200">
        <v>14970</v>
      </c>
      <c r="D200">
        <v>536.25</v>
      </c>
      <c r="E200" s="4">
        <v>6.37</v>
      </c>
    </row>
    <row r="201" spans="1:5" x14ac:dyDescent="0.25">
      <c r="A201">
        <v>2247</v>
      </c>
      <c r="B201" s="4">
        <f t="shared" si="3"/>
        <v>2.2469999999999999</v>
      </c>
      <c r="C201">
        <v>15015</v>
      </c>
      <c r="D201">
        <v>572.5</v>
      </c>
      <c r="E201" s="4">
        <v>6.37</v>
      </c>
    </row>
    <row r="202" spans="1:5" x14ac:dyDescent="0.25">
      <c r="A202">
        <v>2259</v>
      </c>
      <c r="B202" s="4">
        <f t="shared" si="3"/>
        <v>2.2589999999999999</v>
      </c>
      <c r="C202">
        <v>14985</v>
      </c>
      <c r="D202">
        <v>545</v>
      </c>
      <c r="E202" s="4">
        <v>6.38</v>
      </c>
    </row>
    <row r="203" spans="1:5" x14ac:dyDescent="0.25">
      <c r="A203">
        <v>2271</v>
      </c>
      <c r="B203" s="4">
        <f t="shared" si="3"/>
        <v>2.2709999999999999</v>
      </c>
      <c r="C203">
        <v>15045</v>
      </c>
      <c r="D203">
        <v>565</v>
      </c>
      <c r="E203" s="4">
        <v>6.37</v>
      </c>
    </row>
    <row r="204" spans="1:5" x14ac:dyDescent="0.25">
      <c r="A204">
        <v>2283</v>
      </c>
      <c r="B204" s="4">
        <f t="shared" si="3"/>
        <v>2.2829999999999999</v>
      </c>
      <c r="C204">
        <v>15045</v>
      </c>
      <c r="D204">
        <v>546.25</v>
      </c>
      <c r="E204" s="4">
        <v>6.37</v>
      </c>
    </row>
    <row r="205" spans="1:5" x14ac:dyDescent="0.25">
      <c r="A205">
        <v>2294</v>
      </c>
      <c r="B205" s="4">
        <f t="shared" si="3"/>
        <v>2.294</v>
      </c>
      <c r="C205">
        <v>15090</v>
      </c>
      <c r="D205">
        <v>552.5</v>
      </c>
      <c r="E205" s="4">
        <v>6.37</v>
      </c>
    </row>
    <row r="206" spans="1:5" x14ac:dyDescent="0.25">
      <c r="A206">
        <v>2306</v>
      </c>
      <c r="B206" s="4">
        <f t="shared" si="3"/>
        <v>2.306</v>
      </c>
      <c r="C206">
        <v>15105</v>
      </c>
      <c r="D206">
        <v>537.5</v>
      </c>
      <c r="E206" s="4">
        <v>6.39</v>
      </c>
    </row>
    <row r="207" spans="1:5" x14ac:dyDescent="0.25">
      <c r="A207">
        <v>2318</v>
      </c>
      <c r="B207" s="4">
        <f t="shared" si="3"/>
        <v>2.3180000000000001</v>
      </c>
      <c r="C207">
        <v>15120</v>
      </c>
      <c r="D207">
        <v>551.25</v>
      </c>
      <c r="E207" s="4">
        <v>6.36</v>
      </c>
    </row>
    <row r="208" spans="1:5" x14ac:dyDescent="0.25">
      <c r="A208">
        <v>2329</v>
      </c>
      <c r="B208" s="4">
        <f t="shared" si="3"/>
        <v>2.3290000000000002</v>
      </c>
      <c r="C208">
        <v>15166</v>
      </c>
      <c r="D208">
        <v>543.75</v>
      </c>
      <c r="E208" s="4">
        <v>6.37</v>
      </c>
    </row>
    <row r="209" spans="1:5" x14ac:dyDescent="0.25">
      <c r="A209">
        <v>2341</v>
      </c>
      <c r="B209" s="4">
        <f t="shared" si="3"/>
        <v>2.3410000000000002</v>
      </c>
      <c r="C209">
        <v>15166</v>
      </c>
      <c r="D209">
        <v>557.5</v>
      </c>
      <c r="E209" s="4">
        <v>6.37</v>
      </c>
    </row>
    <row r="210" spans="1:5" x14ac:dyDescent="0.25">
      <c r="A210">
        <v>2353</v>
      </c>
      <c r="B210" s="4">
        <f t="shared" si="3"/>
        <v>2.3530000000000002</v>
      </c>
      <c r="C210">
        <v>15182</v>
      </c>
      <c r="D210">
        <v>523.75</v>
      </c>
      <c r="E210" s="4">
        <v>6.37</v>
      </c>
    </row>
    <row r="211" spans="1:5" x14ac:dyDescent="0.25">
      <c r="A211">
        <v>2365</v>
      </c>
      <c r="B211" s="4">
        <f t="shared" si="3"/>
        <v>2.3650000000000002</v>
      </c>
      <c r="C211">
        <v>15197</v>
      </c>
      <c r="D211">
        <v>542.5</v>
      </c>
      <c r="E211" s="4">
        <v>6.38</v>
      </c>
    </row>
    <row r="212" spans="1:5" x14ac:dyDescent="0.25">
      <c r="A212">
        <v>2376</v>
      </c>
      <c r="B212" s="4">
        <f t="shared" si="3"/>
        <v>2.3759999999999999</v>
      </c>
      <c r="C212">
        <v>15212</v>
      </c>
      <c r="D212">
        <v>533.75</v>
      </c>
      <c r="E212" s="4">
        <v>6.38</v>
      </c>
    </row>
    <row r="213" spans="1:5" x14ac:dyDescent="0.25">
      <c r="A213">
        <v>2388</v>
      </c>
      <c r="B213" s="4">
        <f t="shared" si="3"/>
        <v>2.3879999999999999</v>
      </c>
      <c r="C213">
        <v>15212</v>
      </c>
      <c r="D213">
        <v>525</v>
      </c>
      <c r="E213" s="4">
        <v>6.39</v>
      </c>
    </row>
    <row r="214" spans="1:5" x14ac:dyDescent="0.25">
      <c r="A214">
        <v>2400</v>
      </c>
      <c r="B214" s="4">
        <f t="shared" si="3"/>
        <v>2.4</v>
      </c>
      <c r="C214">
        <v>15243</v>
      </c>
      <c r="D214">
        <v>510</v>
      </c>
      <c r="E214" s="4">
        <v>6.38</v>
      </c>
    </row>
    <row r="215" spans="1:5" x14ac:dyDescent="0.25">
      <c r="A215">
        <v>2412</v>
      </c>
      <c r="B215" s="4">
        <f t="shared" si="3"/>
        <v>2.4119999999999999</v>
      </c>
      <c r="C215">
        <v>15243</v>
      </c>
      <c r="D215">
        <v>533.75</v>
      </c>
      <c r="E215" s="4">
        <v>6.39</v>
      </c>
    </row>
    <row r="216" spans="1:5" x14ac:dyDescent="0.25">
      <c r="A216">
        <v>2423</v>
      </c>
      <c r="B216" s="4">
        <f t="shared" si="3"/>
        <v>2.423</v>
      </c>
      <c r="C216">
        <v>15274</v>
      </c>
      <c r="D216">
        <v>548.75</v>
      </c>
      <c r="E216" s="4">
        <v>6.4</v>
      </c>
    </row>
    <row r="217" spans="1:5" x14ac:dyDescent="0.25">
      <c r="A217">
        <v>2435</v>
      </c>
      <c r="B217" s="4">
        <f t="shared" si="3"/>
        <v>2.4350000000000001</v>
      </c>
      <c r="C217">
        <v>15306</v>
      </c>
      <c r="D217">
        <v>527.5</v>
      </c>
      <c r="E217" s="4">
        <v>6.37</v>
      </c>
    </row>
    <row r="218" spans="1:5" x14ac:dyDescent="0.25">
      <c r="A218">
        <v>2447</v>
      </c>
      <c r="B218" s="4">
        <f t="shared" si="3"/>
        <v>2.4470000000000001</v>
      </c>
      <c r="C218">
        <v>15306</v>
      </c>
      <c r="D218">
        <v>532.5</v>
      </c>
      <c r="E218" s="4">
        <v>6.38</v>
      </c>
    </row>
    <row r="219" spans="1:5" x14ac:dyDescent="0.25">
      <c r="A219">
        <v>2459</v>
      </c>
      <c r="B219" s="4">
        <f t="shared" si="3"/>
        <v>2.4590000000000001</v>
      </c>
      <c r="C219">
        <v>15321</v>
      </c>
      <c r="D219">
        <v>527.5</v>
      </c>
      <c r="E219" s="4">
        <v>6.37</v>
      </c>
    </row>
    <row r="220" spans="1:5" x14ac:dyDescent="0.25">
      <c r="A220">
        <v>2470</v>
      </c>
      <c r="B220" s="4">
        <f t="shared" si="3"/>
        <v>2.4700000000000002</v>
      </c>
      <c r="C220">
        <v>15337</v>
      </c>
      <c r="D220">
        <v>516.25</v>
      </c>
      <c r="E220" s="4">
        <v>6.39</v>
      </c>
    </row>
    <row r="221" spans="1:5" x14ac:dyDescent="0.25">
      <c r="A221">
        <v>2482</v>
      </c>
      <c r="B221" s="4">
        <f t="shared" si="3"/>
        <v>2.4820000000000002</v>
      </c>
      <c r="C221">
        <v>15368</v>
      </c>
      <c r="D221">
        <v>502.5</v>
      </c>
      <c r="E221" s="4">
        <v>6.38</v>
      </c>
    </row>
    <row r="222" spans="1:5" x14ac:dyDescent="0.25">
      <c r="A222">
        <v>2494</v>
      </c>
      <c r="B222" s="4">
        <f t="shared" si="3"/>
        <v>2.4940000000000002</v>
      </c>
      <c r="C222">
        <v>15353</v>
      </c>
      <c r="D222">
        <v>508.75</v>
      </c>
      <c r="E222" s="4">
        <v>6.4</v>
      </c>
    </row>
    <row r="223" spans="1:5" x14ac:dyDescent="0.25">
      <c r="A223">
        <v>2505</v>
      </c>
      <c r="B223" s="4">
        <f t="shared" si="3"/>
        <v>2.5049999999999999</v>
      </c>
      <c r="C223">
        <v>15368</v>
      </c>
      <c r="D223">
        <v>505</v>
      </c>
      <c r="E223" s="4">
        <v>6.38</v>
      </c>
    </row>
    <row r="224" spans="1:5" x14ac:dyDescent="0.25">
      <c r="A224">
        <v>2518</v>
      </c>
      <c r="B224" s="4">
        <f t="shared" si="3"/>
        <v>2.5179999999999998</v>
      </c>
      <c r="C224">
        <v>15368</v>
      </c>
      <c r="D224">
        <v>497.5</v>
      </c>
      <c r="E224" s="4">
        <v>6.38</v>
      </c>
    </row>
    <row r="225" spans="1:5" x14ac:dyDescent="0.25">
      <c r="A225">
        <v>2529</v>
      </c>
      <c r="B225" s="4">
        <f t="shared" si="3"/>
        <v>2.5289999999999999</v>
      </c>
      <c r="C225">
        <v>15400</v>
      </c>
      <c r="D225">
        <v>508.75</v>
      </c>
      <c r="E225" s="4">
        <v>6.39</v>
      </c>
    </row>
    <row r="226" spans="1:5" x14ac:dyDescent="0.25">
      <c r="A226">
        <v>2541</v>
      </c>
      <c r="B226" s="4">
        <f t="shared" si="3"/>
        <v>2.5409999999999999</v>
      </c>
      <c r="C226">
        <v>15432</v>
      </c>
      <c r="D226">
        <v>510</v>
      </c>
      <c r="E226" s="4">
        <v>6.39</v>
      </c>
    </row>
    <row r="227" spans="1:5" x14ac:dyDescent="0.25">
      <c r="A227">
        <v>2552</v>
      </c>
      <c r="B227" s="4">
        <f t="shared" si="3"/>
        <v>2.552</v>
      </c>
      <c r="C227">
        <v>15384</v>
      </c>
      <c r="D227">
        <v>500</v>
      </c>
      <c r="E227" s="4">
        <v>6.4</v>
      </c>
    </row>
    <row r="228" spans="1:5" x14ac:dyDescent="0.25">
      <c r="A228">
        <v>2563</v>
      </c>
      <c r="B228" s="4">
        <f t="shared" si="3"/>
        <v>2.5630000000000002</v>
      </c>
      <c r="C228">
        <v>15432</v>
      </c>
      <c r="D228">
        <v>525</v>
      </c>
      <c r="E228" s="4">
        <v>6.38</v>
      </c>
    </row>
    <row r="229" spans="1:5" x14ac:dyDescent="0.25">
      <c r="A229">
        <v>2574</v>
      </c>
      <c r="B229" s="4">
        <f t="shared" si="3"/>
        <v>2.5739999999999998</v>
      </c>
      <c r="C229">
        <v>15479</v>
      </c>
      <c r="D229">
        <v>518.75</v>
      </c>
      <c r="E229" s="4">
        <v>6.38</v>
      </c>
    </row>
    <row r="230" spans="1:5" x14ac:dyDescent="0.25">
      <c r="A230">
        <v>2585</v>
      </c>
      <c r="B230" s="4">
        <f t="shared" si="3"/>
        <v>2.585</v>
      </c>
      <c r="C230">
        <v>15463</v>
      </c>
      <c r="D230">
        <v>511.25</v>
      </c>
      <c r="E230" s="4">
        <v>6.39</v>
      </c>
    </row>
    <row r="231" spans="1:5" x14ac:dyDescent="0.25">
      <c r="A231">
        <v>2596</v>
      </c>
      <c r="B231" s="4">
        <f t="shared" si="3"/>
        <v>2.5960000000000001</v>
      </c>
      <c r="C231">
        <v>15495</v>
      </c>
      <c r="D231">
        <v>503.75</v>
      </c>
      <c r="E231" s="4">
        <v>6.39</v>
      </c>
    </row>
    <row r="232" spans="1:5" x14ac:dyDescent="0.25">
      <c r="A232">
        <v>2607</v>
      </c>
      <c r="B232" s="4">
        <f t="shared" si="3"/>
        <v>2.6070000000000002</v>
      </c>
      <c r="C232">
        <v>15447</v>
      </c>
      <c r="D232">
        <v>491.25</v>
      </c>
      <c r="E232" s="4">
        <v>6.4</v>
      </c>
    </row>
    <row r="233" spans="1:5" x14ac:dyDescent="0.25">
      <c r="A233">
        <v>2618</v>
      </c>
      <c r="B233" s="4">
        <f t="shared" si="3"/>
        <v>2.6179999999999999</v>
      </c>
      <c r="C233">
        <v>15511</v>
      </c>
      <c r="D233">
        <v>500</v>
      </c>
      <c r="E233" s="4">
        <v>6.39</v>
      </c>
    </row>
    <row r="234" spans="1:5" x14ac:dyDescent="0.25">
      <c r="A234">
        <v>2629</v>
      </c>
      <c r="B234" s="4">
        <f t="shared" si="3"/>
        <v>2.629</v>
      </c>
      <c r="C234">
        <v>15447</v>
      </c>
      <c r="D234">
        <v>505</v>
      </c>
      <c r="E234" s="4">
        <v>6.4</v>
      </c>
    </row>
    <row r="235" spans="1:5" x14ac:dyDescent="0.25">
      <c r="A235">
        <v>2640</v>
      </c>
      <c r="B235" s="4">
        <f t="shared" si="3"/>
        <v>2.64</v>
      </c>
      <c r="C235">
        <v>15511</v>
      </c>
      <c r="D235">
        <v>507.5</v>
      </c>
      <c r="E235" s="4">
        <v>6.39</v>
      </c>
    </row>
    <row r="236" spans="1:5" x14ac:dyDescent="0.25">
      <c r="A236">
        <v>2652</v>
      </c>
      <c r="B236" s="4">
        <f t="shared" si="3"/>
        <v>2.6520000000000001</v>
      </c>
      <c r="C236">
        <v>15495</v>
      </c>
      <c r="D236">
        <v>492.5</v>
      </c>
      <c r="E236" s="4">
        <v>6.39</v>
      </c>
    </row>
    <row r="237" spans="1:5" x14ac:dyDescent="0.25">
      <c r="A237">
        <v>2664</v>
      </c>
      <c r="B237" s="4">
        <f t="shared" si="3"/>
        <v>2.6640000000000001</v>
      </c>
      <c r="C237">
        <v>15544</v>
      </c>
      <c r="D237">
        <v>483.75</v>
      </c>
      <c r="E237" s="4">
        <v>6.4</v>
      </c>
    </row>
    <row r="238" spans="1:5" x14ac:dyDescent="0.25">
      <c r="A238">
        <v>2675</v>
      </c>
      <c r="B238" s="4">
        <f t="shared" si="3"/>
        <v>2.6749999999999998</v>
      </c>
      <c r="C238">
        <v>15544</v>
      </c>
      <c r="D238">
        <v>505</v>
      </c>
      <c r="E238" s="4">
        <v>6.39</v>
      </c>
    </row>
    <row r="239" spans="1:5" x14ac:dyDescent="0.25">
      <c r="A239">
        <v>2688</v>
      </c>
      <c r="B239" s="4">
        <f t="shared" si="3"/>
        <v>2.6880000000000002</v>
      </c>
      <c r="C239">
        <v>15576</v>
      </c>
      <c r="D239">
        <v>510</v>
      </c>
      <c r="E239" s="4">
        <v>6.39</v>
      </c>
    </row>
    <row r="240" spans="1:5" x14ac:dyDescent="0.25">
      <c r="A240">
        <v>2699</v>
      </c>
      <c r="B240" s="4">
        <f t="shared" si="3"/>
        <v>2.6989999999999998</v>
      </c>
      <c r="C240">
        <v>15592</v>
      </c>
      <c r="D240">
        <v>502.5</v>
      </c>
      <c r="E240" s="4">
        <v>6.39</v>
      </c>
    </row>
    <row r="241" spans="1:5" x14ac:dyDescent="0.25">
      <c r="A241">
        <v>2711</v>
      </c>
      <c r="B241" s="4">
        <f t="shared" si="3"/>
        <v>2.7109999999999999</v>
      </c>
      <c r="C241">
        <v>15592</v>
      </c>
      <c r="D241">
        <v>501.25</v>
      </c>
      <c r="E241" s="4">
        <v>6.4</v>
      </c>
    </row>
    <row r="242" spans="1:5" x14ac:dyDescent="0.25">
      <c r="A242">
        <v>2722</v>
      </c>
      <c r="B242" s="4">
        <f t="shared" si="3"/>
        <v>2.722</v>
      </c>
      <c r="C242">
        <v>15608</v>
      </c>
      <c r="D242">
        <v>485</v>
      </c>
      <c r="E242" s="4">
        <v>6.38</v>
      </c>
    </row>
    <row r="243" spans="1:5" x14ac:dyDescent="0.25">
      <c r="A243">
        <v>2733</v>
      </c>
      <c r="B243" s="4">
        <f t="shared" si="3"/>
        <v>2.7330000000000001</v>
      </c>
      <c r="C243">
        <v>15608</v>
      </c>
      <c r="D243">
        <v>512.5</v>
      </c>
      <c r="E243" s="4">
        <v>6.39</v>
      </c>
    </row>
    <row r="244" spans="1:5" x14ac:dyDescent="0.25">
      <c r="A244">
        <v>2744</v>
      </c>
      <c r="B244" s="4">
        <f t="shared" si="3"/>
        <v>2.7440000000000002</v>
      </c>
      <c r="C244">
        <v>15576</v>
      </c>
      <c r="D244">
        <v>493.75</v>
      </c>
      <c r="E244" s="4">
        <v>6.39</v>
      </c>
    </row>
    <row r="245" spans="1:5" x14ac:dyDescent="0.25">
      <c r="A245">
        <v>2755</v>
      </c>
      <c r="B245" s="4">
        <f t="shared" si="3"/>
        <v>2.7549999999999999</v>
      </c>
      <c r="C245">
        <v>15625</v>
      </c>
      <c r="D245">
        <v>485</v>
      </c>
      <c r="E245" s="4">
        <v>6.4</v>
      </c>
    </row>
    <row r="246" spans="1:5" x14ac:dyDescent="0.25">
      <c r="A246">
        <v>2766</v>
      </c>
      <c r="B246" s="4">
        <f t="shared" si="3"/>
        <v>2.766</v>
      </c>
      <c r="C246">
        <v>15641</v>
      </c>
      <c r="D246">
        <v>483.75</v>
      </c>
      <c r="E246" s="4">
        <v>6.4</v>
      </c>
    </row>
    <row r="247" spans="1:5" x14ac:dyDescent="0.25">
      <c r="A247">
        <v>2777</v>
      </c>
      <c r="B247" s="4">
        <f t="shared" si="3"/>
        <v>2.7770000000000001</v>
      </c>
      <c r="C247">
        <v>15641</v>
      </c>
      <c r="D247">
        <v>483.75</v>
      </c>
      <c r="E247" s="4">
        <v>6.4</v>
      </c>
    </row>
    <row r="248" spans="1:5" x14ac:dyDescent="0.25">
      <c r="A248">
        <v>2788</v>
      </c>
      <c r="B248" s="4">
        <f t="shared" si="3"/>
        <v>2.7879999999999998</v>
      </c>
      <c r="C248">
        <v>15657</v>
      </c>
      <c r="D248">
        <v>490</v>
      </c>
      <c r="E248" s="4">
        <v>6.39</v>
      </c>
    </row>
    <row r="249" spans="1:5" x14ac:dyDescent="0.25">
      <c r="A249">
        <v>2799</v>
      </c>
      <c r="B249" s="4">
        <f t="shared" si="3"/>
        <v>2.7989999999999999</v>
      </c>
      <c r="C249">
        <v>15673</v>
      </c>
      <c r="D249">
        <v>485</v>
      </c>
      <c r="E249" s="4">
        <v>6.39</v>
      </c>
    </row>
    <row r="250" spans="1:5" x14ac:dyDescent="0.25">
      <c r="A250">
        <v>2810</v>
      </c>
      <c r="B250" s="4">
        <f t="shared" si="3"/>
        <v>2.81</v>
      </c>
      <c r="C250">
        <v>15690</v>
      </c>
      <c r="D250">
        <v>500</v>
      </c>
      <c r="E250" s="4">
        <v>6.4</v>
      </c>
    </row>
    <row r="251" spans="1:5" x14ac:dyDescent="0.25">
      <c r="A251">
        <v>2821</v>
      </c>
      <c r="B251" s="4">
        <f t="shared" si="3"/>
        <v>2.8210000000000002</v>
      </c>
      <c r="C251">
        <v>15706</v>
      </c>
      <c r="D251">
        <v>487.5</v>
      </c>
      <c r="E251" s="4">
        <v>6.4</v>
      </c>
    </row>
    <row r="252" spans="1:5" x14ac:dyDescent="0.25">
      <c r="A252">
        <v>2832</v>
      </c>
      <c r="B252" s="4">
        <f t="shared" si="3"/>
        <v>2.8319999999999999</v>
      </c>
      <c r="C252">
        <v>15706</v>
      </c>
      <c r="D252">
        <v>478.75</v>
      </c>
      <c r="E252" s="4">
        <v>6.39</v>
      </c>
    </row>
    <row r="253" spans="1:5" x14ac:dyDescent="0.25">
      <c r="A253">
        <v>2843</v>
      </c>
      <c r="B253" s="4">
        <f t="shared" si="3"/>
        <v>2.843</v>
      </c>
      <c r="C253">
        <v>15723</v>
      </c>
      <c r="D253">
        <v>488.75</v>
      </c>
      <c r="E253" s="4">
        <v>6.4</v>
      </c>
    </row>
    <row r="254" spans="1:5" x14ac:dyDescent="0.25">
      <c r="A254">
        <v>2854</v>
      </c>
      <c r="B254" s="4">
        <f t="shared" si="3"/>
        <v>2.8540000000000001</v>
      </c>
      <c r="C254">
        <v>15723</v>
      </c>
      <c r="D254">
        <v>476.25</v>
      </c>
      <c r="E254" s="4">
        <v>6.4</v>
      </c>
    </row>
    <row r="255" spans="1:5" x14ac:dyDescent="0.25">
      <c r="A255">
        <v>2865</v>
      </c>
      <c r="B255" s="4">
        <f t="shared" si="3"/>
        <v>2.8650000000000002</v>
      </c>
      <c r="C255">
        <v>15690</v>
      </c>
      <c r="D255">
        <v>506.25</v>
      </c>
      <c r="E255" s="4">
        <v>6.4</v>
      </c>
    </row>
    <row r="256" spans="1:5" x14ac:dyDescent="0.25">
      <c r="A256">
        <v>2876</v>
      </c>
      <c r="B256" s="4">
        <f t="shared" si="3"/>
        <v>2.8759999999999999</v>
      </c>
      <c r="C256">
        <v>15690</v>
      </c>
      <c r="D256">
        <v>483.75</v>
      </c>
      <c r="E256" s="4">
        <v>6.42</v>
      </c>
    </row>
    <row r="257" spans="1:5" x14ac:dyDescent="0.25">
      <c r="A257">
        <v>2887</v>
      </c>
      <c r="B257" s="4">
        <f t="shared" si="3"/>
        <v>2.887</v>
      </c>
      <c r="C257">
        <v>15739</v>
      </c>
      <c r="D257">
        <v>468.75</v>
      </c>
      <c r="E257" s="4">
        <v>6.41</v>
      </c>
    </row>
    <row r="258" spans="1:5" x14ac:dyDescent="0.25">
      <c r="A258">
        <v>2898</v>
      </c>
      <c r="B258" s="4">
        <f t="shared" ref="B258:B321" si="4">A258/1000</f>
        <v>2.8980000000000001</v>
      </c>
      <c r="C258">
        <v>15756</v>
      </c>
      <c r="D258">
        <v>475</v>
      </c>
      <c r="E258" s="4">
        <v>6.41</v>
      </c>
    </row>
    <row r="259" spans="1:5" x14ac:dyDescent="0.25">
      <c r="A259">
        <v>2910</v>
      </c>
      <c r="B259" s="4">
        <f t="shared" si="4"/>
        <v>2.91</v>
      </c>
      <c r="C259">
        <v>15756</v>
      </c>
      <c r="D259">
        <v>463.75</v>
      </c>
      <c r="E259" s="4">
        <v>6.4</v>
      </c>
    </row>
    <row r="260" spans="1:5" x14ac:dyDescent="0.25">
      <c r="A260">
        <v>2922</v>
      </c>
      <c r="B260" s="4">
        <f t="shared" si="4"/>
        <v>2.9220000000000002</v>
      </c>
      <c r="C260">
        <v>15756</v>
      </c>
      <c r="D260">
        <v>470</v>
      </c>
      <c r="E260" s="4">
        <v>6.41</v>
      </c>
    </row>
    <row r="261" spans="1:5" x14ac:dyDescent="0.25">
      <c r="A261">
        <v>2933</v>
      </c>
      <c r="B261" s="4">
        <f t="shared" si="4"/>
        <v>2.9329999999999998</v>
      </c>
      <c r="C261">
        <v>15772</v>
      </c>
      <c r="D261">
        <v>482.5</v>
      </c>
      <c r="E261" s="4">
        <v>6.41</v>
      </c>
    </row>
    <row r="262" spans="1:5" x14ac:dyDescent="0.25">
      <c r="A262">
        <v>2945</v>
      </c>
      <c r="B262" s="4">
        <f t="shared" si="4"/>
        <v>2.9449999999999998</v>
      </c>
      <c r="C262">
        <v>15789</v>
      </c>
      <c r="D262">
        <v>467.5</v>
      </c>
      <c r="E262" s="4">
        <v>6.39</v>
      </c>
    </row>
    <row r="263" spans="1:5" x14ac:dyDescent="0.25">
      <c r="A263">
        <v>2957</v>
      </c>
      <c r="B263" s="4">
        <f t="shared" si="4"/>
        <v>2.9569999999999999</v>
      </c>
      <c r="C263">
        <v>15806</v>
      </c>
      <c r="D263">
        <v>483.75</v>
      </c>
      <c r="E263" s="4">
        <v>6.39</v>
      </c>
    </row>
    <row r="264" spans="1:5" x14ac:dyDescent="0.25">
      <c r="A264">
        <v>2968</v>
      </c>
      <c r="B264" s="4">
        <f t="shared" si="4"/>
        <v>2.968</v>
      </c>
      <c r="C264">
        <v>15822</v>
      </c>
      <c r="D264">
        <v>490</v>
      </c>
      <c r="E264" s="4">
        <v>6.41</v>
      </c>
    </row>
    <row r="265" spans="1:5" x14ac:dyDescent="0.25">
      <c r="A265">
        <v>2980</v>
      </c>
      <c r="B265" s="4">
        <f t="shared" si="4"/>
        <v>2.98</v>
      </c>
      <c r="C265">
        <v>15822</v>
      </c>
      <c r="D265">
        <v>467.5</v>
      </c>
      <c r="E265" s="4">
        <v>6.4</v>
      </c>
    </row>
    <row r="266" spans="1:5" x14ac:dyDescent="0.25">
      <c r="A266">
        <v>2992</v>
      </c>
      <c r="B266" s="4">
        <f t="shared" si="4"/>
        <v>2.992</v>
      </c>
      <c r="C266">
        <v>15789</v>
      </c>
      <c r="D266">
        <v>470</v>
      </c>
      <c r="E266" s="4">
        <v>6.41</v>
      </c>
    </row>
    <row r="267" spans="1:5" x14ac:dyDescent="0.25">
      <c r="A267">
        <v>3004</v>
      </c>
      <c r="B267" s="4">
        <f t="shared" si="4"/>
        <v>3.004</v>
      </c>
      <c r="C267">
        <v>15822</v>
      </c>
      <c r="D267">
        <v>476.25</v>
      </c>
      <c r="E267" s="4">
        <v>6.4</v>
      </c>
    </row>
    <row r="268" spans="1:5" x14ac:dyDescent="0.25">
      <c r="A268">
        <v>3015</v>
      </c>
      <c r="B268" s="4">
        <f t="shared" si="4"/>
        <v>3.0150000000000001</v>
      </c>
      <c r="C268">
        <v>15822</v>
      </c>
      <c r="D268">
        <v>471.25</v>
      </c>
      <c r="E268" s="4">
        <v>6.41</v>
      </c>
    </row>
    <row r="269" spans="1:5" x14ac:dyDescent="0.25">
      <c r="A269">
        <v>3026</v>
      </c>
      <c r="B269" s="4">
        <f t="shared" si="4"/>
        <v>3.0259999999999998</v>
      </c>
      <c r="C269">
        <v>15839</v>
      </c>
      <c r="D269">
        <v>462.5</v>
      </c>
      <c r="E269" s="4">
        <v>6.4</v>
      </c>
    </row>
    <row r="270" spans="1:5" x14ac:dyDescent="0.25">
      <c r="A270">
        <v>3037</v>
      </c>
      <c r="B270" s="4">
        <f t="shared" si="4"/>
        <v>3.0369999999999999</v>
      </c>
      <c r="C270">
        <v>15839</v>
      </c>
      <c r="D270">
        <v>467.5</v>
      </c>
      <c r="E270" s="4">
        <v>6.41</v>
      </c>
    </row>
    <row r="271" spans="1:5" x14ac:dyDescent="0.25">
      <c r="A271">
        <v>3048</v>
      </c>
      <c r="B271" s="4">
        <f t="shared" si="4"/>
        <v>3.048</v>
      </c>
      <c r="C271">
        <v>15839</v>
      </c>
      <c r="D271">
        <v>461.25</v>
      </c>
      <c r="E271" s="4">
        <v>6.41</v>
      </c>
    </row>
    <row r="272" spans="1:5" x14ac:dyDescent="0.25">
      <c r="A272">
        <v>3059</v>
      </c>
      <c r="B272" s="4">
        <f t="shared" si="4"/>
        <v>3.0590000000000002</v>
      </c>
      <c r="C272">
        <v>15839</v>
      </c>
      <c r="D272">
        <v>462.5</v>
      </c>
      <c r="E272" s="4">
        <v>6.41</v>
      </c>
    </row>
    <row r="273" spans="1:5" x14ac:dyDescent="0.25">
      <c r="A273">
        <v>3070</v>
      </c>
      <c r="B273" s="4">
        <f t="shared" si="4"/>
        <v>3.07</v>
      </c>
      <c r="C273">
        <v>15856</v>
      </c>
      <c r="D273">
        <v>482.5</v>
      </c>
      <c r="E273" s="4">
        <v>6.39</v>
      </c>
    </row>
    <row r="274" spans="1:5" x14ac:dyDescent="0.25">
      <c r="A274">
        <v>3081</v>
      </c>
      <c r="B274" s="4">
        <f t="shared" si="4"/>
        <v>3.081</v>
      </c>
      <c r="C274">
        <v>15873</v>
      </c>
      <c r="D274">
        <v>463.75</v>
      </c>
      <c r="E274" s="4">
        <v>6.39</v>
      </c>
    </row>
    <row r="275" spans="1:5" x14ac:dyDescent="0.25">
      <c r="A275">
        <v>3092</v>
      </c>
      <c r="B275" s="4">
        <f t="shared" si="4"/>
        <v>3.0920000000000001</v>
      </c>
      <c r="C275">
        <v>15889</v>
      </c>
      <c r="D275">
        <v>471.25</v>
      </c>
      <c r="E275" s="4">
        <v>6.39</v>
      </c>
    </row>
    <row r="276" spans="1:5" x14ac:dyDescent="0.25">
      <c r="A276">
        <v>3103</v>
      </c>
      <c r="B276" s="4">
        <f t="shared" si="4"/>
        <v>3.1030000000000002</v>
      </c>
      <c r="C276">
        <v>15889</v>
      </c>
      <c r="D276">
        <v>475</v>
      </c>
      <c r="E276" s="4">
        <v>6.41</v>
      </c>
    </row>
    <row r="277" spans="1:5" x14ac:dyDescent="0.25">
      <c r="A277">
        <v>3115</v>
      </c>
      <c r="B277" s="4">
        <f t="shared" si="4"/>
        <v>3.1150000000000002</v>
      </c>
      <c r="C277">
        <v>15906</v>
      </c>
      <c r="D277">
        <v>458.75</v>
      </c>
      <c r="E277" s="4">
        <v>6.41</v>
      </c>
    </row>
    <row r="278" spans="1:5" x14ac:dyDescent="0.25">
      <c r="A278">
        <v>3126</v>
      </c>
      <c r="B278" s="4">
        <f t="shared" si="4"/>
        <v>3.1259999999999999</v>
      </c>
      <c r="C278">
        <v>15873</v>
      </c>
      <c r="D278">
        <v>470</v>
      </c>
      <c r="E278" s="4">
        <v>6.39</v>
      </c>
    </row>
    <row r="279" spans="1:5" x14ac:dyDescent="0.25">
      <c r="A279">
        <v>3137</v>
      </c>
      <c r="B279" s="4">
        <f t="shared" si="4"/>
        <v>3.137</v>
      </c>
      <c r="C279">
        <v>15906</v>
      </c>
      <c r="D279">
        <v>463.75</v>
      </c>
      <c r="E279" s="4">
        <v>6.39</v>
      </c>
    </row>
    <row r="280" spans="1:5" x14ac:dyDescent="0.25">
      <c r="A280">
        <v>3149</v>
      </c>
      <c r="B280" s="4">
        <f t="shared" si="4"/>
        <v>3.149</v>
      </c>
      <c r="C280">
        <v>15906</v>
      </c>
      <c r="D280">
        <v>471.25</v>
      </c>
      <c r="E280" s="4">
        <v>6.4</v>
      </c>
    </row>
    <row r="281" spans="1:5" x14ac:dyDescent="0.25">
      <c r="A281">
        <v>3161</v>
      </c>
      <c r="B281" s="4">
        <f t="shared" si="4"/>
        <v>3.161</v>
      </c>
      <c r="C281">
        <v>15906</v>
      </c>
      <c r="D281">
        <v>478.75</v>
      </c>
      <c r="E281" s="4">
        <v>6.41</v>
      </c>
    </row>
    <row r="282" spans="1:5" x14ac:dyDescent="0.25">
      <c r="A282">
        <v>3173</v>
      </c>
      <c r="B282" s="4">
        <f t="shared" si="4"/>
        <v>3.173</v>
      </c>
      <c r="C282">
        <v>15906</v>
      </c>
      <c r="D282">
        <v>473.75</v>
      </c>
      <c r="E282" s="4">
        <v>6.41</v>
      </c>
    </row>
    <row r="283" spans="1:5" x14ac:dyDescent="0.25">
      <c r="A283">
        <v>3184</v>
      </c>
      <c r="B283" s="4">
        <f t="shared" si="4"/>
        <v>3.1840000000000002</v>
      </c>
      <c r="C283">
        <v>15991</v>
      </c>
      <c r="D283">
        <v>462.5</v>
      </c>
      <c r="E283" s="4">
        <v>6.4</v>
      </c>
    </row>
    <row r="284" spans="1:5" x14ac:dyDescent="0.25">
      <c r="A284">
        <v>3196</v>
      </c>
      <c r="B284" s="4">
        <f t="shared" si="4"/>
        <v>3.1960000000000002</v>
      </c>
      <c r="C284">
        <v>15923</v>
      </c>
      <c r="D284">
        <v>463.75</v>
      </c>
      <c r="E284" s="4">
        <v>6.4</v>
      </c>
    </row>
    <row r="285" spans="1:5" x14ac:dyDescent="0.25">
      <c r="A285">
        <v>3208</v>
      </c>
      <c r="B285" s="4">
        <f t="shared" si="4"/>
        <v>3.2080000000000002</v>
      </c>
      <c r="C285">
        <v>15940</v>
      </c>
      <c r="D285">
        <v>472.5</v>
      </c>
      <c r="E285" s="4">
        <v>6.41</v>
      </c>
    </row>
    <row r="286" spans="1:5" x14ac:dyDescent="0.25">
      <c r="A286">
        <v>3220</v>
      </c>
      <c r="B286" s="4">
        <f t="shared" si="4"/>
        <v>3.22</v>
      </c>
      <c r="C286">
        <v>15940</v>
      </c>
      <c r="D286">
        <v>468.75</v>
      </c>
      <c r="E286" s="4">
        <v>6.38</v>
      </c>
    </row>
    <row r="287" spans="1:5" x14ac:dyDescent="0.25">
      <c r="A287">
        <v>3231</v>
      </c>
      <c r="B287" s="4">
        <f t="shared" si="4"/>
        <v>3.2309999999999999</v>
      </c>
      <c r="C287">
        <v>15957</v>
      </c>
      <c r="D287">
        <v>453.75</v>
      </c>
      <c r="E287" s="4">
        <v>6.4</v>
      </c>
    </row>
    <row r="288" spans="1:5" x14ac:dyDescent="0.25">
      <c r="A288">
        <v>3243</v>
      </c>
      <c r="B288" s="4">
        <f t="shared" si="4"/>
        <v>3.2429999999999999</v>
      </c>
      <c r="C288">
        <v>15957</v>
      </c>
      <c r="D288">
        <v>453.75</v>
      </c>
      <c r="E288" s="4">
        <v>6.4</v>
      </c>
    </row>
    <row r="289" spans="1:5" x14ac:dyDescent="0.25">
      <c r="A289">
        <v>3255</v>
      </c>
      <c r="B289" s="4">
        <f t="shared" si="4"/>
        <v>3.2549999999999999</v>
      </c>
      <c r="C289">
        <v>15974</v>
      </c>
      <c r="D289">
        <v>472.5</v>
      </c>
      <c r="E289" s="4">
        <v>6.41</v>
      </c>
    </row>
    <row r="290" spans="1:5" x14ac:dyDescent="0.25">
      <c r="A290">
        <v>3266</v>
      </c>
      <c r="B290" s="4">
        <f t="shared" si="4"/>
        <v>3.266</v>
      </c>
      <c r="C290">
        <v>15957</v>
      </c>
      <c r="D290">
        <v>462.5</v>
      </c>
      <c r="E290" s="4">
        <v>6.41</v>
      </c>
    </row>
    <row r="291" spans="1:5" x14ac:dyDescent="0.25">
      <c r="A291">
        <v>3278</v>
      </c>
      <c r="B291" s="4">
        <f t="shared" si="4"/>
        <v>3.278</v>
      </c>
      <c r="C291">
        <v>15974</v>
      </c>
      <c r="D291">
        <v>456.25</v>
      </c>
      <c r="E291" s="4">
        <v>6.39</v>
      </c>
    </row>
    <row r="292" spans="1:5" x14ac:dyDescent="0.25">
      <c r="A292">
        <v>3290</v>
      </c>
      <c r="B292" s="4">
        <f t="shared" si="4"/>
        <v>3.29</v>
      </c>
      <c r="C292">
        <v>15940</v>
      </c>
      <c r="D292">
        <v>466.25</v>
      </c>
      <c r="E292" s="4">
        <v>6.4</v>
      </c>
    </row>
    <row r="293" spans="1:5" x14ac:dyDescent="0.25">
      <c r="A293">
        <v>3301</v>
      </c>
      <c r="B293" s="4">
        <f t="shared" si="4"/>
        <v>3.3010000000000002</v>
      </c>
      <c r="C293">
        <v>15974</v>
      </c>
      <c r="D293">
        <v>471.25</v>
      </c>
      <c r="E293" s="4">
        <v>6.41</v>
      </c>
    </row>
    <row r="294" spans="1:5" x14ac:dyDescent="0.25">
      <c r="A294">
        <v>3313</v>
      </c>
      <c r="B294" s="4">
        <f t="shared" si="4"/>
        <v>3.3130000000000002</v>
      </c>
      <c r="C294">
        <v>15991</v>
      </c>
      <c r="D294">
        <v>441.25</v>
      </c>
      <c r="E294" s="4">
        <v>6.41</v>
      </c>
    </row>
    <row r="295" spans="1:5" x14ac:dyDescent="0.25">
      <c r="A295">
        <v>3324</v>
      </c>
      <c r="B295" s="4">
        <f t="shared" si="4"/>
        <v>3.3239999999999998</v>
      </c>
      <c r="C295">
        <v>16008</v>
      </c>
      <c r="D295">
        <v>467.5</v>
      </c>
      <c r="E295" s="4">
        <v>6.4</v>
      </c>
    </row>
    <row r="296" spans="1:5" x14ac:dyDescent="0.25">
      <c r="A296">
        <v>3335</v>
      </c>
      <c r="B296" s="4">
        <f t="shared" si="4"/>
        <v>3.335</v>
      </c>
      <c r="C296">
        <v>15940</v>
      </c>
      <c r="D296">
        <v>458.75</v>
      </c>
      <c r="E296" s="4">
        <v>6.41</v>
      </c>
    </row>
    <row r="297" spans="1:5" x14ac:dyDescent="0.25">
      <c r="A297">
        <v>3346</v>
      </c>
      <c r="B297" s="4">
        <f t="shared" si="4"/>
        <v>3.3460000000000001</v>
      </c>
      <c r="C297">
        <v>16025</v>
      </c>
      <c r="D297">
        <v>458.75</v>
      </c>
      <c r="E297" s="4">
        <v>6.41</v>
      </c>
    </row>
    <row r="298" spans="1:5" x14ac:dyDescent="0.25">
      <c r="A298">
        <v>3357</v>
      </c>
      <c r="B298" s="4">
        <f t="shared" si="4"/>
        <v>3.3570000000000002</v>
      </c>
      <c r="C298">
        <v>16008</v>
      </c>
      <c r="D298">
        <v>452.5</v>
      </c>
      <c r="E298" s="4">
        <v>6.4</v>
      </c>
    </row>
    <row r="299" spans="1:5" x14ac:dyDescent="0.25">
      <c r="A299">
        <v>3368</v>
      </c>
      <c r="B299" s="4">
        <f t="shared" si="4"/>
        <v>3.3679999999999999</v>
      </c>
      <c r="C299">
        <v>16042</v>
      </c>
      <c r="D299">
        <v>467.5</v>
      </c>
      <c r="E299" s="4">
        <v>6.39</v>
      </c>
    </row>
    <row r="300" spans="1:5" x14ac:dyDescent="0.25">
      <c r="A300">
        <v>3379</v>
      </c>
      <c r="B300" s="4">
        <f t="shared" si="4"/>
        <v>3.379</v>
      </c>
      <c r="C300">
        <v>15991</v>
      </c>
      <c r="D300">
        <v>461.25</v>
      </c>
      <c r="E300" s="4">
        <v>6.4</v>
      </c>
    </row>
    <row r="301" spans="1:5" x14ac:dyDescent="0.25">
      <c r="A301">
        <v>3390</v>
      </c>
      <c r="B301" s="4">
        <f t="shared" si="4"/>
        <v>3.39</v>
      </c>
      <c r="C301">
        <v>16025</v>
      </c>
      <c r="D301">
        <v>458.75</v>
      </c>
      <c r="E301" s="4">
        <v>6.4</v>
      </c>
    </row>
    <row r="302" spans="1:5" x14ac:dyDescent="0.25">
      <c r="A302">
        <v>3401</v>
      </c>
      <c r="B302" s="4">
        <f t="shared" si="4"/>
        <v>3.4009999999999998</v>
      </c>
      <c r="C302">
        <v>16094</v>
      </c>
      <c r="D302">
        <v>451.25</v>
      </c>
      <c r="E302" s="4">
        <v>6.4</v>
      </c>
    </row>
    <row r="303" spans="1:5" x14ac:dyDescent="0.25">
      <c r="A303">
        <v>3412</v>
      </c>
      <c r="B303" s="4">
        <f t="shared" si="4"/>
        <v>3.4119999999999999</v>
      </c>
      <c r="C303">
        <v>16008</v>
      </c>
      <c r="D303">
        <v>450</v>
      </c>
      <c r="E303" s="4">
        <v>6.41</v>
      </c>
    </row>
    <row r="304" spans="1:5" x14ac:dyDescent="0.25">
      <c r="A304">
        <v>3424</v>
      </c>
      <c r="B304" s="4">
        <f t="shared" si="4"/>
        <v>3.4239999999999999</v>
      </c>
      <c r="C304">
        <v>16025</v>
      </c>
      <c r="D304">
        <v>446.25</v>
      </c>
      <c r="E304" s="4">
        <v>6.41</v>
      </c>
    </row>
    <row r="305" spans="1:5" x14ac:dyDescent="0.25">
      <c r="A305">
        <v>3436</v>
      </c>
      <c r="B305" s="4">
        <f t="shared" si="4"/>
        <v>3.4359999999999999</v>
      </c>
      <c r="C305">
        <v>16025</v>
      </c>
      <c r="D305">
        <v>472.5</v>
      </c>
      <c r="E305" s="4">
        <v>6.42</v>
      </c>
    </row>
    <row r="306" spans="1:5" x14ac:dyDescent="0.25">
      <c r="A306">
        <v>3447</v>
      </c>
      <c r="B306" s="4">
        <f t="shared" si="4"/>
        <v>3.4470000000000001</v>
      </c>
      <c r="C306">
        <v>16042</v>
      </c>
      <c r="D306">
        <v>456.25</v>
      </c>
      <c r="E306" s="4">
        <v>6.41</v>
      </c>
    </row>
    <row r="307" spans="1:5" x14ac:dyDescent="0.25">
      <c r="A307">
        <v>3458</v>
      </c>
      <c r="B307" s="4">
        <f t="shared" si="4"/>
        <v>3.4580000000000002</v>
      </c>
      <c r="C307">
        <v>16042</v>
      </c>
      <c r="D307">
        <v>463.75</v>
      </c>
      <c r="E307" s="4">
        <v>6.39</v>
      </c>
    </row>
    <row r="308" spans="1:5" x14ac:dyDescent="0.25">
      <c r="A308">
        <v>3469</v>
      </c>
      <c r="B308" s="4">
        <f t="shared" si="4"/>
        <v>3.4689999999999999</v>
      </c>
      <c r="C308">
        <v>16025</v>
      </c>
      <c r="D308">
        <v>450</v>
      </c>
      <c r="E308" s="4">
        <v>6.41</v>
      </c>
    </row>
    <row r="309" spans="1:5" x14ac:dyDescent="0.25">
      <c r="A309">
        <v>3480</v>
      </c>
      <c r="B309" s="4">
        <f t="shared" si="4"/>
        <v>3.48</v>
      </c>
      <c r="C309">
        <v>16042</v>
      </c>
      <c r="D309">
        <v>445</v>
      </c>
      <c r="E309" s="4">
        <v>6.4</v>
      </c>
    </row>
    <row r="310" spans="1:5" x14ac:dyDescent="0.25">
      <c r="A310">
        <v>3491</v>
      </c>
      <c r="B310" s="4">
        <f t="shared" si="4"/>
        <v>3.4910000000000001</v>
      </c>
      <c r="C310">
        <v>16077</v>
      </c>
      <c r="D310">
        <v>465</v>
      </c>
      <c r="E310" s="4">
        <v>6.39</v>
      </c>
    </row>
    <row r="311" spans="1:5" x14ac:dyDescent="0.25">
      <c r="A311">
        <v>3502</v>
      </c>
      <c r="B311" s="4">
        <f t="shared" si="4"/>
        <v>3.5019999999999998</v>
      </c>
      <c r="C311">
        <v>16059</v>
      </c>
      <c r="D311">
        <v>448.75</v>
      </c>
      <c r="E311" s="4">
        <v>6.4</v>
      </c>
    </row>
    <row r="312" spans="1:5" x14ac:dyDescent="0.25">
      <c r="A312">
        <v>3513</v>
      </c>
      <c r="B312" s="4">
        <f t="shared" si="4"/>
        <v>3.5129999999999999</v>
      </c>
      <c r="C312">
        <v>16059</v>
      </c>
      <c r="D312">
        <v>456.25</v>
      </c>
      <c r="E312" s="4">
        <v>6.4</v>
      </c>
    </row>
    <row r="313" spans="1:5" x14ac:dyDescent="0.25">
      <c r="A313">
        <v>3524</v>
      </c>
      <c r="B313" s="4">
        <f t="shared" si="4"/>
        <v>3.524</v>
      </c>
      <c r="C313">
        <v>16059</v>
      </c>
      <c r="D313">
        <v>453.75</v>
      </c>
      <c r="E313" s="4">
        <v>6.39</v>
      </c>
    </row>
    <row r="314" spans="1:5" x14ac:dyDescent="0.25">
      <c r="A314">
        <v>3535</v>
      </c>
      <c r="B314" s="4">
        <f t="shared" si="4"/>
        <v>3.5350000000000001</v>
      </c>
      <c r="C314">
        <v>16077</v>
      </c>
      <c r="D314">
        <v>450</v>
      </c>
      <c r="E314" s="4">
        <v>6.4</v>
      </c>
    </row>
    <row r="315" spans="1:5" x14ac:dyDescent="0.25">
      <c r="A315">
        <v>3547</v>
      </c>
      <c r="B315" s="4">
        <f t="shared" si="4"/>
        <v>3.5470000000000002</v>
      </c>
      <c r="C315">
        <v>16077</v>
      </c>
      <c r="D315">
        <v>460</v>
      </c>
      <c r="E315" s="4">
        <v>6.4</v>
      </c>
    </row>
    <row r="316" spans="1:5" x14ac:dyDescent="0.25">
      <c r="A316">
        <v>3559</v>
      </c>
      <c r="B316" s="4">
        <f t="shared" si="4"/>
        <v>3.5590000000000002</v>
      </c>
      <c r="C316">
        <v>16077</v>
      </c>
      <c r="D316">
        <v>457.5</v>
      </c>
      <c r="E316" s="4">
        <v>6.41</v>
      </c>
    </row>
    <row r="317" spans="1:5" x14ac:dyDescent="0.25">
      <c r="A317">
        <v>3570</v>
      </c>
      <c r="B317" s="4">
        <f t="shared" si="4"/>
        <v>3.57</v>
      </c>
      <c r="C317">
        <v>16077</v>
      </c>
      <c r="D317">
        <v>442.5</v>
      </c>
      <c r="E317" s="4">
        <v>6.42</v>
      </c>
    </row>
    <row r="318" spans="1:5" x14ac:dyDescent="0.25">
      <c r="A318">
        <v>3581</v>
      </c>
      <c r="B318" s="4">
        <f t="shared" si="4"/>
        <v>3.581</v>
      </c>
      <c r="C318">
        <v>16077</v>
      </c>
      <c r="D318">
        <v>450</v>
      </c>
      <c r="E318" s="4">
        <v>6.41</v>
      </c>
    </row>
    <row r="319" spans="1:5" x14ac:dyDescent="0.25">
      <c r="A319">
        <v>3592</v>
      </c>
      <c r="B319" s="4">
        <f t="shared" si="4"/>
        <v>3.5920000000000001</v>
      </c>
      <c r="C319">
        <v>16042</v>
      </c>
      <c r="D319">
        <v>452.5</v>
      </c>
      <c r="E319" s="4">
        <v>6.41</v>
      </c>
    </row>
    <row r="320" spans="1:5" x14ac:dyDescent="0.25">
      <c r="A320">
        <v>3603</v>
      </c>
      <c r="B320" s="4">
        <f t="shared" si="4"/>
        <v>3.6030000000000002</v>
      </c>
      <c r="C320">
        <v>16042</v>
      </c>
      <c r="D320">
        <v>462.5</v>
      </c>
      <c r="E320" s="4">
        <v>6.4</v>
      </c>
    </row>
    <row r="321" spans="1:5" x14ac:dyDescent="0.25">
      <c r="A321">
        <v>3614</v>
      </c>
      <c r="B321" s="4">
        <f t="shared" si="4"/>
        <v>3.6139999999999999</v>
      </c>
      <c r="C321">
        <v>16025</v>
      </c>
      <c r="D321">
        <v>438.75</v>
      </c>
      <c r="E321" s="4">
        <v>6.41</v>
      </c>
    </row>
    <row r="322" spans="1:5" x14ac:dyDescent="0.25">
      <c r="A322">
        <v>3625</v>
      </c>
      <c r="B322" s="4">
        <f t="shared" ref="B322:B385" si="5">A322/1000</f>
        <v>3.625</v>
      </c>
      <c r="C322">
        <v>16025</v>
      </c>
      <c r="D322">
        <v>458.75</v>
      </c>
      <c r="E322" s="4">
        <v>6.41</v>
      </c>
    </row>
    <row r="323" spans="1:5" x14ac:dyDescent="0.25">
      <c r="A323">
        <v>3636</v>
      </c>
      <c r="B323" s="4">
        <f t="shared" si="5"/>
        <v>3.6360000000000001</v>
      </c>
      <c r="C323">
        <v>16077</v>
      </c>
      <c r="D323">
        <v>446.25</v>
      </c>
      <c r="E323" s="4">
        <v>6.4</v>
      </c>
    </row>
    <row r="324" spans="1:5" x14ac:dyDescent="0.25">
      <c r="A324">
        <v>3647</v>
      </c>
      <c r="B324" s="4">
        <f t="shared" si="5"/>
        <v>3.6469999999999998</v>
      </c>
      <c r="C324">
        <v>16111</v>
      </c>
      <c r="D324">
        <v>463.75</v>
      </c>
      <c r="E324" s="4">
        <v>6.4</v>
      </c>
    </row>
    <row r="325" spans="1:5" x14ac:dyDescent="0.25">
      <c r="A325">
        <v>3658</v>
      </c>
      <c r="B325" s="4">
        <f t="shared" si="5"/>
        <v>3.6579999999999999</v>
      </c>
      <c r="C325">
        <v>16094</v>
      </c>
      <c r="D325">
        <v>447.5</v>
      </c>
      <c r="E325" s="4">
        <v>6.4</v>
      </c>
    </row>
    <row r="326" spans="1:5" x14ac:dyDescent="0.25">
      <c r="A326">
        <v>3670</v>
      </c>
      <c r="B326" s="4">
        <f t="shared" si="5"/>
        <v>3.67</v>
      </c>
      <c r="C326">
        <v>16094</v>
      </c>
      <c r="D326">
        <v>442.5</v>
      </c>
      <c r="E326" s="4">
        <v>6.4</v>
      </c>
    </row>
    <row r="327" spans="1:5" x14ac:dyDescent="0.25">
      <c r="A327">
        <v>3681</v>
      </c>
      <c r="B327" s="4">
        <f t="shared" si="5"/>
        <v>3.681</v>
      </c>
      <c r="C327">
        <v>16094</v>
      </c>
      <c r="D327">
        <v>438.75</v>
      </c>
      <c r="E327" s="4">
        <v>6.41</v>
      </c>
    </row>
    <row r="328" spans="1:5" x14ac:dyDescent="0.25">
      <c r="A328">
        <v>3692</v>
      </c>
      <c r="B328" s="4">
        <f t="shared" si="5"/>
        <v>3.6920000000000002</v>
      </c>
      <c r="C328">
        <v>16042</v>
      </c>
      <c r="D328">
        <v>448.75</v>
      </c>
      <c r="E328" s="4">
        <v>6.41</v>
      </c>
    </row>
    <row r="329" spans="1:5" x14ac:dyDescent="0.25">
      <c r="A329">
        <v>3703</v>
      </c>
      <c r="B329" s="4">
        <f t="shared" si="5"/>
        <v>3.7029999999999998</v>
      </c>
      <c r="C329">
        <v>16111</v>
      </c>
      <c r="D329">
        <v>443.75</v>
      </c>
      <c r="E329" s="4">
        <v>6.41</v>
      </c>
    </row>
    <row r="330" spans="1:5" x14ac:dyDescent="0.25">
      <c r="A330">
        <v>3715</v>
      </c>
      <c r="B330" s="4">
        <f t="shared" si="5"/>
        <v>3.7149999999999999</v>
      </c>
      <c r="C330">
        <v>16111</v>
      </c>
      <c r="D330">
        <v>436.25</v>
      </c>
      <c r="E330" s="4">
        <v>6.4</v>
      </c>
    </row>
    <row r="331" spans="1:5" x14ac:dyDescent="0.25">
      <c r="A331">
        <v>3727</v>
      </c>
      <c r="B331" s="4">
        <f t="shared" si="5"/>
        <v>3.7269999999999999</v>
      </c>
      <c r="C331">
        <v>16111</v>
      </c>
      <c r="D331">
        <v>441.25</v>
      </c>
      <c r="E331" s="4">
        <v>6.4</v>
      </c>
    </row>
    <row r="332" spans="1:5" x14ac:dyDescent="0.25">
      <c r="A332">
        <v>3738</v>
      </c>
      <c r="B332" s="4">
        <f t="shared" si="5"/>
        <v>3.738</v>
      </c>
      <c r="C332">
        <v>16094</v>
      </c>
      <c r="D332">
        <v>435</v>
      </c>
      <c r="E332" s="4">
        <v>6.4</v>
      </c>
    </row>
    <row r="333" spans="1:5" x14ac:dyDescent="0.25">
      <c r="A333">
        <v>3750</v>
      </c>
      <c r="B333" s="4">
        <f t="shared" si="5"/>
        <v>3.75</v>
      </c>
      <c r="C333">
        <v>16111</v>
      </c>
      <c r="D333">
        <v>451.25</v>
      </c>
      <c r="E333" s="4">
        <v>6.39</v>
      </c>
    </row>
    <row r="334" spans="1:5" x14ac:dyDescent="0.25">
      <c r="A334">
        <v>3762</v>
      </c>
      <c r="B334" s="4">
        <f t="shared" si="5"/>
        <v>3.762</v>
      </c>
      <c r="C334">
        <v>16111</v>
      </c>
      <c r="D334">
        <v>433.75</v>
      </c>
      <c r="E334" s="4">
        <v>6.4</v>
      </c>
    </row>
    <row r="335" spans="1:5" x14ac:dyDescent="0.25">
      <c r="A335">
        <v>3773</v>
      </c>
      <c r="B335" s="4">
        <f t="shared" si="5"/>
        <v>3.7730000000000001</v>
      </c>
      <c r="C335">
        <v>16111</v>
      </c>
      <c r="D335">
        <v>451.25</v>
      </c>
      <c r="E335" s="4">
        <v>6.41</v>
      </c>
    </row>
    <row r="336" spans="1:5" x14ac:dyDescent="0.25">
      <c r="A336">
        <v>3785</v>
      </c>
      <c r="B336" s="4">
        <f t="shared" si="5"/>
        <v>3.7850000000000001</v>
      </c>
      <c r="C336">
        <v>16094</v>
      </c>
      <c r="D336">
        <v>436.25</v>
      </c>
      <c r="E336" s="4">
        <v>6.41</v>
      </c>
    </row>
    <row r="337" spans="1:5" x14ac:dyDescent="0.25">
      <c r="A337">
        <v>3796</v>
      </c>
      <c r="B337" s="4">
        <f t="shared" si="5"/>
        <v>3.7959999999999998</v>
      </c>
      <c r="C337">
        <v>16059</v>
      </c>
      <c r="D337">
        <v>438.75</v>
      </c>
      <c r="E337" s="4">
        <v>6.4</v>
      </c>
    </row>
    <row r="338" spans="1:5" x14ac:dyDescent="0.25">
      <c r="A338">
        <v>3807</v>
      </c>
      <c r="B338" s="4">
        <f t="shared" si="5"/>
        <v>3.8069999999999999</v>
      </c>
      <c r="C338">
        <v>16094</v>
      </c>
      <c r="D338">
        <v>451.25</v>
      </c>
      <c r="E338" s="4">
        <v>6.39</v>
      </c>
    </row>
    <row r="339" spans="1:5" x14ac:dyDescent="0.25">
      <c r="A339">
        <v>3818</v>
      </c>
      <c r="B339" s="4">
        <f t="shared" si="5"/>
        <v>3.8180000000000001</v>
      </c>
      <c r="C339">
        <v>16094</v>
      </c>
      <c r="D339">
        <v>463.75</v>
      </c>
      <c r="E339" s="4">
        <v>6.39</v>
      </c>
    </row>
    <row r="340" spans="1:5" x14ac:dyDescent="0.25">
      <c r="A340">
        <v>3829</v>
      </c>
      <c r="B340" s="4">
        <f t="shared" si="5"/>
        <v>3.8290000000000002</v>
      </c>
      <c r="C340">
        <v>16129</v>
      </c>
      <c r="D340">
        <v>456.25</v>
      </c>
      <c r="E340" s="4">
        <v>6.39</v>
      </c>
    </row>
    <row r="341" spans="1:5" x14ac:dyDescent="0.25">
      <c r="A341">
        <v>3840</v>
      </c>
      <c r="B341" s="4">
        <f t="shared" si="5"/>
        <v>3.84</v>
      </c>
      <c r="C341">
        <v>16129</v>
      </c>
      <c r="D341">
        <v>430</v>
      </c>
      <c r="E341" s="4">
        <v>6.4</v>
      </c>
    </row>
    <row r="342" spans="1:5" x14ac:dyDescent="0.25">
      <c r="A342">
        <v>3851</v>
      </c>
      <c r="B342" s="4">
        <f t="shared" si="5"/>
        <v>3.851</v>
      </c>
      <c r="C342">
        <v>16129</v>
      </c>
      <c r="D342">
        <v>461.25</v>
      </c>
      <c r="E342" s="4">
        <v>6.42</v>
      </c>
    </row>
    <row r="343" spans="1:5" x14ac:dyDescent="0.25">
      <c r="A343">
        <v>3862</v>
      </c>
      <c r="B343" s="4">
        <f t="shared" si="5"/>
        <v>3.8620000000000001</v>
      </c>
      <c r="C343">
        <v>16129</v>
      </c>
      <c r="D343">
        <v>437.5</v>
      </c>
      <c r="E343" s="4">
        <v>6.41</v>
      </c>
    </row>
    <row r="344" spans="1:5" x14ac:dyDescent="0.25">
      <c r="A344">
        <v>3873</v>
      </c>
      <c r="B344" s="4">
        <f t="shared" si="5"/>
        <v>3.8730000000000002</v>
      </c>
      <c r="C344">
        <v>16129</v>
      </c>
      <c r="D344">
        <v>438.75</v>
      </c>
      <c r="E344" s="4">
        <v>6.41</v>
      </c>
    </row>
    <row r="345" spans="1:5" x14ac:dyDescent="0.25">
      <c r="A345">
        <v>3885</v>
      </c>
      <c r="B345" s="4">
        <f t="shared" si="5"/>
        <v>3.8849999999999998</v>
      </c>
      <c r="C345">
        <v>16129</v>
      </c>
      <c r="D345">
        <v>441.25</v>
      </c>
      <c r="E345" s="4">
        <v>6.4</v>
      </c>
    </row>
    <row r="346" spans="1:5" x14ac:dyDescent="0.25">
      <c r="A346">
        <v>3897</v>
      </c>
      <c r="B346" s="4">
        <f t="shared" si="5"/>
        <v>3.8969999999999998</v>
      </c>
      <c r="C346">
        <v>16146</v>
      </c>
      <c r="D346">
        <v>447.5</v>
      </c>
      <c r="E346" s="4">
        <v>6.4</v>
      </c>
    </row>
    <row r="347" spans="1:5" x14ac:dyDescent="0.25">
      <c r="A347">
        <v>3908</v>
      </c>
      <c r="B347" s="4">
        <f t="shared" si="5"/>
        <v>3.9079999999999999</v>
      </c>
      <c r="C347">
        <v>16163</v>
      </c>
      <c r="D347">
        <v>455</v>
      </c>
      <c r="E347" s="4">
        <v>6.4</v>
      </c>
    </row>
    <row r="348" spans="1:5" x14ac:dyDescent="0.25">
      <c r="A348">
        <v>3920</v>
      </c>
      <c r="B348" s="4">
        <f t="shared" si="5"/>
        <v>3.92</v>
      </c>
      <c r="C348">
        <v>16146</v>
      </c>
      <c r="D348">
        <v>441.25</v>
      </c>
      <c r="E348" s="4">
        <v>6.4</v>
      </c>
    </row>
    <row r="349" spans="1:5" x14ac:dyDescent="0.25">
      <c r="A349">
        <v>3932</v>
      </c>
      <c r="B349" s="4">
        <f t="shared" si="5"/>
        <v>3.9319999999999999</v>
      </c>
      <c r="C349">
        <v>16146</v>
      </c>
      <c r="D349">
        <v>451.25</v>
      </c>
      <c r="E349" s="4">
        <v>6.4</v>
      </c>
    </row>
    <row r="350" spans="1:5" x14ac:dyDescent="0.25">
      <c r="A350">
        <v>3944</v>
      </c>
      <c r="B350" s="4">
        <f t="shared" si="5"/>
        <v>3.944</v>
      </c>
      <c r="C350">
        <v>16146</v>
      </c>
      <c r="D350">
        <v>437.5</v>
      </c>
      <c r="E350" s="4">
        <v>6.41</v>
      </c>
    </row>
    <row r="351" spans="1:5" x14ac:dyDescent="0.25">
      <c r="A351">
        <v>3955</v>
      </c>
      <c r="B351" s="4">
        <f t="shared" si="5"/>
        <v>3.9550000000000001</v>
      </c>
      <c r="C351">
        <v>16146</v>
      </c>
      <c r="D351">
        <v>457.5</v>
      </c>
      <c r="E351" s="4">
        <v>6.41</v>
      </c>
    </row>
    <row r="352" spans="1:5" x14ac:dyDescent="0.25">
      <c r="A352">
        <v>3968</v>
      </c>
      <c r="B352" s="4">
        <f t="shared" si="5"/>
        <v>3.968</v>
      </c>
      <c r="C352">
        <v>16146</v>
      </c>
      <c r="D352">
        <v>440</v>
      </c>
      <c r="E352" s="4">
        <v>6.41</v>
      </c>
    </row>
    <row r="353" spans="1:5" x14ac:dyDescent="0.25">
      <c r="A353">
        <v>3979</v>
      </c>
      <c r="B353" s="4">
        <f t="shared" si="5"/>
        <v>3.9790000000000001</v>
      </c>
      <c r="C353">
        <v>16146</v>
      </c>
      <c r="D353">
        <v>433.75</v>
      </c>
      <c r="E353" s="4">
        <v>6.4</v>
      </c>
    </row>
    <row r="354" spans="1:5" x14ac:dyDescent="0.25">
      <c r="A354">
        <v>3991</v>
      </c>
      <c r="B354" s="4">
        <f t="shared" si="5"/>
        <v>3.9910000000000001</v>
      </c>
      <c r="C354">
        <v>16146</v>
      </c>
      <c r="D354">
        <v>461.25</v>
      </c>
      <c r="E354" s="4">
        <v>6.4</v>
      </c>
    </row>
    <row r="355" spans="1:5" x14ac:dyDescent="0.25">
      <c r="A355">
        <v>4002</v>
      </c>
      <c r="B355" s="4">
        <f t="shared" si="5"/>
        <v>4.0019999999999998</v>
      </c>
      <c r="C355">
        <v>16146</v>
      </c>
      <c r="D355">
        <v>450</v>
      </c>
      <c r="E355" s="4">
        <v>6.39</v>
      </c>
    </row>
    <row r="356" spans="1:5" x14ac:dyDescent="0.25">
      <c r="A356">
        <v>4013</v>
      </c>
      <c r="B356" s="4">
        <f t="shared" si="5"/>
        <v>4.0129999999999999</v>
      </c>
      <c r="C356">
        <v>16146</v>
      </c>
      <c r="D356">
        <v>445</v>
      </c>
      <c r="E356" s="4">
        <v>6.4</v>
      </c>
    </row>
    <row r="357" spans="1:5" x14ac:dyDescent="0.25">
      <c r="A357">
        <v>4024</v>
      </c>
      <c r="B357" s="4">
        <f t="shared" si="5"/>
        <v>4.024</v>
      </c>
      <c r="C357">
        <v>16163</v>
      </c>
      <c r="D357">
        <v>447.5</v>
      </c>
      <c r="E357" s="4">
        <v>6.4</v>
      </c>
    </row>
    <row r="358" spans="1:5" x14ac:dyDescent="0.25">
      <c r="A358">
        <v>4035</v>
      </c>
      <c r="B358" s="4">
        <f t="shared" si="5"/>
        <v>4.0350000000000001</v>
      </c>
      <c r="C358">
        <v>16163</v>
      </c>
      <c r="D358">
        <v>435</v>
      </c>
      <c r="E358" s="4">
        <v>6.41</v>
      </c>
    </row>
    <row r="359" spans="1:5" x14ac:dyDescent="0.25">
      <c r="A359">
        <v>4046</v>
      </c>
      <c r="B359" s="4">
        <f t="shared" si="5"/>
        <v>4.0460000000000003</v>
      </c>
      <c r="C359">
        <v>16163</v>
      </c>
      <c r="D359">
        <v>436.25</v>
      </c>
      <c r="E359" s="4">
        <v>6.41</v>
      </c>
    </row>
    <row r="360" spans="1:5" x14ac:dyDescent="0.25">
      <c r="A360">
        <v>4057</v>
      </c>
      <c r="B360" s="4">
        <f t="shared" si="5"/>
        <v>4.0570000000000004</v>
      </c>
      <c r="C360">
        <v>16146</v>
      </c>
      <c r="D360">
        <v>438.75</v>
      </c>
      <c r="E360" s="4">
        <v>6.41</v>
      </c>
    </row>
    <row r="361" spans="1:5" x14ac:dyDescent="0.25">
      <c r="A361">
        <v>4068</v>
      </c>
      <c r="B361" s="4">
        <f t="shared" si="5"/>
        <v>4.0679999999999996</v>
      </c>
      <c r="C361">
        <v>16163</v>
      </c>
      <c r="D361">
        <v>436.25</v>
      </c>
      <c r="E361" s="4">
        <v>6.4</v>
      </c>
    </row>
    <row r="362" spans="1:5" x14ac:dyDescent="0.25">
      <c r="A362">
        <v>4079</v>
      </c>
      <c r="B362" s="4">
        <f t="shared" si="5"/>
        <v>4.0789999999999997</v>
      </c>
      <c r="C362">
        <v>16146</v>
      </c>
      <c r="D362">
        <v>433.75</v>
      </c>
      <c r="E362" s="4">
        <v>6.4</v>
      </c>
    </row>
    <row r="363" spans="1:5" x14ac:dyDescent="0.25">
      <c r="A363">
        <v>4090</v>
      </c>
      <c r="B363" s="4">
        <f t="shared" si="5"/>
        <v>4.09</v>
      </c>
      <c r="C363">
        <v>16129</v>
      </c>
      <c r="D363">
        <v>438.75</v>
      </c>
      <c r="E363" s="4">
        <v>6.4</v>
      </c>
    </row>
    <row r="364" spans="1:5" x14ac:dyDescent="0.25">
      <c r="A364">
        <v>4101</v>
      </c>
      <c r="B364" s="4">
        <f t="shared" si="5"/>
        <v>4.101</v>
      </c>
      <c r="C364">
        <v>16163</v>
      </c>
      <c r="D364">
        <v>436.25</v>
      </c>
      <c r="E364" s="4">
        <v>6.39</v>
      </c>
    </row>
    <row r="365" spans="1:5" x14ac:dyDescent="0.25">
      <c r="A365">
        <v>4112</v>
      </c>
      <c r="B365" s="4">
        <f t="shared" si="5"/>
        <v>4.1120000000000001</v>
      </c>
      <c r="C365">
        <v>16181</v>
      </c>
      <c r="D365">
        <v>443.75</v>
      </c>
      <c r="E365" s="4">
        <v>6.39</v>
      </c>
    </row>
    <row r="366" spans="1:5" x14ac:dyDescent="0.25">
      <c r="A366">
        <v>4123</v>
      </c>
      <c r="B366" s="4">
        <f t="shared" si="5"/>
        <v>4.1230000000000002</v>
      </c>
      <c r="C366">
        <v>16163</v>
      </c>
      <c r="D366">
        <v>446.25</v>
      </c>
      <c r="E366" s="4">
        <v>6.42</v>
      </c>
    </row>
    <row r="367" spans="1:5" x14ac:dyDescent="0.25">
      <c r="A367">
        <v>4134</v>
      </c>
      <c r="B367" s="4">
        <f t="shared" si="5"/>
        <v>4.1340000000000003</v>
      </c>
      <c r="C367">
        <v>16163</v>
      </c>
      <c r="D367">
        <v>435</v>
      </c>
      <c r="E367" s="4">
        <v>6.42</v>
      </c>
    </row>
    <row r="368" spans="1:5" x14ac:dyDescent="0.25">
      <c r="A368">
        <v>4145</v>
      </c>
      <c r="B368" s="4">
        <f t="shared" si="5"/>
        <v>4.1449999999999996</v>
      </c>
      <c r="C368">
        <v>16111</v>
      </c>
      <c r="D368">
        <v>437.5</v>
      </c>
      <c r="E368" s="4">
        <v>6.41</v>
      </c>
    </row>
    <row r="369" spans="1:5" x14ac:dyDescent="0.25">
      <c r="A369">
        <v>4156</v>
      </c>
      <c r="B369" s="4">
        <f t="shared" si="5"/>
        <v>4.1559999999999997</v>
      </c>
      <c r="C369">
        <v>16163</v>
      </c>
      <c r="D369">
        <v>450</v>
      </c>
      <c r="E369" s="4">
        <v>6.4</v>
      </c>
    </row>
    <row r="370" spans="1:5" x14ac:dyDescent="0.25">
      <c r="A370">
        <v>4167</v>
      </c>
      <c r="B370" s="4">
        <f t="shared" si="5"/>
        <v>4.1669999999999998</v>
      </c>
      <c r="C370">
        <v>16163</v>
      </c>
      <c r="D370">
        <v>428.75</v>
      </c>
      <c r="E370" s="4">
        <v>6.39</v>
      </c>
    </row>
    <row r="371" spans="1:5" x14ac:dyDescent="0.25">
      <c r="A371">
        <v>4178</v>
      </c>
      <c r="B371" s="4">
        <f t="shared" si="5"/>
        <v>4.1779999999999999</v>
      </c>
      <c r="C371">
        <v>16163</v>
      </c>
      <c r="D371">
        <v>446.25</v>
      </c>
      <c r="E371" s="4">
        <v>6.4</v>
      </c>
    </row>
    <row r="372" spans="1:5" x14ac:dyDescent="0.25">
      <c r="A372">
        <v>4190</v>
      </c>
      <c r="B372" s="4">
        <f t="shared" si="5"/>
        <v>4.1900000000000004</v>
      </c>
      <c r="C372">
        <v>16163</v>
      </c>
      <c r="D372">
        <v>431.25</v>
      </c>
      <c r="E372" s="4">
        <v>6.4</v>
      </c>
    </row>
    <row r="373" spans="1:5" x14ac:dyDescent="0.25">
      <c r="A373">
        <v>4202</v>
      </c>
      <c r="B373" s="4">
        <f t="shared" si="5"/>
        <v>4.202</v>
      </c>
      <c r="C373">
        <v>16146</v>
      </c>
      <c r="D373">
        <v>445</v>
      </c>
      <c r="E373" s="4">
        <v>6.4</v>
      </c>
    </row>
    <row r="374" spans="1:5" x14ac:dyDescent="0.25">
      <c r="A374">
        <v>4213</v>
      </c>
      <c r="B374" s="4">
        <f t="shared" si="5"/>
        <v>4.2130000000000001</v>
      </c>
      <c r="C374">
        <v>16163</v>
      </c>
      <c r="D374">
        <v>431.25</v>
      </c>
      <c r="E374" s="4">
        <v>6.42</v>
      </c>
    </row>
    <row r="375" spans="1:5" x14ac:dyDescent="0.25">
      <c r="A375">
        <v>4225</v>
      </c>
      <c r="B375" s="4">
        <f t="shared" si="5"/>
        <v>4.2249999999999996</v>
      </c>
      <c r="C375">
        <v>16163</v>
      </c>
      <c r="D375">
        <v>433.75</v>
      </c>
      <c r="E375" s="4">
        <v>6.4</v>
      </c>
    </row>
    <row r="376" spans="1:5" x14ac:dyDescent="0.25">
      <c r="A376">
        <v>4237</v>
      </c>
      <c r="B376" s="4">
        <f t="shared" si="5"/>
        <v>4.2370000000000001</v>
      </c>
      <c r="C376">
        <v>16163</v>
      </c>
      <c r="D376">
        <v>442.5</v>
      </c>
      <c r="E376" s="4">
        <v>6.4</v>
      </c>
    </row>
    <row r="377" spans="1:5" x14ac:dyDescent="0.25">
      <c r="A377">
        <v>4248</v>
      </c>
      <c r="B377" s="4">
        <f t="shared" si="5"/>
        <v>4.2480000000000002</v>
      </c>
      <c r="C377">
        <v>16181</v>
      </c>
      <c r="D377">
        <v>430</v>
      </c>
      <c r="E377" s="4">
        <v>6.4</v>
      </c>
    </row>
    <row r="378" spans="1:5" x14ac:dyDescent="0.25">
      <c r="A378">
        <v>4260</v>
      </c>
      <c r="B378" s="4">
        <f t="shared" si="5"/>
        <v>4.26</v>
      </c>
      <c r="C378">
        <v>16181</v>
      </c>
      <c r="D378">
        <v>436.25</v>
      </c>
      <c r="E378" s="4">
        <v>6.41</v>
      </c>
    </row>
    <row r="379" spans="1:5" x14ac:dyDescent="0.25">
      <c r="A379">
        <v>4271</v>
      </c>
      <c r="B379" s="4">
        <f t="shared" si="5"/>
        <v>4.2709999999999999</v>
      </c>
      <c r="C379">
        <v>16181</v>
      </c>
      <c r="D379">
        <v>437.5</v>
      </c>
      <c r="E379" s="4">
        <v>6.41</v>
      </c>
    </row>
    <row r="380" spans="1:5" x14ac:dyDescent="0.25">
      <c r="A380">
        <v>4282</v>
      </c>
      <c r="B380" s="4">
        <f t="shared" si="5"/>
        <v>4.282</v>
      </c>
      <c r="C380">
        <v>16181</v>
      </c>
      <c r="D380">
        <v>450</v>
      </c>
      <c r="E380" s="4">
        <v>6.4</v>
      </c>
    </row>
    <row r="381" spans="1:5" x14ac:dyDescent="0.25">
      <c r="A381">
        <v>4293</v>
      </c>
      <c r="B381" s="4">
        <f t="shared" si="5"/>
        <v>4.2930000000000001</v>
      </c>
      <c r="C381">
        <v>16181</v>
      </c>
      <c r="D381">
        <v>442.5</v>
      </c>
      <c r="E381" s="4">
        <v>6.4</v>
      </c>
    </row>
    <row r="382" spans="1:5" x14ac:dyDescent="0.25">
      <c r="A382">
        <v>4304</v>
      </c>
      <c r="B382" s="4">
        <f t="shared" si="5"/>
        <v>4.3040000000000003</v>
      </c>
      <c r="C382">
        <v>16163</v>
      </c>
      <c r="D382">
        <v>438.75</v>
      </c>
      <c r="E382" s="4">
        <v>6.39</v>
      </c>
    </row>
    <row r="383" spans="1:5" x14ac:dyDescent="0.25">
      <c r="A383">
        <v>4315</v>
      </c>
      <c r="B383" s="4">
        <f t="shared" si="5"/>
        <v>4.3150000000000004</v>
      </c>
      <c r="C383">
        <v>16198</v>
      </c>
      <c r="D383">
        <v>441.25</v>
      </c>
      <c r="E383" s="4">
        <v>6.41</v>
      </c>
    </row>
    <row r="384" spans="1:5" x14ac:dyDescent="0.25">
      <c r="A384">
        <v>4326</v>
      </c>
      <c r="B384" s="4">
        <f t="shared" si="5"/>
        <v>4.3259999999999996</v>
      </c>
      <c r="C384">
        <v>16163</v>
      </c>
      <c r="D384">
        <v>440</v>
      </c>
      <c r="E384" s="4">
        <v>6.4</v>
      </c>
    </row>
    <row r="385" spans="1:5" x14ac:dyDescent="0.25">
      <c r="A385">
        <v>4337</v>
      </c>
      <c r="B385" s="4">
        <f t="shared" si="5"/>
        <v>4.3369999999999997</v>
      </c>
      <c r="C385">
        <v>16181</v>
      </c>
      <c r="D385">
        <v>437.5</v>
      </c>
      <c r="E385" s="4">
        <v>6.41</v>
      </c>
    </row>
    <row r="386" spans="1:5" x14ac:dyDescent="0.25">
      <c r="A386">
        <v>4348</v>
      </c>
      <c r="B386" s="4">
        <f t="shared" ref="B386:B449" si="6">A386/1000</f>
        <v>4.3479999999999999</v>
      </c>
      <c r="C386">
        <v>16198</v>
      </c>
      <c r="D386">
        <v>430</v>
      </c>
      <c r="E386" s="4">
        <v>6.41</v>
      </c>
    </row>
    <row r="387" spans="1:5" x14ac:dyDescent="0.25">
      <c r="A387">
        <v>4360</v>
      </c>
      <c r="B387" s="4">
        <f t="shared" si="6"/>
        <v>4.3600000000000003</v>
      </c>
      <c r="C387">
        <v>16181</v>
      </c>
      <c r="D387">
        <v>441.25</v>
      </c>
      <c r="E387" s="4">
        <v>6.4</v>
      </c>
    </row>
    <row r="388" spans="1:5" x14ac:dyDescent="0.25">
      <c r="A388">
        <v>4372</v>
      </c>
      <c r="B388" s="4">
        <f t="shared" si="6"/>
        <v>4.3719999999999999</v>
      </c>
      <c r="C388">
        <v>16181</v>
      </c>
      <c r="D388">
        <v>430</v>
      </c>
      <c r="E388" s="4">
        <v>6.41</v>
      </c>
    </row>
    <row r="389" spans="1:5" x14ac:dyDescent="0.25">
      <c r="A389">
        <v>4383</v>
      </c>
      <c r="B389" s="4">
        <f t="shared" si="6"/>
        <v>4.383</v>
      </c>
      <c r="C389">
        <v>16181</v>
      </c>
      <c r="D389">
        <v>445</v>
      </c>
      <c r="E389" s="4">
        <v>6.41</v>
      </c>
    </row>
    <row r="390" spans="1:5" x14ac:dyDescent="0.25">
      <c r="A390">
        <v>4396</v>
      </c>
      <c r="B390" s="4">
        <f t="shared" si="6"/>
        <v>4.3959999999999999</v>
      </c>
      <c r="C390">
        <v>16181</v>
      </c>
      <c r="D390">
        <v>432.5</v>
      </c>
      <c r="E390" s="4">
        <v>6.39</v>
      </c>
    </row>
    <row r="391" spans="1:5" x14ac:dyDescent="0.25">
      <c r="A391">
        <v>4407</v>
      </c>
      <c r="B391" s="4">
        <f t="shared" si="6"/>
        <v>4.407</v>
      </c>
      <c r="C391">
        <v>16146</v>
      </c>
      <c r="D391">
        <v>443.75</v>
      </c>
      <c r="E391" s="4">
        <v>6.4</v>
      </c>
    </row>
    <row r="392" spans="1:5" x14ac:dyDescent="0.25">
      <c r="A392">
        <v>4419</v>
      </c>
      <c r="B392" s="4">
        <f t="shared" si="6"/>
        <v>4.4189999999999996</v>
      </c>
      <c r="C392">
        <v>16181</v>
      </c>
      <c r="D392">
        <v>437.5</v>
      </c>
      <c r="E392" s="4">
        <v>6.41</v>
      </c>
    </row>
    <row r="393" spans="1:5" x14ac:dyDescent="0.25">
      <c r="A393">
        <v>4430</v>
      </c>
      <c r="B393" s="4">
        <f t="shared" si="6"/>
        <v>4.43</v>
      </c>
      <c r="C393">
        <v>16181</v>
      </c>
      <c r="D393">
        <v>445</v>
      </c>
      <c r="E393" s="4">
        <v>6.4</v>
      </c>
    </row>
    <row r="394" spans="1:5" x14ac:dyDescent="0.25">
      <c r="A394">
        <v>4441</v>
      </c>
      <c r="B394" s="4">
        <f t="shared" si="6"/>
        <v>4.4409999999999998</v>
      </c>
      <c r="C394">
        <v>16198</v>
      </c>
      <c r="D394">
        <v>453.75</v>
      </c>
      <c r="E394" s="4">
        <v>6.42</v>
      </c>
    </row>
    <row r="395" spans="1:5" x14ac:dyDescent="0.25">
      <c r="A395">
        <v>4452</v>
      </c>
      <c r="B395" s="4">
        <f t="shared" si="6"/>
        <v>4.452</v>
      </c>
      <c r="C395">
        <v>16181</v>
      </c>
      <c r="D395">
        <v>438.75</v>
      </c>
      <c r="E395" s="4">
        <v>6.42</v>
      </c>
    </row>
    <row r="396" spans="1:5" x14ac:dyDescent="0.25">
      <c r="A396">
        <v>4463</v>
      </c>
      <c r="B396" s="4">
        <f t="shared" si="6"/>
        <v>4.4630000000000001</v>
      </c>
      <c r="C396">
        <v>16181</v>
      </c>
      <c r="D396">
        <v>455</v>
      </c>
      <c r="E396" s="4">
        <v>6.41</v>
      </c>
    </row>
    <row r="397" spans="1:5" x14ac:dyDescent="0.25">
      <c r="A397">
        <v>4474</v>
      </c>
      <c r="B397" s="4">
        <f t="shared" si="6"/>
        <v>4.4740000000000002</v>
      </c>
      <c r="C397">
        <v>16198</v>
      </c>
      <c r="D397">
        <v>448.75</v>
      </c>
      <c r="E397" s="4">
        <v>6.4</v>
      </c>
    </row>
    <row r="398" spans="1:5" x14ac:dyDescent="0.25">
      <c r="A398">
        <v>4485</v>
      </c>
      <c r="B398" s="4">
        <f t="shared" si="6"/>
        <v>4.4850000000000003</v>
      </c>
      <c r="C398">
        <v>16198</v>
      </c>
      <c r="D398">
        <v>435</v>
      </c>
      <c r="E398" s="4">
        <v>6.39</v>
      </c>
    </row>
    <row r="399" spans="1:5" x14ac:dyDescent="0.25">
      <c r="A399">
        <v>4496</v>
      </c>
      <c r="B399" s="4">
        <f t="shared" si="6"/>
        <v>4.4960000000000004</v>
      </c>
      <c r="C399">
        <v>16198</v>
      </c>
      <c r="D399">
        <v>438.75</v>
      </c>
      <c r="E399" s="4">
        <v>6.4</v>
      </c>
    </row>
    <row r="400" spans="1:5" x14ac:dyDescent="0.25">
      <c r="A400">
        <v>4507</v>
      </c>
      <c r="B400" s="4">
        <f t="shared" si="6"/>
        <v>4.5069999999999997</v>
      </c>
      <c r="C400">
        <v>16198</v>
      </c>
      <c r="D400">
        <v>446.25</v>
      </c>
      <c r="E400" s="4">
        <v>6.41</v>
      </c>
    </row>
    <row r="401" spans="1:5" x14ac:dyDescent="0.25">
      <c r="A401">
        <v>4518</v>
      </c>
      <c r="B401" s="4">
        <f t="shared" si="6"/>
        <v>4.5179999999999998</v>
      </c>
      <c r="C401">
        <v>16216</v>
      </c>
      <c r="D401">
        <v>433.75</v>
      </c>
      <c r="E401" s="4">
        <v>6.41</v>
      </c>
    </row>
    <row r="402" spans="1:5" x14ac:dyDescent="0.25">
      <c r="A402">
        <v>4529</v>
      </c>
      <c r="B402" s="4">
        <f t="shared" si="6"/>
        <v>4.5289999999999999</v>
      </c>
      <c r="C402">
        <v>16216</v>
      </c>
      <c r="D402">
        <v>442.5</v>
      </c>
      <c r="E402" s="4">
        <v>6.4</v>
      </c>
    </row>
    <row r="403" spans="1:5" x14ac:dyDescent="0.25">
      <c r="A403">
        <v>4540</v>
      </c>
      <c r="B403" s="4">
        <f t="shared" si="6"/>
        <v>4.54</v>
      </c>
      <c r="C403">
        <v>16216</v>
      </c>
      <c r="D403">
        <v>441.25</v>
      </c>
      <c r="E403" s="4">
        <v>6.4</v>
      </c>
    </row>
    <row r="404" spans="1:5" x14ac:dyDescent="0.25">
      <c r="A404">
        <v>4551</v>
      </c>
      <c r="B404" s="4">
        <f t="shared" si="6"/>
        <v>4.5510000000000002</v>
      </c>
      <c r="C404">
        <v>16163</v>
      </c>
      <c r="D404">
        <v>428.75</v>
      </c>
      <c r="E404" s="4">
        <v>6.41</v>
      </c>
    </row>
    <row r="405" spans="1:5" x14ac:dyDescent="0.25">
      <c r="A405">
        <v>4562</v>
      </c>
      <c r="B405" s="4">
        <f t="shared" si="6"/>
        <v>4.5620000000000003</v>
      </c>
      <c r="C405">
        <v>16216</v>
      </c>
      <c r="D405">
        <v>436.25</v>
      </c>
      <c r="E405" s="4">
        <v>6.41</v>
      </c>
    </row>
    <row r="406" spans="1:5" x14ac:dyDescent="0.25">
      <c r="A406">
        <v>4573</v>
      </c>
      <c r="B406" s="4">
        <f t="shared" si="6"/>
        <v>4.5730000000000004</v>
      </c>
      <c r="C406">
        <v>16216</v>
      </c>
      <c r="D406">
        <v>446.25</v>
      </c>
      <c r="E406" s="4">
        <v>6.4</v>
      </c>
    </row>
    <row r="407" spans="1:5" x14ac:dyDescent="0.25">
      <c r="A407">
        <v>4584</v>
      </c>
      <c r="B407" s="4">
        <f t="shared" si="6"/>
        <v>4.5839999999999996</v>
      </c>
      <c r="C407">
        <v>16198</v>
      </c>
      <c r="D407">
        <v>451.25</v>
      </c>
      <c r="E407" s="4">
        <v>6.39</v>
      </c>
    </row>
    <row r="408" spans="1:5" x14ac:dyDescent="0.25">
      <c r="A408">
        <v>4595</v>
      </c>
      <c r="B408" s="4">
        <f t="shared" si="6"/>
        <v>4.5949999999999998</v>
      </c>
      <c r="C408">
        <v>16216</v>
      </c>
      <c r="D408">
        <v>453.75</v>
      </c>
      <c r="E408" s="4">
        <v>6.4</v>
      </c>
    </row>
    <row r="409" spans="1:5" x14ac:dyDescent="0.25">
      <c r="A409">
        <v>4606</v>
      </c>
      <c r="B409" s="4">
        <f t="shared" si="6"/>
        <v>4.6059999999999999</v>
      </c>
      <c r="C409">
        <v>16233</v>
      </c>
      <c r="D409">
        <v>447.5</v>
      </c>
      <c r="E409" s="4">
        <v>6.4</v>
      </c>
    </row>
    <row r="410" spans="1:5" x14ac:dyDescent="0.25">
      <c r="A410">
        <v>4618</v>
      </c>
      <c r="B410" s="4">
        <f t="shared" si="6"/>
        <v>4.6180000000000003</v>
      </c>
      <c r="C410">
        <v>16233</v>
      </c>
      <c r="D410">
        <v>438.75</v>
      </c>
      <c r="E410" s="4">
        <v>6.41</v>
      </c>
    </row>
    <row r="411" spans="1:5" x14ac:dyDescent="0.25">
      <c r="A411">
        <v>4630</v>
      </c>
      <c r="B411" s="4">
        <f t="shared" si="6"/>
        <v>4.63</v>
      </c>
      <c r="C411">
        <v>16216</v>
      </c>
      <c r="D411">
        <v>437.5</v>
      </c>
      <c r="E411" s="4">
        <v>6.41</v>
      </c>
    </row>
    <row r="412" spans="1:5" x14ac:dyDescent="0.25">
      <c r="A412">
        <v>4641</v>
      </c>
      <c r="B412" s="4">
        <f t="shared" si="6"/>
        <v>4.641</v>
      </c>
      <c r="C412">
        <v>16216</v>
      </c>
      <c r="D412">
        <v>426.25</v>
      </c>
      <c r="E412" s="4">
        <v>6.41</v>
      </c>
    </row>
    <row r="413" spans="1:5" x14ac:dyDescent="0.25">
      <c r="A413">
        <v>4652</v>
      </c>
      <c r="B413" s="4">
        <f t="shared" si="6"/>
        <v>4.6520000000000001</v>
      </c>
      <c r="C413">
        <v>16216</v>
      </c>
      <c r="D413">
        <v>433.75</v>
      </c>
      <c r="E413" s="4">
        <v>6.41</v>
      </c>
    </row>
    <row r="414" spans="1:5" x14ac:dyDescent="0.25">
      <c r="A414">
        <v>4663</v>
      </c>
      <c r="B414" s="4">
        <f t="shared" si="6"/>
        <v>4.6630000000000003</v>
      </c>
      <c r="C414">
        <v>16198</v>
      </c>
      <c r="D414">
        <v>446.25</v>
      </c>
      <c r="E414" s="4">
        <v>6.4</v>
      </c>
    </row>
    <row r="415" spans="1:5" x14ac:dyDescent="0.25">
      <c r="A415">
        <v>4674</v>
      </c>
      <c r="B415" s="4">
        <f t="shared" si="6"/>
        <v>4.6740000000000004</v>
      </c>
      <c r="C415">
        <v>16216</v>
      </c>
      <c r="D415">
        <v>430</v>
      </c>
      <c r="E415" s="4">
        <v>6.39</v>
      </c>
    </row>
    <row r="416" spans="1:5" x14ac:dyDescent="0.25">
      <c r="A416">
        <v>4685</v>
      </c>
      <c r="B416" s="4">
        <f t="shared" si="6"/>
        <v>4.6849999999999996</v>
      </c>
      <c r="C416">
        <v>16216</v>
      </c>
      <c r="D416">
        <v>441.25</v>
      </c>
      <c r="E416" s="4">
        <v>6.4</v>
      </c>
    </row>
    <row r="417" spans="1:5" x14ac:dyDescent="0.25">
      <c r="A417">
        <v>4696</v>
      </c>
      <c r="B417" s="4">
        <f t="shared" si="6"/>
        <v>4.6959999999999997</v>
      </c>
      <c r="C417">
        <v>16216</v>
      </c>
      <c r="D417">
        <v>437.5</v>
      </c>
      <c r="E417" s="4">
        <v>6.41</v>
      </c>
    </row>
    <row r="418" spans="1:5" x14ac:dyDescent="0.25">
      <c r="A418">
        <v>4707</v>
      </c>
      <c r="B418" s="4">
        <f t="shared" si="6"/>
        <v>4.7069999999999999</v>
      </c>
      <c r="C418">
        <v>16111</v>
      </c>
      <c r="D418">
        <v>435</v>
      </c>
      <c r="E418" s="4">
        <v>6.41</v>
      </c>
    </row>
    <row r="419" spans="1:5" x14ac:dyDescent="0.25">
      <c r="A419">
        <v>4718</v>
      </c>
      <c r="B419" s="4">
        <f t="shared" si="6"/>
        <v>4.718</v>
      </c>
      <c r="C419">
        <v>16216</v>
      </c>
      <c r="D419">
        <v>447.5</v>
      </c>
      <c r="E419" s="4">
        <v>6.4</v>
      </c>
    </row>
    <row r="420" spans="1:5" x14ac:dyDescent="0.25">
      <c r="A420">
        <v>4729</v>
      </c>
      <c r="B420" s="4">
        <f t="shared" si="6"/>
        <v>4.7290000000000001</v>
      </c>
      <c r="C420">
        <v>16198</v>
      </c>
      <c r="D420">
        <v>441.25</v>
      </c>
      <c r="E420" s="4">
        <v>6.4</v>
      </c>
    </row>
    <row r="421" spans="1:5" x14ac:dyDescent="0.25">
      <c r="A421">
        <v>4741</v>
      </c>
      <c r="B421" s="4">
        <f t="shared" si="6"/>
        <v>4.7409999999999997</v>
      </c>
      <c r="C421">
        <v>16251</v>
      </c>
      <c r="D421">
        <v>455</v>
      </c>
      <c r="E421" s="4">
        <v>6.41</v>
      </c>
    </row>
    <row r="422" spans="1:5" x14ac:dyDescent="0.25">
      <c r="A422">
        <v>4753</v>
      </c>
      <c r="B422" s="4">
        <f t="shared" si="6"/>
        <v>4.7530000000000001</v>
      </c>
      <c r="C422">
        <v>16233</v>
      </c>
      <c r="D422">
        <v>436.25</v>
      </c>
      <c r="E422" s="4">
        <v>6.41</v>
      </c>
    </row>
    <row r="423" spans="1:5" x14ac:dyDescent="0.25">
      <c r="A423">
        <v>4764</v>
      </c>
      <c r="B423" s="4">
        <f t="shared" si="6"/>
        <v>4.7640000000000002</v>
      </c>
      <c r="C423">
        <v>16233</v>
      </c>
      <c r="D423">
        <v>446.25</v>
      </c>
      <c r="E423" s="4">
        <v>6.4</v>
      </c>
    </row>
    <row r="424" spans="1:5" x14ac:dyDescent="0.25">
      <c r="A424">
        <v>4775</v>
      </c>
      <c r="B424" s="4">
        <f t="shared" si="6"/>
        <v>4.7750000000000004</v>
      </c>
      <c r="C424">
        <v>16233</v>
      </c>
      <c r="D424">
        <v>431.25</v>
      </c>
      <c r="E424" s="4">
        <v>6.41</v>
      </c>
    </row>
    <row r="425" spans="1:5" x14ac:dyDescent="0.25">
      <c r="A425">
        <v>4786</v>
      </c>
      <c r="B425" s="4">
        <f t="shared" si="6"/>
        <v>4.7859999999999996</v>
      </c>
      <c r="C425">
        <v>16233</v>
      </c>
      <c r="D425">
        <v>441.25</v>
      </c>
      <c r="E425" s="4">
        <v>6.4</v>
      </c>
    </row>
    <row r="426" spans="1:5" x14ac:dyDescent="0.25">
      <c r="A426">
        <v>4797</v>
      </c>
      <c r="B426" s="4">
        <f t="shared" si="6"/>
        <v>4.7969999999999997</v>
      </c>
      <c r="C426">
        <v>16233</v>
      </c>
      <c r="D426">
        <v>430</v>
      </c>
      <c r="E426" s="4">
        <v>6.4</v>
      </c>
    </row>
    <row r="427" spans="1:5" x14ac:dyDescent="0.25">
      <c r="A427">
        <v>4808</v>
      </c>
      <c r="B427" s="4">
        <f t="shared" si="6"/>
        <v>4.8079999999999998</v>
      </c>
      <c r="C427">
        <v>16233</v>
      </c>
      <c r="D427">
        <v>442.5</v>
      </c>
      <c r="E427" s="4">
        <v>6.4</v>
      </c>
    </row>
    <row r="428" spans="1:5" x14ac:dyDescent="0.25">
      <c r="A428">
        <v>4819</v>
      </c>
      <c r="B428" s="4">
        <f t="shared" si="6"/>
        <v>4.819</v>
      </c>
      <c r="C428">
        <v>16233</v>
      </c>
      <c r="D428">
        <v>436.25</v>
      </c>
      <c r="E428" s="4">
        <v>6.41</v>
      </c>
    </row>
    <row r="429" spans="1:5" x14ac:dyDescent="0.25">
      <c r="A429">
        <v>4830</v>
      </c>
      <c r="B429" s="4">
        <f t="shared" si="6"/>
        <v>4.83</v>
      </c>
      <c r="C429">
        <v>16198</v>
      </c>
      <c r="D429">
        <v>452.5</v>
      </c>
      <c r="E429" s="4">
        <v>6.41</v>
      </c>
    </row>
    <row r="430" spans="1:5" x14ac:dyDescent="0.25">
      <c r="A430">
        <v>4841</v>
      </c>
      <c r="B430" s="4">
        <f t="shared" si="6"/>
        <v>4.8410000000000002</v>
      </c>
      <c r="C430">
        <v>16181</v>
      </c>
      <c r="D430">
        <v>438.75</v>
      </c>
      <c r="E430" s="4">
        <v>6.41</v>
      </c>
    </row>
    <row r="431" spans="1:5" x14ac:dyDescent="0.25">
      <c r="A431">
        <v>4852</v>
      </c>
      <c r="B431" s="4">
        <f t="shared" si="6"/>
        <v>4.8520000000000003</v>
      </c>
      <c r="C431">
        <v>16233</v>
      </c>
      <c r="D431">
        <v>436.25</v>
      </c>
      <c r="E431" s="4">
        <v>6.41</v>
      </c>
    </row>
    <row r="432" spans="1:5" x14ac:dyDescent="0.25">
      <c r="A432">
        <v>4864</v>
      </c>
      <c r="B432" s="4">
        <f t="shared" si="6"/>
        <v>4.8639999999999999</v>
      </c>
      <c r="C432">
        <v>16251</v>
      </c>
      <c r="D432">
        <v>438.75</v>
      </c>
      <c r="E432" s="4">
        <v>6.41</v>
      </c>
    </row>
    <row r="433" spans="1:5" x14ac:dyDescent="0.25">
      <c r="A433">
        <v>4875</v>
      </c>
      <c r="B433" s="4">
        <f t="shared" si="6"/>
        <v>4.875</v>
      </c>
      <c r="C433">
        <v>16233</v>
      </c>
      <c r="D433">
        <v>432.5</v>
      </c>
      <c r="E433" s="4">
        <v>6.4</v>
      </c>
    </row>
    <row r="434" spans="1:5" x14ac:dyDescent="0.25">
      <c r="A434">
        <v>4887</v>
      </c>
      <c r="B434" s="4">
        <f t="shared" si="6"/>
        <v>4.8869999999999996</v>
      </c>
      <c r="C434">
        <v>16233</v>
      </c>
      <c r="D434">
        <v>437.5</v>
      </c>
      <c r="E434" s="4">
        <v>6.4</v>
      </c>
    </row>
    <row r="435" spans="1:5" x14ac:dyDescent="0.25">
      <c r="A435">
        <v>4898</v>
      </c>
      <c r="B435" s="4">
        <f t="shared" si="6"/>
        <v>4.8979999999999997</v>
      </c>
      <c r="C435">
        <v>16251</v>
      </c>
      <c r="D435">
        <v>456.25</v>
      </c>
      <c r="E435" s="4">
        <v>6.39</v>
      </c>
    </row>
    <row r="436" spans="1:5" x14ac:dyDescent="0.25">
      <c r="A436">
        <v>4910</v>
      </c>
      <c r="B436" s="4">
        <f t="shared" si="6"/>
        <v>4.91</v>
      </c>
      <c r="C436">
        <v>16304</v>
      </c>
      <c r="D436">
        <v>451.25</v>
      </c>
      <c r="E436" s="4">
        <v>6.38</v>
      </c>
    </row>
    <row r="437" spans="1:5" x14ac:dyDescent="0.25">
      <c r="A437">
        <v>4922</v>
      </c>
      <c r="B437" s="4">
        <f t="shared" si="6"/>
        <v>4.9219999999999997</v>
      </c>
      <c r="C437">
        <v>16251</v>
      </c>
      <c r="D437">
        <v>476.25</v>
      </c>
      <c r="E437" s="4">
        <v>6.38</v>
      </c>
    </row>
    <row r="438" spans="1:5" x14ac:dyDescent="0.25">
      <c r="A438">
        <v>4933</v>
      </c>
      <c r="B438" s="4">
        <f t="shared" si="6"/>
        <v>4.9329999999999998</v>
      </c>
      <c r="C438">
        <v>16233</v>
      </c>
      <c r="D438">
        <v>515</v>
      </c>
      <c r="E438" s="4">
        <v>6.35</v>
      </c>
    </row>
    <row r="439" spans="1:5" x14ac:dyDescent="0.25">
      <c r="A439">
        <v>4944</v>
      </c>
      <c r="B439" s="4">
        <f t="shared" si="6"/>
        <v>4.944</v>
      </c>
      <c r="C439">
        <v>16198</v>
      </c>
      <c r="D439">
        <v>620</v>
      </c>
      <c r="E439" s="4">
        <v>6.29</v>
      </c>
    </row>
    <row r="440" spans="1:5" x14ac:dyDescent="0.25">
      <c r="A440">
        <v>4955</v>
      </c>
      <c r="B440" s="4">
        <f t="shared" si="6"/>
        <v>4.9550000000000001</v>
      </c>
      <c r="C440">
        <v>16198</v>
      </c>
      <c r="D440">
        <v>810</v>
      </c>
      <c r="E440" s="4">
        <v>6.15</v>
      </c>
    </row>
    <row r="441" spans="1:5" x14ac:dyDescent="0.25">
      <c r="A441">
        <v>4966</v>
      </c>
      <c r="B441" s="4">
        <f t="shared" si="6"/>
        <v>4.9660000000000002</v>
      </c>
      <c r="C441">
        <v>16181</v>
      </c>
      <c r="D441">
        <v>1243.75</v>
      </c>
      <c r="E441" s="4">
        <v>5.97</v>
      </c>
    </row>
    <row r="442" spans="1:5" x14ac:dyDescent="0.25">
      <c r="A442">
        <v>4977</v>
      </c>
      <c r="B442" s="4">
        <f t="shared" si="6"/>
        <v>4.9770000000000003</v>
      </c>
      <c r="C442">
        <v>16129</v>
      </c>
      <c r="D442">
        <v>1538.75</v>
      </c>
      <c r="E442" s="4">
        <v>5.82</v>
      </c>
    </row>
    <row r="443" spans="1:5" x14ac:dyDescent="0.25">
      <c r="A443">
        <v>4988</v>
      </c>
      <c r="B443" s="4">
        <f t="shared" si="6"/>
        <v>4.9880000000000004</v>
      </c>
      <c r="C443">
        <v>16059</v>
      </c>
      <c r="D443">
        <v>1537.5</v>
      </c>
      <c r="E443" s="4">
        <v>5.82</v>
      </c>
    </row>
    <row r="444" spans="1:5" x14ac:dyDescent="0.25">
      <c r="A444">
        <v>4999</v>
      </c>
      <c r="B444" s="4">
        <f t="shared" si="6"/>
        <v>4.9989999999999997</v>
      </c>
      <c r="C444">
        <v>16008</v>
      </c>
      <c r="D444">
        <v>1532.5</v>
      </c>
      <c r="E444" s="4">
        <v>5.81</v>
      </c>
    </row>
    <row r="445" spans="1:5" x14ac:dyDescent="0.25">
      <c r="A445">
        <v>5010</v>
      </c>
      <c r="B445" s="4">
        <f t="shared" si="6"/>
        <v>5.01</v>
      </c>
      <c r="C445">
        <v>15822</v>
      </c>
      <c r="D445">
        <v>1546.25</v>
      </c>
      <c r="E445" s="4">
        <v>5.81</v>
      </c>
    </row>
    <row r="446" spans="1:5" x14ac:dyDescent="0.25">
      <c r="A446">
        <v>5021</v>
      </c>
      <c r="B446" s="4">
        <f t="shared" si="6"/>
        <v>5.0209999999999999</v>
      </c>
      <c r="C446">
        <v>14807</v>
      </c>
      <c r="D446">
        <v>1582.5</v>
      </c>
      <c r="E446" s="4">
        <v>5.79</v>
      </c>
    </row>
    <row r="447" spans="1:5" x14ac:dyDescent="0.25">
      <c r="A447">
        <v>5032</v>
      </c>
      <c r="B447" s="4">
        <f t="shared" si="6"/>
        <v>5.032</v>
      </c>
      <c r="C447">
        <v>12205</v>
      </c>
      <c r="D447">
        <v>1818.75</v>
      </c>
      <c r="E447" s="4">
        <v>5.69</v>
      </c>
    </row>
    <row r="448" spans="1:5" x14ac:dyDescent="0.25">
      <c r="A448">
        <v>5043</v>
      </c>
      <c r="B448" s="4">
        <f t="shared" si="6"/>
        <v>5.0430000000000001</v>
      </c>
      <c r="C448">
        <v>8807</v>
      </c>
      <c r="D448">
        <v>2418.75</v>
      </c>
      <c r="E448" s="4">
        <v>5.44</v>
      </c>
    </row>
    <row r="449" spans="1:5" x14ac:dyDescent="0.25">
      <c r="A449">
        <v>5055</v>
      </c>
      <c r="B449" s="4">
        <f t="shared" si="6"/>
        <v>5.0549999999999997</v>
      </c>
      <c r="C449">
        <v>0</v>
      </c>
      <c r="D449">
        <v>2460</v>
      </c>
      <c r="E449" s="4">
        <v>5.4</v>
      </c>
    </row>
    <row r="450" spans="1:5" x14ac:dyDescent="0.25">
      <c r="A450">
        <v>5066</v>
      </c>
      <c r="B450" s="4">
        <f t="shared" ref="B450:B513" si="7">A450/1000</f>
        <v>5.0659999999999998</v>
      </c>
      <c r="C450">
        <v>0</v>
      </c>
      <c r="D450">
        <v>2461.25</v>
      </c>
      <c r="E450" s="4">
        <v>5.4</v>
      </c>
    </row>
    <row r="451" spans="1:5" x14ac:dyDescent="0.25">
      <c r="A451">
        <v>5079</v>
      </c>
      <c r="B451" s="4">
        <f t="shared" si="7"/>
        <v>5.0789999999999997</v>
      </c>
      <c r="C451">
        <v>0</v>
      </c>
      <c r="D451">
        <v>2462.5</v>
      </c>
      <c r="E451" s="4">
        <v>5.41</v>
      </c>
    </row>
    <row r="452" spans="1:5" x14ac:dyDescent="0.25">
      <c r="A452">
        <v>5090</v>
      </c>
      <c r="B452" s="4">
        <f t="shared" si="7"/>
        <v>5.09</v>
      </c>
      <c r="C452">
        <v>0</v>
      </c>
      <c r="D452">
        <v>2468.75</v>
      </c>
      <c r="E452" s="4">
        <v>5.41</v>
      </c>
    </row>
    <row r="453" spans="1:5" x14ac:dyDescent="0.25">
      <c r="A453">
        <v>5102</v>
      </c>
      <c r="B453" s="4">
        <f t="shared" si="7"/>
        <v>5.1020000000000003</v>
      </c>
      <c r="C453">
        <v>0</v>
      </c>
      <c r="D453">
        <v>2467.5</v>
      </c>
      <c r="E453" s="4">
        <v>5.4</v>
      </c>
    </row>
    <row r="454" spans="1:5" x14ac:dyDescent="0.25">
      <c r="A454">
        <v>5113</v>
      </c>
      <c r="B454" s="4">
        <f t="shared" si="7"/>
        <v>5.1130000000000004</v>
      </c>
      <c r="C454">
        <v>0</v>
      </c>
      <c r="D454">
        <v>2470</v>
      </c>
      <c r="E454" s="4">
        <v>5.41</v>
      </c>
    </row>
    <row r="455" spans="1:5" x14ac:dyDescent="0.25">
      <c r="A455">
        <v>5124</v>
      </c>
      <c r="B455" s="4">
        <f t="shared" si="7"/>
        <v>5.1239999999999997</v>
      </c>
      <c r="C455">
        <v>0</v>
      </c>
      <c r="D455">
        <v>2468.75</v>
      </c>
      <c r="E455" s="4">
        <v>5.41</v>
      </c>
    </row>
    <row r="456" spans="1:5" x14ac:dyDescent="0.25">
      <c r="A456">
        <v>5135</v>
      </c>
      <c r="B456" s="4">
        <f t="shared" si="7"/>
        <v>5.1349999999999998</v>
      </c>
      <c r="C456">
        <v>0</v>
      </c>
      <c r="D456">
        <v>2472.5</v>
      </c>
      <c r="E456" s="4">
        <v>5.41</v>
      </c>
    </row>
    <row r="457" spans="1:5" x14ac:dyDescent="0.25">
      <c r="A457">
        <v>5146</v>
      </c>
      <c r="B457" s="4">
        <f t="shared" si="7"/>
        <v>5.1459999999999999</v>
      </c>
      <c r="C457">
        <v>0</v>
      </c>
      <c r="D457">
        <v>2471.25</v>
      </c>
      <c r="E457" s="4">
        <v>5.41</v>
      </c>
    </row>
    <row r="458" spans="1:5" x14ac:dyDescent="0.25">
      <c r="A458">
        <v>5157</v>
      </c>
      <c r="B458" s="4">
        <f t="shared" si="7"/>
        <v>5.157</v>
      </c>
      <c r="C458">
        <v>0</v>
      </c>
      <c r="D458">
        <v>2461.25</v>
      </c>
      <c r="E458" s="4">
        <v>5.41</v>
      </c>
    </row>
    <row r="459" spans="1:5" x14ac:dyDescent="0.25">
      <c r="A459">
        <v>5168</v>
      </c>
      <c r="B459" s="4">
        <f t="shared" si="7"/>
        <v>5.1680000000000001</v>
      </c>
      <c r="C459">
        <v>0</v>
      </c>
      <c r="D459">
        <v>2465</v>
      </c>
      <c r="E459" s="4">
        <v>5.41</v>
      </c>
    </row>
    <row r="460" spans="1:5" x14ac:dyDescent="0.25">
      <c r="A460">
        <v>5179</v>
      </c>
      <c r="B460" s="4">
        <f t="shared" si="7"/>
        <v>5.1790000000000003</v>
      </c>
      <c r="C460">
        <v>0</v>
      </c>
      <c r="D460">
        <v>2467.5</v>
      </c>
      <c r="E460" s="4">
        <v>5.41</v>
      </c>
    </row>
    <row r="461" spans="1:5" x14ac:dyDescent="0.25">
      <c r="A461">
        <v>5190</v>
      </c>
      <c r="B461" s="4">
        <f t="shared" si="7"/>
        <v>5.19</v>
      </c>
      <c r="C461">
        <v>0</v>
      </c>
      <c r="D461">
        <v>2465</v>
      </c>
      <c r="E461" s="4">
        <v>5.42</v>
      </c>
    </row>
    <row r="462" spans="1:5" x14ac:dyDescent="0.25">
      <c r="A462">
        <v>5201</v>
      </c>
      <c r="B462" s="4">
        <f t="shared" si="7"/>
        <v>5.2009999999999996</v>
      </c>
      <c r="C462">
        <v>0</v>
      </c>
      <c r="D462">
        <v>2460</v>
      </c>
      <c r="E462" s="4">
        <v>5.42</v>
      </c>
    </row>
    <row r="463" spans="1:5" x14ac:dyDescent="0.25">
      <c r="A463">
        <v>5212</v>
      </c>
      <c r="B463" s="4">
        <f t="shared" si="7"/>
        <v>5.2119999999999997</v>
      </c>
      <c r="C463">
        <v>0</v>
      </c>
      <c r="D463">
        <v>2465</v>
      </c>
      <c r="E463" s="4">
        <v>5.41</v>
      </c>
    </row>
    <row r="464" spans="1:5" x14ac:dyDescent="0.25">
      <c r="A464">
        <v>5223</v>
      </c>
      <c r="B464" s="4">
        <f t="shared" si="7"/>
        <v>5.2229999999999999</v>
      </c>
      <c r="C464">
        <v>0</v>
      </c>
      <c r="D464">
        <v>2465</v>
      </c>
      <c r="E464" s="4">
        <v>5.41</v>
      </c>
    </row>
    <row r="465" spans="1:5" x14ac:dyDescent="0.25">
      <c r="A465">
        <v>5234</v>
      </c>
      <c r="B465" s="4">
        <f t="shared" si="7"/>
        <v>5.234</v>
      </c>
      <c r="C465">
        <v>0</v>
      </c>
      <c r="D465">
        <v>2460</v>
      </c>
      <c r="E465" s="4">
        <v>5.41</v>
      </c>
    </row>
    <row r="466" spans="1:5" x14ac:dyDescent="0.25">
      <c r="A466">
        <v>5245</v>
      </c>
      <c r="B466" s="4">
        <f t="shared" si="7"/>
        <v>5.2450000000000001</v>
      </c>
      <c r="C466">
        <v>0</v>
      </c>
      <c r="D466">
        <v>2456.25</v>
      </c>
      <c r="E466" s="4">
        <v>5.41</v>
      </c>
    </row>
    <row r="467" spans="1:5" x14ac:dyDescent="0.25">
      <c r="A467">
        <v>5256</v>
      </c>
      <c r="B467" s="4">
        <f t="shared" si="7"/>
        <v>5.2560000000000002</v>
      </c>
      <c r="C467">
        <v>0</v>
      </c>
      <c r="D467">
        <v>2452.5</v>
      </c>
      <c r="E467" s="4">
        <v>5.41</v>
      </c>
    </row>
    <row r="468" spans="1:5" x14ac:dyDescent="0.25">
      <c r="A468">
        <v>5267</v>
      </c>
      <c r="B468" s="4">
        <f t="shared" si="7"/>
        <v>5.2670000000000003</v>
      </c>
      <c r="C468">
        <v>0</v>
      </c>
      <c r="D468">
        <v>2453.75</v>
      </c>
      <c r="E468" s="4">
        <v>5.41</v>
      </c>
    </row>
    <row r="469" spans="1:5" x14ac:dyDescent="0.25">
      <c r="A469">
        <v>5278</v>
      </c>
      <c r="B469" s="4">
        <f t="shared" si="7"/>
        <v>5.2779999999999996</v>
      </c>
      <c r="C469">
        <v>0</v>
      </c>
      <c r="D469">
        <v>2451.25</v>
      </c>
      <c r="E469" s="4">
        <v>5.41</v>
      </c>
    </row>
    <row r="470" spans="1:5" x14ac:dyDescent="0.25">
      <c r="A470">
        <v>5289</v>
      </c>
      <c r="B470" s="4">
        <f t="shared" si="7"/>
        <v>5.2889999999999997</v>
      </c>
      <c r="C470">
        <v>0</v>
      </c>
      <c r="D470">
        <v>2448.75</v>
      </c>
      <c r="E470" s="4">
        <v>5.41</v>
      </c>
    </row>
    <row r="471" spans="1:5" x14ac:dyDescent="0.25">
      <c r="A471">
        <v>5300</v>
      </c>
      <c r="B471" s="4">
        <f t="shared" si="7"/>
        <v>5.3</v>
      </c>
      <c r="C471">
        <v>0</v>
      </c>
      <c r="D471">
        <v>2447.5</v>
      </c>
      <c r="E471" s="4">
        <v>5.41</v>
      </c>
    </row>
    <row r="472" spans="1:5" x14ac:dyDescent="0.25">
      <c r="A472">
        <v>5311</v>
      </c>
      <c r="B472" s="4">
        <f t="shared" si="7"/>
        <v>5.3109999999999999</v>
      </c>
      <c r="C472">
        <v>0</v>
      </c>
      <c r="D472">
        <v>2443.75</v>
      </c>
      <c r="E472" s="4">
        <v>5.41</v>
      </c>
    </row>
    <row r="473" spans="1:5" x14ac:dyDescent="0.25">
      <c r="A473">
        <v>5322</v>
      </c>
      <c r="B473" s="4">
        <f t="shared" si="7"/>
        <v>5.3220000000000001</v>
      </c>
      <c r="C473">
        <v>0</v>
      </c>
      <c r="D473">
        <v>2443.75</v>
      </c>
      <c r="E473" s="4">
        <v>5.41</v>
      </c>
    </row>
    <row r="474" spans="1:5" x14ac:dyDescent="0.25">
      <c r="A474">
        <v>5334</v>
      </c>
      <c r="B474" s="4">
        <f t="shared" si="7"/>
        <v>5.3339999999999996</v>
      </c>
      <c r="C474">
        <v>0</v>
      </c>
      <c r="D474">
        <v>2437.5</v>
      </c>
      <c r="E474" s="4">
        <v>5.41</v>
      </c>
    </row>
    <row r="475" spans="1:5" x14ac:dyDescent="0.25">
      <c r="A475">
        <v>5345</v>
      </c>
      <c r="B475" s="4">
        <f t="shared" si="7"/>
        <v>5.3449999999999998</v>
      </c>
      <c r="C475">
        <v>0</v>
      </c>
      <c r="D475">
        <v>2437.5</v>
      </c>
      <c r="E475" s="4">
        <v>5.41</v>
      </c>
    </row>
    <row r="476" spans="1:5" x14ac:dyDescent="0.25">
      <c r="A476">
        <v>5356</v>
      </c>
      <c r="B476" s="4">
        <f t="shared" si="7"/>
        <v>5.3559999999999999</v>
      </c>
      <c r="C476">
        <v>0</v>
      </c>
      <c r="D476">
        <v>2435</v>
      </c>
      <c r="E476" s="4">
        <v>5.42</v>
      </c>
    </row>
    <row r="477" spans="1:5" x14ac:dyDescent="0.25">
      <c r="A477">
        <v>5367</v>
      </c>
      <c r="B477" s="4">
        <f t="shared" si="7"/>
        <v>5.367</v>
      </c>
      <c r="C477">
        <v>0</v>
      </c>
      <c r="D477">
        <v>2428.75</v>
      </c>
      <c r="E477" s="4">
        <v>5.42</v>
      </c>
    </row>
    <row r="478" spans="1:5" x14ac:dyDescent="0.25">
      <c r="A478">
        <v>5378</v>
      </c>
      <c r="B478" s="4">
        <f t="shared" si="7"/>
        <v>5.3780000000000001</v>
      </c>
      <c r="C478">
        <v>0</v>
      </c>
      <c r="D478">
        <v>2428.75</v>
      </c>
      <c r="E478" s="4">
        <v>5.42</v>
      </c>
    </row>
    <row r="479" spans="1:5" x14ac:dyDescent="0.25">
      <c r="A479">
        <v>5390</v>
      </c>
      <c r="B479" s="4">
        <f t="shared" si="7"/>
        <v>5.39</v>
      </c>
      <c r="C479">
        <v>0</v>
      </c>
      <c r="D479">
        <v>2426.25</v>
      </c>
      <c r="E479" s="4">
        <v>5.42</v>
      </c>
    </row>
    <row r="480" spans="1:5" x14ac:dyDescent="0.25">
      <c r="A480">
        <v>5401</v>
      </c>
      <c r="B480" s="4">
        <f t="shared" si="7"/>
        <v>5.4009999999999998</v>
      </c>
      <c r="C480">
        <v>0</v>
      </c>
      <c r="D480">
        <v>2422.5</v>
      </c>
      <c r="E480" s="4">
        <v>5.42</v>
      </c>
    </row>
    <row r="481" spans="1:5" x14ac:dyDescent="0.25">
      <c r="A481">
        <v>5413</v>
      </c>
      <c r="B481" s="4">
        <f t="shared" si="7"/>
        <v>5.4130000000000003</v>
      </c>
      <c r="C481">
        <v>0</v>
      </c>
      <c r="D481">
        <v>2418.75</v>
      </c>
      <c r="E481" s="4">
        <v>5.42</v>
      </c>
    </row>
    <row r="482" spans="1:5" x14ac:dyDescent="0.25">
      <c r="A482">
        <v>5425</v>
      </c>
      <c r="B482" s="4">
        <f t="shared" si="7"/>
        <v>5.4249999999999998</v>
      </c>
      <c r="C482">
        <v>0</v>
      </c>
      <c r="D482">
        <v>2412.5</v>
      </c>
      <c r="E482" s="4">
        <v>5.43</v>
      </c>
    </row>
    <row r="483" spans="1:5" x14ac:dyDescent="0.25">
      <c r="A483">
        <v>5437</v>
      </c>
      <c r="B483" s="4">
        <f t="shared" si="7"/>
        <v>5.4370000000000003</v>
      </c>
      <c r="C483">
        <v>0</v>
      </c>
      <c r="D483">
        <v>2406.25</v>
      </c>
      <c r="E483" s="4">
        <v>5.43</v>
      </c>
    </row>
    <row r="484" spans="1:5" x14ac:dyDescent="0.25">
      <c r="A484">
        <v>5448</v>
      </c>
      <c r="B484" s="4">
        <f t="shared" si="7"/>
        <v>5.4480000000000004</v>
      </c>
      <c r="C484">
        <v>0</v>
      </c>
      <c r="D484">
        <v>2395</v>
      </c>
      <c r="E484" s="4">
        <v>5.44</v>
      </c>
    </row>
    <row r="485" spans="1:5" x14ac:dyDescent="0.25">
      <c r="A485">
        <v>5460</v>
      </c>
      <c r="B485" s="4">
        <f t="shared" si="7"/>
        <v>5.46</v>
      </c>
      <c r="C485">
        <v>0</v>
      </c>
      <c r="D485">
        <v>2388.75</v>
      </c>
      <c r="E485" s="4">
        <v>5.44</v>
      </c>
    </row>
    <row r="486" spans="1:5" x14ac:dyDescent="0.25">
      <c r="A486">
        <v>5472</v>
      </c>
      <c r="B486" s="4">
        <f t="shared" si="7"/>
        <v>5.4720000000000004</v>
      </c>
      <c r="C486">
        <v>0</v>
      </c>
      <c r="D486">
        <v>2372.5</v>
      </c>
      <c r="E486" s="4">
        <v>5.44</v>
      </c>
    </row>
    <row r="487" spans="1:5" x14ac:dyDescent="0.25">
      <c r="A487">
        <v>5484</v>
      </c>
      <c r="B487" s="4">
        <f t="shared" si="7"/>
        <v>5.484</v>
      </c>
      <c r="C487">
        <v>0</v>
      </c>
      <c r="D487">
        <v>2378.75</v>
      </c>
      <c r="E487" s="4">
        <v>5.44</v>
      </c>
    </row>
    <row r="488" spans="1:5" x14ac:dyDescent="0.25">
      <c r="A488">
        <v>5495</v>
      </c>
      <c r="B488" s="4">
        <f t="shared" si="7"/>
        <v>5.4950000000000001</v>
      </c>
      <c r="C488">
        <v>0</v>
      </c>
      <c r="D488">
        <v>2380</v>
      </c>
      <c r="E488" s="4">
        <v>5.44</v>
      </c>
    </row>
    <row r="489" spans="1:5" x14ac:dyDescent="0.25">
      <c r="A489">
        <v>5506</v>
      </c>
      <c r="B489" s="4">
        <f t="shared" si="7"/>
        <v>5.5060000000000002</v>
      </c>
      <c r="C489">
        <v>0</v>
      </c>
      <c r="D489">
        <v>2368.75</v>
      </c>
      <c r="E489" s="4">
        <v>5.45</v>
      </c>
    </row>
    <row r="490" spans="1:5" x14ac:dyDescent="0.25">
      <c r="A490">
        <v>5517</v>
      </c>
      <c r="B490" s="4">
        <f t="shared" si="7"/>
        <v>5.5170000000000003</v>
      </c>
      <c r="C490">
        <v>0</v>
      </c>
      <c r="D490">
        <v>2367.5</v>
      </c>
      <c r="E490" s="4">
        <v>5.45</v>
      </c>
    </row>
    <row r="491" spans="1:5" x14ac:dyDescent="0.25">
      <c r="A491">
        <v>5528</v>
      </c>
      <c r="B491" s="4">
        <f t="shared" si="7"/>
        <v>5.5279999999999996</v>
      </c>
      <c r="C491">
        <v>0</v>
      </c>
      <c r="D491">
        <v>2362.5</v>
      </c>
      <c r="E491" s="4">
        <v>5.45</v>
      </c>
    </row>
    <row r="492" spans="1:5" x14ac:dyDescent="0.25">
      <c r="A492">
        <v>5539</v>
      </c>
      <c r="B492" s="4">
        <f t="shared" si="7"/>
        <v>5.5389999999999997</v>
      </c>
      <c r="C492">
        <v>0</v>
      </c>
      <c r="D492">
        <v>2357.5</v>
      </c>
      <c r="E492" s="4">
        <v>5.45</v>
      </c>
    </row>
    <row r="493" spans="1:5" x14ac:dyDescent="0.25">
      <c r="A493">
        <v>5550</v>
      </c>
      <c r="B493" s="4">
        <f t="shared" si="7"/>
        <v>5.55</v>
      </c>
      <c r="C493">
        <v>0</v>
      </c>
      <c r="D493">
        <v>2358.75</v>
      </c>
      <c r="E493" s="4">
        <v>5.45</v>
      </c>
    </row>
    <row r="494" spans="1:5" x14ac:dyDescent="0.25">
      <c r="A494">
        <v>5561</v>
      </c>
      <c r="B494" s="4">
        <f t="shared" si="7"/>
        <v>5.5609999999999999</v>
      </c>
      <c r="C494">
        <v>0</v>
      </c>
      <c r="D494">
        <v>2357.5</v>
      </c>
      <c r="E494" s="4">
        <v>5.45</v>
      </c>
    </row>
    <row r="495" spans="1:5" x14ac:dyDescent="0.25">
      <c r="A495">
        <v>5572</v>
      </c>
      <c r="B495" s="4">
        <f t="shared" si="7"/>
        <v>5.5720000000000001</v>
      </c>
      <c r="C495">
        <v>0</v>
      </c>
      <c r="D495">
        <v>2352.5</v>
      </c>
      <c r="E495" s="4">
        <v>5.45</v>
      </c>
    </row>
    <row r="496" spans="1:5" x14ac:dyDescent="0.25">
      <c r="A496">
        <v>5583</v>
      </c>
      <c r="B496" s="4">
        <f t="shared" si="7"/>
        <v>5.5830000000000002</v>
      </c>
      <c r="C496">
        <v>0</v>
      </c>
      <c r="D496">
        <v>2351.25</v>
      </c>
      <c r="E496" s="4">
        <v>5.46</v>
      </c>
    </row>
    <row r="497" spans="1:5" x14ac:dyDescent="0.25">
      <c r="A497">
        <v>5594</v>
      </c>
      <c r="B497" s="4">
        <f t="shared" si="7"/>
        <v>5.5940000000000003</v>
      </c>
      <c r="C497">
        <v>0</v>
      </c>
      <c r="D497">
        <v>2346.25</v>
      </c>
      <c r="E497" s="4">
        <v>5.46</v>
      </c>
    </row>
    <row r="498" spans="1:5" x14ac:dyDescent="0.25">
      <c r="A498">
        <v>5605</v>
      </c>
      <c r="B498" s="4">
        <f t="shared" si="7"/>
        <v>5.6050000000000004</v>
      </c>
      <c r="C498">
        <v>0</v>
      </c>
      <c r="D498">
        <v>2342.5</v>
      </c>
      <c r="E498" s="4">
        <v>5.46</v>
      </c>
    </row>
    <row r="499" spans="1:5" x14ac:dyDescent="0.25">
      <c r="A499">
        <v>5616</v>
      </c>
      <c r="B499" s="4">
        <f t="shared" si="7"/>
        <v>5.6159999999999997</v>
      </c>
      <c r="C499">
        <v>0</v>
      </c>
      <c r="D499">
        <v>2335</v>
      </c>
      <c r="E499" s="4">
        <v>5.46</v>
      </c>
    </row>
    <row r="500" spans="1:5" x14ac:dyDescent="0.25">
      <c r="A500">
        <v>5627</v>
      </c>
      <c r="B500" s="4">
        <f t="shared" si="7"/>
        <v>5.6269999999999998</v>
      </c>
      <c r="C500">
        <v>0</v>
      </c>
      <c r="D500">
        <v>2330</v>
      </c>
      <c r="E500" s="4">
        <v>5.46</v>
      </c>
    </row>
    <row r="501" spans="1:5" x14ac:dyDescent="0.25">
      <c r="A501">
        <v>5638</v>
      </c>
      <c r="B501" s="4">
        <f t="shared" si="7"/>
        <v>5.6379999999999999</v>
      </c>
      <c r="C501">
        <v>0</v>
      </c>
      <c r="D501">
        <v>2327.5</v>
      </c>
      <c r="E501" s="4">
        <v>5.46</v>
      </c>
    </row>
    <row r="502" spans="1:5" x14ac:dyDescent="0.25">
      <c r="A502">
        <v>5649</v>
      </c>
      <c r="B502" s="4">
        <f t="shared" si="7"/>
        <v>5.649</v>
      </c>
      <c r="C502">
        <v>0</v>
      </c>
      <c r="D502">
        <v>2323.75</v>
      </c>
      <c r="E502" s="4">
        <v>5.47</v>
      </c>
    </row>
    <row r="503" spans="1:5" x14ac:dyDescent="0.25">
      <c r="A503">
        <v>5660</v>
      </c>
      <c r="B503" s="4">
        <f t="shared" si="7"/>
        <v>5.66</v>
      </c>
      <c r="C503">
        <v>0</v>
      </c>
      <c r="D503">
        <v>2322.5</v>
      </c>
      <c r="E503" s="4">
        <v>5.47</v>
      </c>
    </row>
    <row r="504" spans="1:5" x14ac:dyDescent="0.25">
      <c r="A504">
        <v>5671</v>
      </c>
      <c r="B504" s="4">
        <f t="shared" si="7"/>
        <v>5.6710000000000003</v>
      </c>
      <c r="C504">
        <v>0</v>
      </c>
      <c r="D504">
        <v>2317.5</v>
      </c>
      <c r="E504" s="4">
        <v>5.47</v>
      </c>
    </row>
    <row r="505" spans="1:5" x14ac:dyDescent="0.25">
      <c r="A505">
        <v>5682</v>
      </c>
      <c r="B505" s="4">
        <f t="shared" si="7"/>
        <v>5.6820000000000004</v>
      </c>
      <c r="C505">
        <v>0</v>
      </c>
      <c r="D505">
        <v>2312.5</v>
      </c>
      <c r="E505" s="4">
        <v>5.48</v>
      </c>
    </row>
    <row r="506" spans="1:5" x14ac:dyDescent="0.25">
      <c r="A506">
        <v>5693</v>
      </c>
      <c r="B506" s="4">
        <f t="shared" si="7"/>
        <v>5.6929999999999996</v>
      </c>
      <c r="C506">
        <v>0</v>
      </c>
      <c r="D506">
        <v>2305</v>
      </c>
      <c r="E506" s="4">
        <v>5.48</v>
      </c>
    </row>
    <row r="507" spans="1:5" x14ac:dyDescent="0.25">
      <c r="A507">
        <v>5704</v>
      </c>
      <c r="B507" s="4">
        <f t="shared" si="7"/>
        <v>5.7039999999999997</v>
      </c>
      <c r="C507">
        <v>0</v>
      </c>
      <c r="D507">
        <v>2300</v>
      </c>
      <c r="E507" s="4">
        <v>5.48</v>
      </c>
    </row>
    <row r="508" spans="1:5" x14ac:dyDescent="0.25">
      <c r="A508">
        <v>5715</v>
      </c>
      <c r="B508" s="4">
        <f t="shared" si="7"/>
        <v>5.7149999999999999</v>
      </c>
      <c r="C508">
        <v>0</v>
      </c>
      <c r="D508">
        <v>2295</v>
      </c>
      <c r="E508" s="4">
        <v>5.49</v>
      </c>
    </row>
    <row r="509" spans="1:5" x14ac:dyDescent="0.25">
      <c r="A509">
        <v>5726</v>
      </c>
      <c r="B509" s="4">
        <f t="shared" si="7"/>
        <v>5.726</v>
      </c>
      <c r="C509">
        <v>0</v>
      </c>
      <c r="D509">
        <v>2288.75</v>
      </c>
      <c r="E509" s="4">
        <v>5.49</v>
      </c>
    </row>
    <row r="510" spans="1:5" x14ac:dyDescent="0.25">
      <c r="A510">
        <v>5737</v>
      </c>
      <c r="B510" s="4">
        <f t="shared" si="7"/>
        <v>5.7370000000000001</v>
      </c>
      <c r="C510">
        <v>0</v>
      </c>
      <c r="D510">
        <v>2282.5</v>
      </c>
      <c r="E510" s="4">
        <v>5.49</v>
      </c>
    </row>
    <row r="511" spans="1:5" x14ac:dyDescent="0.25">
      <c r="A511">
        <v>5748</v>
      </c>
      <c r="B511" s="4">
        <f t="shared" si="7"/>
        <v>5.7480000000000002</v>
      </c>
      <c r="C511">
        <v>0</v>
      </c>
      <c r="D511">
        <v>2277.5</v>
      </c>
      <c r="E511" s="4">
        <v>5.49</v>
      </c>
    </row>
    <row r="512" spans="1:5" x14ac:dyDescent="0.25">
      <c r="A512">
        <v>5760</v>
      </c>
      <c r="B512" s="4">
        <f t="shared" si="7"/>
        <v>5.76</v>
      </c>
      <c r="C512">
        <v>0</v>
      </c>
      <c r="D512">
        <v>2273.75</v>
      </c>
      <c r="E512" s="4">
        <v>5.5</v>
      </c>
    </row>
    <row r="513" spans="1:5" x14ac:dyDescent="0.25">
      <c r="A513">
        <v>5772</v>
      </c>
      <c r="B513" s="4">
        <f t="shared" si="7"/>
        <v>5.7720000000000002</v>
      </c>
      <c r="C513">
        <v>0</v>
      </c>
      <c r="D513">
        <v>2268.75</v>
      </c>
      <c r="E513" s="4">
        <v>5.5</v>
      </c>
    </row>
    <row r="514" spans="1:5" x14ac:dyDescent="0.25">
      <c r="A514">
        <v>5783</v>
      </c>
      <c r="B514" s="4">
        <f t="shared" ref="B514:B577" si="8">A514/1000</f>
        <v>5.7830000000000004</v>
      </c>
      <c r="C514">
        <v>0</v>
      </c>
      <c r="D514">
        <v>2255</v>
      </c>
      <c r="E514" s="4">
        <v>5.5</v>
      </c>
    </row>
    <row r="515" spans="1:5" x14ac:dyDescent="0.25">
      <c r="A515">
        <v>5795</v>
      </c>
      <c r="B515" s="4">
        <f t="shared" si="8"/>
        <v>5.7949999999999999</v>
      </c>
      <c r="C515">
        <v>0</v>
      </c>
      <c r="D515">
        <v>2247.5</v>
      </c>
      <c r="E515" s="4">
        <v>5.51</v>
      </c>
    </row>
    <row r="516" spans="1:5" x14ac:dyDescent="0.25">
      <c r="A516">
        <v>5807</v>
      </c>
      <c r="B516" s="4">
        <f t="shared" si="8"/>
        <v>5.8070000000000004</v>
      </c>
      <c r="C516">
        <v>0</v>
      </c>
      <c r="D516">
        <v>2237.5</v>
      </c>
      <c r="E516" s="4">
        <v>5.51</v>
      </c>
    </row>
    <row r="517" spans="1:5" x14ac:dyDescent="0.25">
      <c r="A517">
        <v>5819</v>
      </c>
      <c r="B517" s="4">
        <f t="shared" si="8"/>
        <v>5.819</v>
      </c>
      <c r="C517">
        <v>0</v>
      </c>
      <c r="D517">
        <v>2232.5</v>
      </c>
      <c r="E517" s="4">
        <v>5.51</v>
      </c>
    </row>
    <row r="518" spans="1:5" x14ac:dyDescent="0.25">
      <c r="A518">
        <v>5830</v>
      </c>
      <c r="B518" s="4">
        <f t="shared" si="8"/>
        <v>5.83</v>
      </c>
      <c r="C518">
        <v>0</v>
      </c>
      <c r="D518">
        <v>2221.25</v>
      </c>
      <c r="E518" s="4">
        <v>5.52</v>
      </c>
    </row>
    <row r="519" spans="1:5" x14ac:dyDescent="0.25">
      <c r="A519">
        <v>5842</v>
      </c>
      <c r="B519" s="4">
        <f t="shared" si="8"/>
        <v>5.8419999999999996</v>
      </c>
      <c r="C519">
        <v>0</v>
      </c>
      <c r="D519">
        <v>2212.5</v>
      </c>
      <c r="E519" s="4">
        <v>5.52</v>
      </c>
    </row>
    <row r="520" spans="1:5" x14ac:dyDescent="0.25">
      <c r="A520">
        <v>5854</v>
      </c>
      <c r="B520" s="4">
        <f t="shared" si="8"/>
        <v>5.8540000000000001</v>
      </c>
      <c r="C520">
        <v>0</v>
      </c>
      <c r="D520">
        <v>2200</v>
      </c>
      <c r="E520" s="4">
        <v>5.53</v>
      </c>
    </row>
    <row r="521" spans="1:5" x14ac:dyDescent="0.25">
      <c r="A521">
        <v>5866</v>
      </c>
      <c r="B521" s="4">
        <f t="shared" si="8"/>
        <v>5.8659999999999997</v>
      </c>
      <c r="C521">
        <v>0</v>
      </c>
      <c r="D521">
        <v>2190</v>
      </c>
      <c r="E521" s="4">
        <v>5.53</v>
      </c>
    </row>
    <row r="522" spans="1:5" x14ac:dyDescent="0.25">
      <c r="A522">
        <v>5877</v>
      </c>
      <c r="B522" s="4">
        <f t="shared" si="8"/>
        <v>5.8769999999999998</v>
      </c>
      <c r="C522">
        <v>0</v>
      </c>
      <c r="D522">
        <v>2180</v>
      </c>
      <c r="E522" s="4">
        <v>5.54</v>
      </c>
    </row>
    <row r="523" spans="1:5" x14ac:dyDescent="0.25">
      <c r="A523">
        <v>5888</v>
      </c>
      <c r="B523" s="4">
        <f t="shared" si="8"/>
        <v>5.8879999999999999</v>
      </c>
      <c r="C523">
        <v>0</v>
      </c>
      <c r="D523">
        <v>2166.25</v>
      </c>
      <c r="E523" s="4">
        <v>5.55</v>
      </c>
    </row>
    <row r="524" spans="1:5" x14ac:dyDescent="0.25">
      <c r="A524">
        <v>5899</v>
      </c>
      <c r="B524" s="4">
        <f t="shared" si="8"/>
        <v>5.899</v>
      </c>
      <c r="C524">
        <v>0</v>
      </c>
      <c r="D524">
        <v>2150</v>
      </c>
      <c r="E524" s="4">
        <v>5.55</v>
      </c>
    </row>
    <row r="525" spans="1:5" x14ac:dyDescent="0.25">
      <c r="A525">
        <v>5910</v>
      </c>
      <c r="B525" s="4">
        <f t="shared" si="8"/>
        <v>5.91</v>
      </c>
      <c r="C525">
        <v>0</v>
      </c>
      <c r="D525">
        <v>2136.25</v>
      </c>
      <c r="E525" s="4">
        <v>5.55</v>
      </c>
    </row>
    <row r="526" spans="1:5" x14ac:dyDescent="0.25">
      <c r="A526">
        <v>5921</v>
      </c>
      <c r="B526" s="4">
        <f t="shared" si="8"/>
        <v>5.9210000000000003</v>
      </c>
      <c r="C526">
        <v>0</v>
      </c>
      <c r="D526">
        <v>2120</v>
      </c>
      <c r="E526" s="4">
        <v>5.56</v>
      </c>
    </row>
    <row r="527" spans="1:5" x14ac:dyDescent="0.25">
      <c r="A527">
        <v>5932</v>
      </c>
      <c r="B527" s="4">
        <f t="shared" si="8"/>
        <v>5.9320000000000004</v>
      </c>
      <c r="C527">
        <v>0</v>
      </c>
      <c r="D527">
        <v>2103.75</v>
      </c>
      <c r="E527" s="4">
        <v>5.57</v>
      </c>
    </row>
    <row r="528" spans="1:5" x14ac:dyDescent="0.25">
      <c r="A528">
        <v>5943</v>
      </c>
      <c r="B528" s="4">
        <f t="shared" si="8"/>
        <v>5.9429999999999996</v>
      </c>
      <c r="C528">
        <v>0</v>
      </c>
      <c r="D528">
        <v>2087.5</v>
      </c>
      <c r="E528" s="4">
        <v>5.58</v>
      </c>
    </row>
    <row r="529" spans="1:5" x14ac:dyDescent="0.25">
      <c r="A529">
        <v>5954</v>
      </c>
      <c r="B529" s="4">
        <f t="shared" si="8"/>
        <v>5.9539999999999997</v>
      </c>
      <c r="C529">
        <v>0</v>
      </c>
      <c r="D529">
        <v>2067.5</v>
      </c>
      <c r="E529" s="4">
        <v>5.59</v>
      </c>
    </row>
    <row r="530" spans="1:5" x14ac:dyDescent="0.25">
      <c r="A530">
        <v>5966</v>
      </c>
      <c r="B530" s="4">
        <f t="shared" si="8"/>
        <v>5.9660000000000002</v>
      </c>
      <c r="C530">
        <v>0</v>
      </c>
      <c r="D530">
        <v>2046.25</v>
      </c>
      <c r="E530" s="4">
        <v>5.6</v>
      </c>
    </row>
    <row r="531" spans="1:5" x14ac:dyDescent="0.25">
      <c r="A531">
        <v>5978</v>
      </c>
      <c r="B531" s="4">
        <f t="shared" si="8"/>
        <v>5.9779999999999998</v>
      </c>
      <c r="C531">
        <v>0</v>
      </c>
      <c r="D531">
        <v>2018.75</v>
      </c>
      <c r="E531" s="4">
        <v>5.61</v>
      </c>
    </row>
    <row r="532" spans="1:5" x14ac:dyDescent="0.25">
      <c r="A532">
        <v>5990</v>
      </c>
      <c r="B532" s="4">
        <f t="shared" si="8"/>
        <v>5.99</v>
      </c>
      <c r="C532">
        <v>0</v>
      </c>
      <c r="D532">
        <v>1998.75</v>
      </c>
      <c r="E532" s="4">
        <v>5.63</v>
      </c>
    </row>
    <row r="533" spans="1:5" x14ac:dyDescent="0.25">
      <c r="A533">
        <v>6001</v>
      </c>
      <c r="B533" s="4">
        <f t="shared" si="8"/>
        <v>6.0010000000000003</v>
      </c>
      <c r="C533">
        <v>0</v>
      </c>
      <c r="D533">
        <v>1976.25</v>
      </c>
      <c r="E533" s="4">
        <v>5.64</v>
      </c>
    </row>
    <row r="534" spans="1:5" x14ac:dyDescent="0.25">
      <c r="A534">
        <v>6013</v>
      </c>
      <c r="B534" s="4">
        <f t="shared" si="8"/>
        <v>6.0129999999999999</v>
      </c>
      <c r="C534">
        <v>0</v>
      </c>
      <c r="D534">
        <v>1945</v>
      </c>
      <c r="E534" s="4">
        <v>5.65</v>
      </c>
    </row>
    <row r="535" spans="1:5" x14ac:dyDescent="0.25">
      <c r="A535">
        <v>6025</v>
      </c>
      <c r="B535" s="4">
        <f t="shared" si="8"/>
        <v>6.0250000000000004</v>
      </c>
      <c r="C535">
        <v>0</v>
      </c>
      <c r="D535">
        <v>1917.5</v>
      </c>
      <c r="E535" s="4">
        <v>5.67</v>
      </c>
    </row>
    <row r="536" spans="1:5" x14ac:dyDescent="0.25">
      <c r="A536">
        <v>6037</v>
      </c>
      <c r="B536" s="4">
        <f t="shared" si="8"/>
        <v>6.0369999999999999</v>
      </c>
      <c r="C536">
        <v>0</v>
      </c>
      <c r="D536">
        <v>1885</v>
      </c>
      <c r="E536" s="4">
        <v>5.68</v>
      </c>
    </row>
    <row r="537" spans="1:5" x14ac:dyDescent="0.25">
      <c r="A537">
        <v>6048</v>
      </c>
      <c r="B537" s="4">
        <f t="shared" si="8"/>
        <v>6.048</v>
      </c>
      <c r="C537">
        <v>0</v>
      </c>
      <c r="D537">
        <v>1850</v>
      </c>
      <c r="E537" s="4">
        <v>5.69</v>
      </c>
    </row>
    <row r="538" spans="1:5" x14ac:dyDescent="0.25">
      <c r="A538">
        <v>6059</v>
      </c>
      <c r="B538" s="4">
        <f t="shared" si="8"/>
        <v>6.0590000000000002</v>
      </c>
      <c r="C538">
        <v>0</v>
      </c>
      <c r="D538">
        <v>1817.5</v>
      </c>
      <c r="E538" s="4">
        <v>5.72</v>
      </c>
    </row>
    <row r="539" spans="1:5" x14ac:dyDescent="0.25">
      <c r="A539">
        <v>6070</v>
      </c>
      <c r="B539" s="4">
        <f t="shared" si="8"/>
        <v>6.07</v>
      </c>
      <c r="C539">
        <v>0</v>
      </c>
      <c r="D539">
        <v>1782.5</v>
      </c>
      <c r="E539" s="4">
        <v>5.73</v>
      </c>
    </row>
    <row r="540" spans="1:5" x14ac:dyDescent="0.25">
      <c r="A540">
        <v>6081</v>
      </c>
      <c r="B540" s="4">
        <f t="shared" si="8"/>
        <v>6.0810000000000004</v>
      </c>
      <c r="C540">
        <v>0</v>
      </c>
      <c r="D540">
        <v>1732.5</v>
      </c>
      <c r="E540" s="4">
        <v>5.75</v>
      </c>
    </row>
    <row r="541" spans="1:5" x14ac:dyDescent="0.25">
      <c r="A541">
        <v>6092</v>
      </c>
      <c r="B541" s="4">
        <f t="shared" si="8"/>
        <v>6.0919999999999996</v>
      </c>
      <c r="C541">
        <v>0</v>
      </c>
      <c r="D541">
        <v>1691.25</v>
      </c>
      <c r="E541" s="4">
        <v>5.77</v>
      </c>
    </row>
    <row r="542" spans="1:5" x14ac:dyDescent="0.25">
      <c r="A542">
        <v>6103</v>
      </c>
      <c r="B542" s="4">
        <f t="shared" si="8"/>
        <v>6.1029999999999998</v>
      </c>
      <c r="C542">
        <v>0</v>
      </c>
      <c r="D542">
        <v>1648.75</v>
      </c>
      <c r="E542" s="4">
        <v>5.79</v>
      </c>
    </row>
    <row r="543" spans="1:5" x14ac:dyDescent="0.25">
      <c r="A543">
        <v>6114</v>
      </c>
      <c r="B543" s="4">
        <f t="shared" si="8"/>
        <v>6.1139999999999999</v>
      </c>
      <c r="C543">
        <v>0</v>
      </c>
      <c r="D543">
        <v>1613.75</v>
      </c>
      <c r="E543" s="4">
        <v>5.81</v>
      </c>
    </row>
    <row r="544" spans="1:5" x14ac:dyDescent="0.25">
      <c r="A544">
        <v>6125</v>
      </c>
      <c r="B544" s="4">
        <f t="shared" si="8"/>
        <v>6.125</v>
      </c>
      <c r="C544">
        <v>0</v>
      </c>
      <c r="D544">
        <v>1560</v>
      </c>
      <c r="E544" s="4">
        <v>5.84</v>
      </c>
    </row>
    <row r="545" spans="1:5" x14ac:dyDescent="0.25">
      <c r="A545">
        <v>6136</v>
      </c>
      <c r="B545" s="4">
        <f t="shared" si="8"/>
        <v>6.1360000000000001</v>
      </c>
      <c r="C545">
        <v>0</v>
      </c>
      <c r="D545">
        <v>1508.75</v>
      </c>
      <c r="E545" s="4">
        <v>5.86</v>
      </c>
    </row>
    <row r="546" spans="1:5" x14ac:dyDescent="0.25">
      <c r="A546">
        <v>6147</v>
      </c>
      <c r="B546" s="4">
        <f t="shared" si="8"/>
        <v>6.1470000000000002</v>
      </c>
      <c r="C546">
        <v>0</v>
      </c>
      <c r="D546">
        <v>1460</v>
      </c>
      <c r="E546" s="4">
        <v>5.89</v>
      </c>
    </row>
    <row r="547" spans="1:5" x14ac:dyDescent="0.25">
      <c r="A547">
        <v>6158</v>
      </c>
      <c r="B547" s="4">
        <f t="shared" si="8"/>
        <v>6.1580000000000004</v>
      </c>
      <c r="C547">
        <v>0</v>
      </c>
      <c r="D547">
        <v>1405</v>
      </c>
      <c r="E547" s="4">
        <v>5.91</v>
      </c>
    </row>
    <row r="548" spans="1:5" x14ac:dyDescent="0.25">
      <c r="A548">
        <v>6169</v>
      </c>
      <c r="B548" s="4">
        <f t="shared" si="8"/>
        <v>6.1689999999999996</v>
      </c>
      <c r="C548">
        <v>0</v>
      </c>
      <c r="D548">
        <v>1352.5</v>
      </c>
      <c r="E548" s="4">
        <v>5.94</v>
      </c>
    </row>
    <row r="549" spans="1:5" x14ac:dyDescent="0.25">
      <c r="A549">
        <v>6180</v>
      </c>
      <c r="B549" s="4">
        <f t="shared" si="8"/>
        <v>6.18</v>
      </c>
      <c r="C549">
        <v>0</v>
      </c>
      <c r="D549">
        <v>1298.75</v>
      </c>
      <c r="E549" s="4">
        <v>5.97</v>
      </c>
    </row>
    <row r="550" spans="1:5" x14ac:dyDescent="0.25">
      <c r="A550">
        <v>6191</v>
      </c>
      <c r="B550" s="4">
        <f t="shared" si="8"/>
        <v>6.1909999999999998</v>
      </c>
      <c r="C550">
        <v>0</v>
      </c>
      <c r="D550">
        <v>1233.75</v>
      </c>
      <c r="E550" s="4">
        <v>5.99</v>
      </c>
    </row>
    <row r="551" spans="1:5" x14ac:dyDescent="0.25">
      <c r="A551">
        <v>6202</v>
      </c>
      <c r="B551" s="4">
        <f t="shared" si="8"/>
        <v>6.202</v>
      </c>
      <c r="C551">
        <v>0</v>
      </c>
      <c r="D551">
        <v>1192.5</v>
      </c>
      <c r="E551" s="4">
        <v>6.01</v>
      </c>
    </row>
    <row r="552" spans="1:5" x14ac:dyDescent="0.25">
      <c r="A552">
        <v>6213</v>
      </c>
      <c r="B552" s="4">
        <f t="shared" si="8"/>
        <v>6.2130000000000001</v>
      </c>
      <c r="C552">
        <v>0</v>
      </c>
      <c r="D552">
        <v>1141.25</v>
      </c>
      <c r="E552" s="4">
        <v>6.04</v>
      </c>
    </row>
    <row r="553" spans="1:5" x14ac:dyDescent="0.25">
      <c r="A553">
        <v>6224</v>
      </c>
      <c r="B553" s="4">
        <f t="shared" si="8"/>
        <v>6.2240000000000002</v>
      </c>
      <c r="C553">
        <v>0</v>
      </c>
      <c r="D553">
        <v>1092.5</v>
      </c>
      <c r="E553" s="4">
        <v>6.07</v>
      </c>
    </row>
    <row r="554" spans="1:5" x14ac:dyDescent="0.25">
      <c r="A554">
        <v>6235</v>
      </c>
      <c r="B554" s="4">
        <f t="shared" si="8"/>
        <v>6.2350000000000003</v>
      </c>
      <c r="C554">
        <v>0</v>
      </c>
      <c r="D554">
        <v>1033.75</v>
      </c>
      <c r="E554" s="4">
        <v>6.09</v>
      </c>
    </row>
    <row r="555" spans="1:5" x14ac:dyDescent="0.25">
      <c r="A555">
        <v>6246</v>
      </c>
      <c r="B555" s="4">
        <f t="shared" si="8"/>
        <v>6.2460000000000004</v>
      </c>
      <c r="C555">
        <v>0</v>
      </c>
      <c r="D555">
        <v>990</v>
      </c>
      <c r="E555" s="4">
        <v>6.11</v>
      </c>
    </row>
    <row r="556" spans="1:5" x14ac:dyDescent="0.25">
      <c r="A556">
        <v>6257</v>
      </c>
      <c r="B556" s="4">
        <f t="shared" si="8"/>
        <v>6.2569999999999997</v>
      </c>
      <c r="C556">
        <v>0</v>
      </c>
      <c r="D556">
        <v>950</v>
      </c>
      <c r="E556" s="4">
        <v>6.13</v>
      </c>
    </row>
    <row r="557" spans="1:5" x14ac:dyDescent="0.25">
      <c r="A557">
        <v>6268</v>
      </c>
      <c r="B557" s="4">
        <f t="shared" si="8"/>
        <v>6.2679999999999998</v>
      </c>
      <c r="C557">
        <v>0</v>
      </c>
      <c r="D557">
        <v>910</v>
      </c>
      <c r="E557" s="4">
        <v>6.15</v>
      </c>
    </row>
    <row r="558" spans="1:5" x14ac:dyDescent="0.25">
      <c r="A558">
        <v>6279</v>
      </c>
      <c r="B558" s="4">
        <f t="shared" si="8"/>
        <v>6.2789999999999999</v>
      </c>
      <c r="C558">
        <v>0</v>
      </c>
      <c r="D558">
        <v>871.25</v>
      </c>
      <c r="E558" s="4">
        <v>6.17</v>
      </c>
    </row>
    <row r="559" spans="1:5" x14ac:dyDescent="0.25">
      <c r="A559">
        <v>6290</v>
      </c>
      <c r="B559" s="4">
        <f t="shared" si="8"/>
        <v>6.29</v>
      </c>
      <c r="C559">
        <v>0</v>
      </c>
      <c r="D559">
        <v>838.75</v>
      </c>
      <c r="E559" s="4">
        <v>6.18</v>
      </c>
    </row>
    <row r="560" spans="1:5" x14ac:dyDescent="0.25">
      <c r="A560">
        <v>6302</v>
      </c>
      <c r="B560" s="4">
        <f t="shared" si="8"/>
        <v>6.3019999999999996</v>
      </c>
      <c r="C560">
        <v>0</v>
      </c>
      <c r="D560">
        <v>807.5</v>
      </c>
      <c r="E560" s="4">
        <v>6.2</v>
      </c>
    </row>
    <row r="561" spans="1:5" x14ac:dyDescent="0.25">
      <c r="A561">
        <v>6315</v>
      </c>
      <c r="B561" s="4">
        <f t="shared" si="8"/>
        <v>6.3150000000000004</v>
      </c>
      <c r="C561">
        <v>0</v>
      </c>
      <c r="D561">
        <v>778.75</v>
      </c>
      <c r="E561" s="4">
        <v>6.21</v>
      </c>
    </row>
    <row r="562" spans="1:5" x14ac:dyDescent="0.25">
      <c r="A562">
        <v>6326</v>
      </c>
      <c r="B562" s="4">
        <f t="shared" si="8"/>
        <v>6.3259999999999996</v>
      </c>
      <c r="C562">
        <v>0</v>
      </c>
      <c r="D562">
        <v>745</v>
      </c>
      <c r="E562" s="4">
        <v>6.22</v>
      </c>
    </row>
    <row r="563" spans="1:5" x14ac:dyDescent="0.25">
      <c r="A563">
        <v>6338</v>
      </c>
      <c r="B563" s="4">
        <f t="shared" si="8"/>
        <v>6.3380000000000001</v>
      </c>
      <c r="C563">
        <v>0</v>
      </c>
      <c r="D563">
        <v>720</v>
      </c>
      <c r="E563" s="4">
        <v>6.24</v>
      </c>
    </row>
    <row r="564" spans="1:5" x14ac:dyDescent="0.25">
      <c r="A564">
        <v>6350</v>
      </c>
      <c r="B564" s="4">
        <f t="shared" si="8"/>
        <v>6.35</v>
      </c>
      <c r="C564">
        <v>0</v>
      </c>
      <c r="D564">
        <v>691.25</v>
      </c>
      <c r="E564" s="4">
        <v>6.25</v>
      </c>
    </row>
    <row r="565" spans="1:5" x14ac:dyDescent="0.25">
      <c r="A565">
        <v>6361</v>
      </c>
      <c r="B565" s="4">
        <f t="shared" si="8"/>
        <v>6.3609999999999998</v>
      </c>
      <c r="C565">
        <v>0</v>
      </c>
      <c r="D565">
        <v>666.25</v>
      </c>
      <c r="E565" s="4">
        <v>6.26</v>
      </c>
    </row>
    <row r="566" spans="1:5" x14ac:dyDescent="0.25">
      <c r="A566">
        <v>6372</v>
      </c>
      <c r="B566" s="4">
        <f t="shared" si="8"/>
        <v>6.3719999999999999</v>
      </c>
      <c r="C566">
        <v>0</v>
      </c>
      <c r="D566">
        <v>645</v>
      </c>
      <c r="E566" s="4">
        <v>6.28</v>
      </c>
    </row>
    <row r="567" spans="1:5" x14ac:dyDescent="0.25">
      <c r="A567">
        <v>6383</v>
      </c>
      <c r="B567" s="4">
        <f t="shared" si="8"/>
        <v>6.383</v>
      </c>
      <c r="C567">
        <v>0</v>
      </c>
      <c r="D567">
        <v>627.5</v>
      </c>
      <c r="E567" s="4">
        <v>6.29</v>
      </c>
    </row>
    <row r="568" spans="1:5" x14ac:dyDescent="0.25">
      <c r="A568">
        <v>6394</v>
      </c>
      <c r="B568" s="4">
        <f t="shared" si="8"/>
        <v>6.3940000000000001</v>
      </c>
      <c r="C568">
        <v>0</v>
      </c>
      <c r="D568">
        <v>607.5</v>
      </c>
      <c r="E568" s="4">
        <v>6.29</v>
      </c>
    </row>
    <row r="569" spans="1:5" x14ac:dyDescent="0.25">
      <c r="A569">
        <v>6405</v>
      </c>
      <c r="B569" s="4">
        <f t="shared" si="8"/>
        <v>6.4050000000000002</v>
      </c>
      <c r="C569">
        <v>0</v>
      </c>
      <c r="D569">
        <v>590</v>
      </c>
      <c r="E569" s="4">
        <v>6.3</v>
      </c>
    </row>
    <row r="570" spans="1:5" x14ac:dyDescent="0.25">
      <c r="A570">
        <v>6416</v>
      </c>
      <c r="B570" s="4">
        <f t="shared" si="8"/>
        <v>6.4160000000000004</v>
      </c>
      <c r="C570">
        <v>0</v>
      </c>
      <c r="D570">
        <v>573.75</v>
      </c>
      <c r="E570" s="4">
        <v>6.31</v>
      </c>
    </row>
    <row r="571" spans="1:5" x14ac:dyDescent="0.25">
      <c r="A571">
        <v>6428</v>
      </c>
      <c r="B571" s="4">
        <f t="shared" si="8"/>
        <v>6.4279999999999999</v>
      </c>
      <c r="C571">
        <v>0</v>
      </c>
      <c r="D571">
        <v>560</v>
      </c>
      <c r="E571" s="4">
        <v>6.32</v>
      </c>
    </row>
    <row r="572" spans="1:5" x14ac:dyDescent="0.25">
      <c r="A572">
        <v>6440</v>
      </c>
      <c r="B572" s="4">
        <f t="shared" si="8"/>
        <v>6.44</v>
      </c>
      <c r="C572">
        <v>0</v>
      </c>
      <c r="D572">
        <v>543.75</v>
      </c>
      <c r="E572" s="4">
        <v>6.32</v>
      </c>
    </row>
    <row r="573" spans="1:5" x14ac:dyDescent="0.25">
      <c r="A573">
        <v>6452</v>
      </c>
      <c r="B573" s="4">
        <f t="shared" si="8"/>
        <v>6.452</v>
      </c>
      <c r="C573">
        <v>0</v>
      </c>
      <c r="D573">
        <v>527.5</v>
      </c>
      <c r="E573" s="4">
        <v>6.33</v>
      </c>
    </row>
    <row r="574" spans="1:5" x14ac:dyDescent="0.25">
      <c r="A574">
        <v>6464</v>
      </c>
      <c r="B574" s="4">
        <f t="shared" si="8"/>
        <v>6.4640000000000004</v>
      </c>
      <c r="C574">
        <v>0</v>
      </c>
      <c r="D574">
        <v>515</v>
      </c>
      <c r="E574" s="4">
        <v>6.34</v>
      </c>
    </row>
    <row r="575" spans="1:5" x14ac:dyDescent="0.25">
      <c r="A575">
        <v>6476</v>
      </c>
      <c r="B575" s="4">
        <f t="shared" si="8"/>
        <v>6.476</v>
      </c>
      <c r="C575">
        <v>0</v>
      </c>
      <c r="D575">
        <v>498.75</v>
      </c>
      <c r="E575" s="4">
        <v>6.35</v>
      </c>
    </row>
    <row r="576" spans="1:5" x14ac:dyDescent="0.25">
      <c r="A576">
        <v>6487</v>
      </c>
      <c r="B576" s="4">
        <f t="shared" si="8"/>
        <v>6.4870000000000001</v>
      </c>
      <c r="C576">
        <v>0</v>
      </c>
      <c r="D576">
        <v>487.5</v>
      </c>
      <c r="E576" s="4">
        <v>6.36</v>
      </c>
    </row>
    <row r="577" spans="1:5" x14ac:dyDescent="0.25">
      <c r="A577">
        <v>6498</v>
      </c>
      <c r="B577" s="4">
        <f t="shared" si="8"/>
        <v>6.4980000000000002</v>
      </c>
      <c r="C577">
        <v>0</v>
      </c>
      <c r="D577">
        <v>473.75</v>
      </c>
      <c r="E577" s="4">
        <v>6.36</v>
      </c>
    </row>
    <row r="578" spans="1:5" x14ac:dyDescent="0.25">
      <c r="A578">
        <v>6509</v>
      </c>
      <c r="B578" s="4">
        <f t="shared" ref="B578:B641" si="9">A578/1000</f>
        <v>6.5090000000000003</v>
      </c>
      <c r="C578">
        <v>0</v>
      </c>
      <c r="D578">
        <v>463.75</v>
      </c>
      <c r="E578" s="4">
        <v>6.37</v>
      </c>
    </row>
    <row r="579" spans="1:5" x14ac:dyDescent="0.25">
      <c r="A579">
        <v>6520</v>
      </c>
      <c r="B579" s="4">
        <f t="shared" si="9"/>
        <v>6.52</v>
      </c>
      <c r="C579">
        <v>0</v>
      </c>
      <c r="D579">
        <v>453.75</v>
      </c>
      <c r="E579" s="4">
        <v>6.37</v>
      </c>
    </row>
    <row r="580" spans="1:5" x14ac:dyDescent="0.25">
      <c r="A580">
        <v>6531</v>
      </c>
      <c r="B580" s="4">
        <f t="shared" si="9"/>
        <v>6.5309999999999997</v>
      </c>
      <c r="C580">
        <v>0</v>
      </c>
      <c r="D580">
        <v>442.5</v>
      </c>
      <c r="E580" s="4">
        <v>6.38</v>
      </c>
    </row>
    <row r="581" spans="1:5" x14ac:dyDescent="0.25">
      <c r="A581">
        <v>6542</v>
      </c>
      <c r="B581" s="4">
        <f t="shared" si="9"/>
        <v>6.5419999999999998</v>
      </c>
      <c r="C581">
        <v>0</v>
      </c>
      <c r="D581">
        <v>433.75</v>
      </c>
      <c r="E581" s="4">
        <v>6.38</v>
      </c>
    </row>
    <row r="582" spans="1:5" x14ac:dyDescent="0.25">
      <c r="A582">
        <v>6554</v>
      </c>
      <c r="B582" s="4">
        <f t="shared" si="9"/>
        <v>6.5540000000000003</v>
      </c>
      <c r="C582">
        <v>0</v>
      </c>
      <c r="D582">
        <v>423.75</v>
      </c>
      <c r="E582" s="4">
        <v>6.39</v>
      </c>
    </row>
    <row r="583" spans="1:5" x14ac:dyDescent="0.25">
      <c r="A583">
        <v>6566</v>
      </c>
      <c r="B583" s="4">
        <f t="shared" si="9"/>
        <v>6.5659999999999998</v>
      </c>
      <c r="C583">
        <v>0</v>
      </c>
      <c r="D583">
        <v>413.75</v>
      </c>
      <c r="E583" s="4">
        <v>6.39</v>
      </c>
    </row>
    <row r="584" spans="1:5" x14ac:dyDescent="0.25">
      <c r="A584">
        <v>6577</v>
      </c>
      <c r="B584" s="4">
        <f t="shared" si="9"/>
        <v>6.577</v>
      </c>
      <c r="C584">
        <v>0</v>
      </c>
      <c r="D584">
        <v>403.75</v>
      </c>
      <c r="E584" s="4">
        <v>6.4</v>
      </c>
    </row>
    <row r="585" spans="1:5" x14ac:dyDescent="0.25">
      <c r="A585">
        <v>6588</v>
      </c>
      <c r="B585" s="4">
        <f t="shared" si="9"/>
        <v>6.5880000000000001</v>
      </c>
      <c r="C585">
        <v>0</v>
      </c>
      <c r="D585">
        <v>398.75</v>
      </c>
      <c r="E585" s="4">
        <v>6.4</v>
      </c>
    </row>
    <row r="586" spans="1:5" x14ac:dyDescent="0.25">
      <c r="A586">
        <v>6599</v>
      </c>
      <c r="B586" s="4">
        <f t="shared" si="9"/>
        <v>6.5990000000000002</v>
      </c>
      <c r="C586">
        <v>0</v>
      </c>
      <c r="D586">
        <v>388.75</v>
      </c>
      <c r="E586" s="4">
        <v>6.41</v>
      </c>
    </row>
    <row r="587" spans="1:5" x14ac:dyDescent="0.25">
      <c r="A587">
        <v>6610</v>
      </c>
      <c r="B587" s="4">
        <f t="shared" si="9"/>
        <v>6.61</v>
      </c>
      <c r="C587">
        <v>0</v>
      </c>
      <c r="D587">
        <v>381.25</v>
      </c>
      <c r="E587" s="4">
        <v>6.41</v>
      </c>
    </row>
    <row r="588" spans="1:5" x14ac:dyDescent="0.25">
      <c r="A588">
        <v>6621</v>
      </c>
      <c r="B588" s="4">
        <f t="shared" si="9"/>
        <v>6.6210000000000004</v>
      </c>
      <c r="C588">
        <v>0</v>
      </c>
      <c r="D588">
        <v>373.75</v>
      </c>
      <c r="E588" s="4">
        <v>6.41</v>
      </c>
    </row>
    <row r="589" spans="1:5" x14ac:dyDescent="0.25">
      <c r="A589">
        <v>6632</v>
      </c>
      <c r="B589" s="4">
        <f t="shared" si="9"/>
        <v>6.6319999999999997</v>
      </c>
      <c r="C589">
        <v>0</v>
      </c>
      <c r="D589">
        <v>367.5</v>
      </c>
      <c r="E589" s="4">
        <v>6.42</v>
      </c>
    </row>
    <row r="590" spans="1:5" x14ac:dyDescent="0.25">
      <c r="A590">
        <v>6644</v>
      </c>
      <c r="B590" s="4">
        <f t="shared" si="9"/>
        <v>6.6440000000000001</v>
      </c>
      <c r="C590">
        <v>0</v>
      </c>
      <c r="D590">
        <v>362.5</v>
      </c>
      <c r="E590" s="4">
        <v>6.42</v>
      </c>
    </row>
    <row r="591" spans="1:5" x14ac:dyDescent="0.25">
      <c r="A591">
        <v>6657</v>
      </c>
      <c r="B591" s="4">
        <f t="shared" si="9"/>
        <v>6.657</v>
      </c>
      <c r="C591">
        <v>0</v>
      </c>
      <c r="D591">
        <v>353.75</v>
      </c>
      <c r="E591" s="4">
        <v>6.43</v>
      </c>
    </row>
    <row r="592" spans="1:5" x14ac:dyDescent="0.25">
      <c r="A592">
        <v>6668</v>
      </c>
      <c r="B592" s="4">
        <f t="shared" si="9"/>
        <v>6.6680000000000001</v>
      </c>
      <c r="C592">
        <v>0</v>
      </c>
      <c r="D592">
        <v>347.5</v>
      </c>
      <c r="E592" s="4">
        <v>6.43</v>
      </c>
    </row>
    <row r="593" spans="1:5" x14ac:dyDescent="0.25">
      <c r="A593">
        <v>6680</v>
      </c>
      <c r="B593" s="4">
        <f t="shared" si="9"/>
        <v>6.68</v>
      </c>
      <c r="C593">
        <v>0</v>
      </c>
      <c r="D593">
        <v>342.5</v>
      </c>
      <c r="E593" s="4">
        <v>6.44</v>
      </c>
    </row>
    <row r="594" spans="1:5" x14ac:dyDescent="0.25">
      <c r="A594">
        <v>6692</v>
      </c>
      <c r="B594" s="4">
        <f t="shared" si="9"/>
        <v>6.6920000000000002</v>
      </c>
      <c r="C594">
        <v>0</v>
      </c>
      <c r="D594">
        <v>333.75</v>
      </c>
      <c r="E594" s="4">
        <v>6.44</v>
      </c>
    </row>
    <row r="595" spans="1:5" x14ac:dyDescent="0.25">
      <c r="A595">
        <v>6704</v>
      </c>
      <c r="B595" s="4">
        <f t="shared" si="9"/>
        <v>6.7039999999999997</v>
      </c>
      <c r="C595">
        <v>0</v>
      </c>
      <c r="D595">
        <v>328.75</v>
      </c>
      <c r="E595" s="4">
        <v>6.44</v>
      </c>
    </row>
    <row r="596" spans="1:5" x14ac:dyDescent="0.25">
      <c r="A596">
        <v>6716</v>
      </c>
      <c r="B596" s="4">
        <f t="shared" si="9"/>
        <v>6.7160000000000002</v>
      </c>
      <c r="C596">
        <v>0</v>
      </c>
      <c r="D596">
        <v>323.75</v>
      </c>
      <c r="E596" s="4">
        <v>6.44</v>
      </c>
    </row>
    <row r="597" spans="1:5" x14ac:dyDescent="0.25">
      <c r="A597">
        <v>6728</v>
      </c>
      <c r="B597" s="4">
        <f t="shared" si="9"/>
        <v>6.7279999999999998</v>
      </c>
      <c r="C597">
        <v>0</v>
      </c>
      <c r="D597">
        <v>318.75</v>
      </c>
      <c r="E597" s="4">
        <v>6.45</v>
      </c>
    </row>
    <row r="598" spans="1:5" x14ac:dyDescent="0.25">
      <c r="A598">
        <v>6740</v>
      </c>
      <c r="B598" s="4">
        <f t="shared" si="9"/>
        <v>6.74</v>
      </c>
      <c r="C598">
        <v>0</v>
      </c>
      <c r="D598">
        <v>311.25</v>
      </c>
      <c r="E598" s="4">
        <v>6.45</v>
      </c>
    </row>
    <row r="599" spans="1:5" x14ac:dyDescent="0.25">
      <c r="A599">
        <v>6751</v>
      </c>
      <c r="B599" s="4">
        <f t="shared" si="9"/>
        <v>6.7510000000000003</v>
      </c>
      <c r="C599">
        <v>0</v>
      </c>
      <c r="D599">
        <v>306.25</v>
      </c>
      <c r="E599" s="4">
        <v>6.45</v>
      </c>
    </row>
    <row r="600" spans="1:5" x14ac:dyDescent="0.25">
      <c r="A600">
        <v>6762</v>
      </c>
      <c r="B600" s="4">
        <f t="shared" si="9"/>
        <v>6.7619999999999996</v>
      </c>
      <c r="C600">
        <v>0</v>
      </c>
      <c r="D600">
        <v>301.25</v>
      </c>
      <c r="E600" s="4">
        <v>6.45</v>
      </c>
    </row>
    <row r="601" spans="1:5" x14ac:dyDescent="0.25">
      <c r="A601">
        <v>6773</v>
      </c>
      <c r="B601" s="4">
        <f t="shared" si="9"/>
        <v>6.7729999999999997</v>
      </c>
      <c r="C601">
        <v>0</v>
      </c>
      <c r="D601">
        <v>296.25</v>
      </c>
      <c r="E601" s="4">
        <v>6.46</v>
      </c>
    </row>
    <row r="602" spans="1:5" x14ac:dyDescent="0.25">
      <c r="A602">
        <v>6784</v>
      </c>
      <c r="B602" s="4">
        <f t="shared" si="9"/>
        <v>6.7839999999999998</v>
      </c>
      <c r="C602">
        <v>0</v>
      </c>
      <c r="D602">
        <v>293.75</v>
      </c>
      <c r="E602" s="4">
        <v>6.46</v>
      </c>
    </row>
    <row r="603" spans="1:5" x14ac:dyDescent="0.25">
      <c r="A603">
        <v>6795</v>
      </c>
      <c r="B603" s="4">
        <f t="shared" si="9"/>
        <v>6.7949999999999999</v>
      </c>
      <c r="C603">
        <v>0</v>
      </c>
      <c r="D603">
        <v>290</v>
      </c>
      <c r="E603" s="4">
        <v>6.46</v>
      </c>
    </row>
    <row r="604" spans="1:5" x14ac:dyDescent="0.25">
      <c r="A604">
        <v>6807</v>
      </c>
      <c r="B604" s="4">
        <f t="shared" si="9"/>
        <v>6.8070000000000004</v>
      </c>
      <c r="C604">
        <v>0</v>
      </c>
      <c r="D604">
        <v>286.25</v>
      </c>
      <c r="E604" s="4">
        <v>6.46</v>
      </c>
    </row>
    <row r="605" spans="1:5" x14ac:dyDescent="0.25">
      <c r="A605">
        <v>6819</v>
      </c>
      <c r="B605" s="4">
        <f t="shared" si="9"/>
        <v>6.819</v>
      </c>
      <c r="C605">
        <v>0</v>
      </c>
      <c r="D605">
        <v>282.5</v>
      </c>
      <c r="E605" s="4">
        <v>6.47</v>
      </c>
    </row>
    <row r="606" spans="1:5" x14ac:dyDescent="0.25">
      <c r="A606">
        <v>6830</v>
      </c>
      <c r="B606" s="4">
        <f t="shared" si="9"/>
        <v>6.83</v>
      </c>
      <c r="C606">
        <v>0</v>
      </c>
      <c r="D606">
        <v>276.25</v>
      </c>
      <c r="E606" s="4">
        <v>6.47</v>
      </c>
    </row>
    <row r="607" spans="1:5" x14ac:dyDescent="0.25">
      <c r="A607">
        <v>6841</v>
      </c>
      <c r="B607" s="4">
        <f t="shared" si="9"/>
        <v>6.8410000000000002</v>
      </c>
      <c r="C607">
        <v>0</v>
      </c>
      <c r="D607">
        <v>272.5</v>
      </c>
      <c r="E607" s="4">
        <v>6.47</v>
      </c>
    </row>
    <row r="608" spans="1:5" x14ac:dyDescent="0.25">
      <c r="A608">
        <v>6852</v>
      </c>
      <c r="B608" s="4">
        <f t="shared" si="9"/>
        <v>6.8520000000000003</v>
      </c>
      <c r="C608">
        <v>0</v>
      </c>
      <c r="D608">
        <v>267.5</v>
      </c>
      <c r="E608" s="4">
        <v>6.47</v>
      </c>
    </row>
    <row r="609" spans="1:5" x14ac:dyDescent="0.25">
      <c r="A609">
        <v>6863</v>
      </c>
      <c r="B609" s="4">
        <f t="shared" si="9"/>
        <v>6.8630000000000004</v>
      </c>
      <c r="C609">
        <v>0</v>
      </c>
      <c r="D609">
        <v>266.25</v>
      </c>
      <c r="E609" s="4">
        <v>6.48</v>
      </c>
    </row>
    <row r="610" spans="1:5" x14ac:dyDescent="0.25">
      <c r="A610">
        <v>6874</v>
      </c>
      <c r="B610" s="4">
        <f t="shared" si="9"/>
        <v>6.8739999999999997</v>
      </c>
      <c r="C610">
        <v>0</v>
      </c>
      <c r="D610">
        <v>262.5</v>
      </c>
      <c r="E610" s="4">
        <v>6.48</v>
      </c>
    </row>
    <row r="611" spans="1:5" x14ac:dyDescent="0.25">
      <c r="A611">
        <v>6885</v>
      </c>
      <c r="B611" s="4">
        <f t="shared" si="9"/>
        <v>6.8849999999999998</v>
      </c>
      <c r="C611">
        <v>0</v>
      </c>
      <c r="D611">
        <v>258.75</v>
      </c>
      <c r="E611" s="4">
        <v>6.48</v>
      </c>
    </row>
    <row r="612" spans="1:5" x14ac:dyDescent="0.25">
      <c r="A612">
        <v>6897</v>
      </c>
      <c r="B612" s="4">
        <f t="shared" si="9"/>
        <v>6.8970000000000002</v>
      </c>
      <c r="C612">
        <v>0</v>
      </c>
      <c r="D612">
        <v>257.5</v>
      </c>
      <c r="E612" s="4">
        <v>6.48</v>
      </c>
    </row>
    <row r="613" spans="1:5" x14ac:dyDescent="0.25">
      <c r="A613">
        <v>6909</v>
      </c>
      <c r="B613" s="4">
        <f t="shared" si="9"/>
        <v>6.9089999999999998</v>
      </c>
      <c r="C613">
        <v>0</v>
      </c>
      <c r="D613">
        <v>252.5</v>
      </c>
      <c r="E613" s="4">
        <v>6.48</v>
      </c>
    </row>
    <row r="614" spans="1:5" x14ac:dyDescent="0.25">
      <c r="A614">
        <v>6920</v>
      </c>
      <c r="B614" s="4">
        <f t="shared" si="9"/>
        <v>6.92</v>
      </c>
      <c r="C614">
        <v>0</v>
      </c>
      <c r="D614">
        <v>251.25</v>
      </c>
      <c r="E614" s="4">
        <v>6.48</v>
      </c>
    </row>
    <row r="615" spans="1:5" x14ac:dyDescent="0.25">
      <c r="A615">
        <v>6931</v>
      </c>
      <c r="B615" s="4">
        <f t="shared" si="9"/>
        <v>6.931</v>
      </c>
      <c r="C615">
        <v>0</v>
      </c>
      <c r="D615">
        <v>246.25</v>
      </c>
      <c r="E615" s="4">
        <v>6.48</v>
      </c>
    </row>
    <row r="616" spans="1:5" x14ac:dyDescent="0.25">
      <c r="A616">
        <v>6942</v>
      </c>
      <c r="B616" s="4">
        <f t="shared" si="9"/>
        <v>6.9420000000000002</v>
      </c>
      <c r="C616">
        <v>0</v>
      </c>
      <c r="D616">
        <v>242.5</v>
      </c>
      <c r="E616" s="4">
        <v>6.49</v>
      </c>
    </row>
    <row r="617" spans="1:5" x14ac:dyDescent="0.25">
      <c r="A617">
        <v>6953</v>
      </c>
      <c r="B617" s="4">
        <f t="shared" si="9"/>
        <v>6.9530000000000003</v>
      </c>
      <c r="C617">
        <v>0</v>
      </c>
      <c r="D617">
        <v>240</v>
      </c>
      <c r="E617" s="4">
        <v>6.49</v>
      </c>
    </row>
    <row r="618" spans="1:5" x14ac:dyDescent="0.25">
      <c r="A618">
        <v>6964</v>
      </c>
      <c r="B618" s="4">
        <f t="shared" si="9"/>
        <v>6.9640000000000004</v>
      </c>
      <c r="C618">
        <v>0</v>
      </c>
      <c r="D618">
        <v>237.5</v>
      </c>
      <c r="E618" s="4">
        <v>6.49</v>
      </c>
    </row>
    <row r="619" spans="1:5" x14ac:dyDescent="0.25">
      <c r="A619">
        <v>6976</v>
      </c>
      <c r="B619" s="4">
        <f t="shared" si="9"/>
        <v>6.976</v>
      </c>
      <c r="C619">
        <v>0</v>
      </c>
      <c r="D619">
        <v>237.5</v>
      </c>
      <c r="E619" s="4">
        <v>6.49</v>
      </c>
    </row>
    <row r="620" spans="1:5" x14ac:dyDescent="0.25">
      <c r="A620">
        <v>6988</v>
      </c>
      <c r="B620" s="4">
        <f t="shared" si="9"/>
        <v>6.9880000000000004</v>
      </c>
      <c r="C620">
        <v>0</v>
      </c>
      <c r="D620">
        <v>231.25</v>
      </c>
      <c r="E620" s="4">
        <v>6.49</v>
      </c>
    </row>
    <row r="621" spans="1:5" x14ac:dyDescent="0.25">
      <c r="A621">
        <v>6999</v>
      </c>
      <c r="B621" s="4">
        <f t="shared" si="9"/>
        <v>6.9989999999999997</v>
      </c>
      <c r="C621">
        <v>0</v>
      </c>
      <c r="D621">
        <v>231.25</v>
      </c>
      <c r="E621" s="4">
        <v>6.5</v>
      </c>
    </row>
    <row r="622" spans="1:5" x14ac:dyDescent="0.25">
      <c r="A622">
        <v>7010</v>
      </c>
      <c r="B622" s="4">
        <f t="shared" si="9"/>
        <v>7.01</v>
      </c>
      <c r="C622">
        <v>0</v>
      </c>
      <c r="D622">
        <v>226.25</v>
      </c>
      <c r="E622" s="4">
        <v>6.5</v>
      </c>
    </row>
    <row r="623" spans="1:5" x14ac:dyDescent="0.25">
      <c r="A623">
        <v>7021</v>
      </c>
      <c r="B623" s="4">
        <f t="shared" si="9"/>
        <v>7.0209999999999999</v>
      </c>
      <c r="C623">
        <v>0</v>
      </c>
      <c r="D623">
        <v>223.75</v>
      </c>
      <c r="E623" s="4">
        <v>6.5</v>
      </c>
    </row>
    <row r="624" spans="1:5" x14ac:dyDescent="0.25">
      <c r="A624">
        <v>7032</v>
      </c>
      <c r="B624" s="4">
        <f t="shared" si="9"/>
        <v>7.032</v>
      </c>
      <c r="C624">
        <v>0</v>
      </c>
      <c r="D624">
        <v>221.25</v>
      </c>
      <c r="E624" s="4">
        <v>6.5</v>
      </c>
    </row>
    <row r="625" spans="1:5" x14ac:dyDescent="0.25">
      <c r="A625">
        <v>7043</v>
      </c>
      <c r="B625" s="4">
        <f t="shared" si="9"/>
        <v>7.0430000000000001</v>
      </c>
      <c r="C625">
        <v>0</v>
      </c>
      <c r="D625">
        <v>220</v>
      </c>
      <c r="E625" s="4">
        <v>6.5</v>
      </c>
    </row>
    <row r="626" spans="1:5" x14ac:dyDescent="0.25">
      <c r="A626">
        <v>7055</v>
      </c>
      <c r="B626" s="4">
        <f t="shared" si="9"/>
        <v>7.0549999999999997</v>
      </c>
      <c r="C626">
        <v>0</v>
      </c>
      <c r="D626">
        <v>217.5</v>
      </c>
      <c r="E626" s="4">
        <v>6.5</v>
      </c>
    </row>
    <row r="627" spans="1:5" x14ac:dyDescent="0.25">
      <c r="A627">
        <v>7067</v>
      </c>
      <c r="B627" s="4">
        <f t="shared" si="9"/>
        <v>7.0670000000000002</v>
      </c>
      <c r="C627">
        <v>0</v>
      </c>
      <c r="D627">
        <v>216.25</v>
      </c>
      <c r="E627" s="4">
        <v>6.5</v>
      </c>
    </row>
    <row r="628" spans="1:5" x14ac:dyDescent="0.25">
      <c r="A628">
        <v>7079</v>
      </c>
      <c r="B628" s="4">
        <f t="shared" si="9"/>
        <v>7.0789999999999997</v>
      </c>
      <c r="C628">
        <v>0</v>
      </c>
      <c r="D628">
        <v>213.75</v>
      </c>
      <c r="E628" s="4">
        <v>6.5</v>
      </c>
    </row>
    <row r="629" spans="1:5" x14ac:dyDescent="0.25">
      <c r="A629">
        <v>7090</v>
      </c>
      <c r="B629" s="4">
        <f t="shared" si="9"/>
        <v>7.09</v>
      </c>
      <c r="C629">
        <v>0</v>
      </c>
      <c r="D629">
        <v>211.25</v>
      </c>
      <c r="E629" s="4">
        <v>6.5</v>
      </c>
    </row>
    <row r="630" spans="1:5" x14ac:dyDescent="0.25">
      <c r="A630">
        <v>7101</v>
      </c>
      <c r="B630" s="4">
        <f t="shared" si="9"/>
        <v>7.101</v>
      </c>
      <c r="C630">
        <v>0</v>
      </c>
      <c r="D630">
        <v>208.75</v>
      </c>
      <c r="E630" s="4">
        <v>6.51</v>
      </c>
    </row>
    <row r="631" spans="1:5" x14ac:dyDescent="0.25">
      <c r="A631">
        <v>7112</v>
      </c>
      <c r="B631" s="4">
        <f t="shared" si="9"/>
        <v>7.1120000000000001</v>
      </c>
      <c r="C631">
        <v>0</v>
      </c>
      <c r="D631">
        <v>207.5</v>
      </c>
      <c r="E631" s="4">
        <v>6.51</v>
      </c>
    </row>
    <row r="632" spans="1:5" x14ac:dyDescent="0.25">
      <c r="A632">
        <v>7123</v>
      </c>
      <c r="B632" s="4">
        <f t="shared" si="9"/>
        <v>7.1230000000000002</v>
      </c>
      <c r="C632">
        <v>0</v>
      </c>
      <c r="D632">
        <v>205</v>
      </c>
      <c r="E632" s="4">
        <v>6.51</v>
      </c>
    </row>
    <row r="633" spans="1:5" x14ac:dyDescent="0.25">
      <c r="A633">
        <v>7134</v>
      </c>
      <c r="B633" s="4">
        <f t="shared" si="9"/>
        <v>7.1340000000000003</v>
      </c>
      <c r="C633">
        <v>0</v>
      </c>
      <c r="D633">
        <v>205</v>
      </c>
      <c r="E633" s="4">
        <v>6.51</v>
      </c>
    </row>
    <row r="634" spans="1:5" x14ac:dyDescent="0.25">
      <c r="A634">
        <v>7146</v>
      </c>
      <c r="B634" s="4">
        <f t="shared" si="9"/>
        <v>7.1459999999999999</v>
      </c>
      <c r="C634">
        <v>0</v>
      </c>
      <c r="D634">
        <v>201.25</v>
      </c>
      <c r="E634" s="4">
        <v>6.51</v>
      </c>
    </row>
    <row r="635" spans="1:5" x14ac:dyDescent="0.25">
      <c r="A635">
        <v>7158</v>
      </c>
      <c r="B635" s="4">
        <f t="shared" si="9"/>
        <v>7.1580000000000004</v>
      </c>
      <c r="C635">
        <v>0</v>
      </c>
      <c r="D635">
        <v>200</v>
      </c>
      <c r="E635" s="4">
        <v>6.51</v>
      </c>
    </row>
    <row r="636" spans="1:5" x14ac:dyDescent="0.25">
      <c r="A636">
        <v>7170</v>
      </c>
      <c r="B636" s="4">
        <f t="shared" si="9"/>
        <v>7.17</v>
      </c>
      <c r="C636">
        <v>0</v>
      </c>
      <c r="D636">
        <v>198.75</v>
      </c>
      <c r="E636" s="4">
        <v>6.51</v>
      </c>
    </row>
    <row r="637" spans="1:5" x14ac:dyDescent="0.25">
      <c r="A637">
        <v>7182</v>
      </c>
      <c r="B637" s="4">
        <f t="shared" si="9"/>
        <v>7.1820000000000004</v>
      </c>
      <c r="C637">
        <v>0</v>
      </c>
      <c r="D637">
        <v>197.5</v>
      </c>
      <c r="E637" s="4">
        <v>6.51</v>
      </c>
    </row>
    <row r="638" spans="1:5" x14ac:dyDescent="0.25">
      <c r="A638">
        <v>7194</v>
      </c>
      <c r="B638" s="4">
        <f t="shared" si="9"/>
        <v>7.194</v>
      </c>
      <c r="C638">
        <v>0</v>
      </c>
      <c r="D638">
        <v>195</v>
      </c>
      <c r="E638" s="4">
        <v>6.52</v>
      </c>
    </row>
    <row r="639" spans="1:5" x14ac:dyDescent="0.25">
      <c r="A639">
        <v>7206</v>
      </c>
      <c r="B639" s="4">
        <f t="shared" si="9"/>
        <v>7.2060000000000004</v>
      </c>
      <c r="C639">
        <v>0</v>
      </c>
      <c r="D639">
        <v>193.75</v>
      </c>
      <c r="E639" s="4">
        <v>6.52</v>
      </c>
    </row>
    <row r="640" spans="1:5" x14ac:dyDescent="0.25">
      <c r="A640">
        <v>7217</v>
      </c>
      <c r="B640" s="4">
        <f t="shared" si="9"/>
        <v>7.2169999999999996</v>
      </c>
      <c r="C640">
        <v>0</v>
      </c>
      <c r="D640">
        <v>191.25</v>
      </c>
      <c r="E640" s="4">
        <v>6.52</v>
      </c>
    </row>
    <row r="641" spans="1:5" x14ac:dyDescent="0.25">
      <c r="A641">
        <v>7228</v>
      </c>
      <c r="B641" s="4">
        <f t="shared" si="9"/>
        <v>7.2279999999999998</v>
      </c>
      <c r="C641">
        <v>0</v>
      </c>
      <c r="D641">
        <v>190</v>
      </c>
      <c r="E641" s="4">
        <v>6.52</v>
      </c>
    </row>
    <row r="642" spans="1:5" x14ac:dyDescent="0.25">
      <c r="A642">
        <v>7239</v>
      </c>
      <c r="B642" s="4">
        <f t="shared" ref="B642:B705" si="10">A642/1000</f>
        <v>7.2389999999999999</v>
      </c>
      <c r="C642">
        <v>0</v>
      </c>
      <c r="D642">
        <v>188.75</v>
      </c>
      <c r="E642" s="4">
        <v>6.52</v>
      </c>
    </row>
    <row r="643" spans="1:5" x14ac:dyDescent="0.25">
      <c r="A643">
        <v>7250</v>
      </c>
      <c r="B643" s="4">
        <f t="shared" si="10"/>
        <v>7.25</v>
      </c>
      <c r="C643">
        <v>0</v>
      </c>
      <c r="D643">
        <v>186.25</v>
      </c>
      <c r="E643" s="4">
        <v>6.52</v>
      </c>
    </row>
    <row r="644" spans="1:5" x14ac:dyDescent="0.25">
      <c r="A644">
        <v>7261</v>
      </c>
      <c r="B644" s="4">
        <f t="shared" si="10"/>
        <v>7.2610000000000001</v>
      </c>
      <c r="C644">
        <v>0</v>
      </c>
      <c r="D644">
        <v>185</v>
      </c>
      <c r="E644" s="4">
        <v>6.52</v>
      </c>
    </row>
    <row r="645" spans="1:5" x14ac:dyDescent="0.25">
      <c r="A645">
        <v>7273</v>
      </c>
      <c r="B645" s="4">
        <f t="shared" si="10"/>
        <v>7.2729999999999997</v>
      </c>
      <c r="C645">
        <v>0</v>
      </c>
      <c r="D645">
        <v>183.75</v>
      </c>
      <c r="E645" s="4">
        <v>6.52</v>
      </c>
    </row>
    <row r="646" spans="1:5" x14ac:dyDescent="0.25">
      <c r="A646">
        <v>7285</v>
      </c>
      <c r="B646" s="4">
        <f t="shared" si="10"/>
        <v>7.2850000000000001</v>
      </c>
      <c r="C646">
        <v>0</v>
      </c>
      <c r="D646">
        <v>182.5</v>
      </c>
      <c r="E646" s="4">
        <v>6.52</v>
      </c>
    </row>
    <row r="647" spans="1:5" x14ac:dyDescent="0.25">
      <c r="A647">
        <v>7296</v>
      </c>
      <c r="B647" s="4">
        <f t="shared" si="10"/>
        <v>7.2960000000000003</v>
      </c>
      <c r="C647">
        <v>0</v>
      </c>
      <c r="D647">
        <v>180</v>
      </c>
      <c r="E647" s="4">
        <v>6.52</v>
      </c>
    </row>
    <row r="648" spans="1:5" x14ac:dyDescent="0.25">
      <c r="A648">
        <v>7307</v>
      </c>
      <c r="B648" s="4">
        <f t="shared" si="10"/>
        <v>7.3070000000000004</v>
      </c>
      <c r="C648">
        <v>0</v>
      </c>
      <c r="D648">
        <v>180</v>
      </c>
      <c r="E648" s="4">
        <v>6.52</v>
      </c>
    </row>
    <row r="649" spans="1:5" x14ac:dyDescent="0.25">
      <c r="A649">
        <v>7318</v>
      </c>
      <c r="B649" s="4">
        <f t="shared" si="10"/>
        <v>7.3179999999999996</v>
      </c>
      <c r="C649">
        <v>0</v>
      </c>
      <c r="D649">
        <v>178.75</v>
      </c>
      <c r="E649" s="4">
        <v>6.52</v>
      </c>
    </row>
    <row r="650" spans="1:5" x14ac:dyDescent="0.25">
      <c r="A650">
        <v>7329</v>
      </c>
      <c r="B650" s="4">
        <f t="shared" si="10"/>
        <v>7.3289999999999997</v>
      </c>
      <c r="C650">
        <v>0</v>
      </c>
      <c r="D650">
        <v>177.5</v>
      </c>
      <c r="E650" s="4">
        <v>6.53</v>
      </c>
    </row>
    <row r="651" spans="1:5" x14ac:dyDescent="0.25">
      <c r="A651">
        <v>7340</v>
      </c>
      <c r="B651" s="4">
        <f t="shared" si="10"/>
        <v>7.34</v>
      </c>
      <c r="C651">
        <v>0</v>
      </c>
      <c r="D651">
        <v>176.25</v>
      </c>
      <c r="E651" s="4">
        <v>6.53</v>
      </c>
    </row>
    <row r="652" spans="1:5" x14ac:dyDescent="0.25">
      <c r="A652">
        <v>7352</v>
      </c>
      <c r="B652" s="4">
        <f t="shared" si="10"/>
        <v>7.3520000000000003</v>
      </c>
      <c r="C652">
        <v>0</v>
      </c>
      <c r="D652">
        <v>173.75</v>
      </c>
      <c r="E652" s="4">
        <v>6.53</v>
      </c>
    </row>
    <row r="653" spans="1:5" x14ac:dyDescent="0.25">
      <c r="A653">
        <v>7364</v>
      </c>
      <c r="B653" s="4">
        <f t="shared" si="10"/>
        <v>7.3639999999999999</v>
      </c>
      <c r="C653">
        <v>0</v>
      </c>
      <c r="D653">
        <v>175</v>
      </c>
      <c r="E653" s="4">
        <v>6.53</v>
      </c>
    </row>
    <row r="654" spans="1:5" x14ac:dyDescent="0.25">
      <c r="A654">
        <v>7376</v>
      </c>
      <c r="B654" s="4">
        <f t="shared" si="10"/>
        <v>7.3760000000000003</v>
      </c>
      <c r="C654">
        <v>0</v>
      </c>
      <c r="D654">
        <v>172.5</v>
      </c>
      <c r="E654" s="4">
        <v>6.53</v>
      </c>
    </row>
    <row r="655" spans="1:5" x14ac:dyDescent="0.25">
      <c r="A655">
        <v>7387</v>
      </c>
      <c r="B655" s="4">
        <f t="shared" si="10"/>
        <v>7.3869999999999996</v>
      </c>
      <c r="C655">
        <v>0</v>
      </c>
      <c r="D655">
        <v>170</v>
      </c>
      <c r="E655" s="4">
        <v>6.53</v>
      </c>
    </row>
    <row r="656" spans="1:5" x14ac:dyDescent="0.25">
      <c r="A656">
        <v>7398</v>
      </c>
      <c r="B656" s="4">
        <f t="shared" si="10"/>
        <v>7.3979999999999997</v>
      </c>
      <c r="C656">
        <v>0</v>
      </c>
      <c r="D656">
        <v>170</v>
      </c>
      <c r="E656" s="4">
        <v>6.53</v>
      </c>
    </row>
    <row r="657" spans="1:5" x14ac:dyDescent="0.25">
      <c r="A657">
        <v>7409</v>
      </c>
      <c r="B657" s="4">
        <f t="shared" si="10"/>
        <v>7.4089999999999998</v>
      </c>
      <c r="C657">
        <v>0</v>
      </c>
      <c r="D657">
        <v>168.75</v>
      </c>
      <c r="E657" s="4">
        <v>6.53</v>
      </c>
    </row>
    <row r="658" spans="1:5" x14ac:dyDescent="0.25">
      <c r="A658">
        <v>7420</v>
      </c>
      <c r="B658" s="4">
        <f t="shared" si="10"/>
        <v>7.42</v>
      </c>
      <c r="C658">
        <v>0</v>
      </c>
      <c r="D658">
        <v>167.5</v>
      </c>
      <c r="E658" s="4">
        <v>6.53</v>
      </c>
    </row>
    <row r="659" spans="1:5" x14ac:dyDescent="0.25">
      <c r="A659">
        <v>7431</v>
      </c>
      <c r="B659" s="4">
        <f t="shared" si="10"/>
        <v>7.431</v>
      </c>
      <c r="C659">
        <v>0</v>
      </c>
      <c r="D659">
        <v>166.25</v>
      </c>
      <c r="E659" s="4">
        <v>6.53</v>
      </c>
    </row>
    <row r="660" spans="1:5" x14ac:dyDescent="0.25">
      <c r="A660">
        <v>7443</v>
      </c>
      <c r="B660" s="4">
        <f t="shared" si="10"/>
        <v>7.4429999999999996</v>
      </c>
      <c r="C660">
        <v>0</v>
      </c>
      <c r="D660">
        <v>165</v>
      </c>
      <c r="E660" s="4">
        <v>6.53</v>
      </c>
    </row>
    <row r="661" spans="1:5" x14ac:dyDescent="0.25">
      <c r="A661">
        <v>7455</v>
      </c>
      <c r="B661" s="4">
        <f t="shared" si="10"/>
        <v>7.4550000000000001</v>
      </c>
      <c r="C661">
        <v>0</v>
      </c>
      <c r="D661">
        <v>163.75</v>
      </c>
      <c r="E661" s="4">
        <v>6.53</v>
      </c>
    </row>
    <row r="662" spans="1:5" x14ac:dyDescent="0.25">
      <c r="A662">
        <v>7468</v>
      </c>
      <c r="B662" s="4">
        <f t="shared" si="10"/>
        <v>7.468</v>
      </c>
      <c r="C662">
        <v>0</v>
      </c>
      <c r="D662">
        <v>162.5</v>
      </c>
      <c r="E662" s="4">
        <v>6.53</v>
      </c>
    </row>
    <row r="663" spans="1:5" x14ac:dyDescent="0.25">
      <c r="A663">
        <v>7480</v>
      </c>
      <c r="B663" s="4">
        <f t="shared" si="10"/>
        <v>7.48</v>
      </c>
      <c r="C663">
        <v>0</v>
      </c>
      <c r="D663">
        <v>161.25</v>
      </c>
      <c r="E663" s="4">
        <v>6.53</v>
      </c>
    </row>
    <row r="664" spans="1:5" x14ac:dyDescent="0.25">
      <c r="A664">
        <v>7492</v>
      </c>
      <c r="B664" s="4">
        <f t="shared" si="10"/>
        <v>7.492</v>
      </c>
      <c r="C664">
        <v>0</v>
      </c>
      <c r="D664">
        <v>162.5</v>
      </c>
      <c r="E664" s="4">
        <v>6.53</v>
      </c>
    </row>
    <row r="665" spans="1:5" x14ac:dyDescent="0.25">
      <c r="A665">
        <v>7504</v>
      </c>
      <c r="B665" s="4">
        <f t="shared" si="10"/>
        <v>7.5039999999999996</v>
      </c>
      <c r="C665">
        <v>0</v>
      </c>
      <c r="D665">
        <v>160</v>
      </c>
      <c r="E665" s="4">
        <v>6.53</v>
      </c>
    </row>
    <row r="666" spans="1:5" x14ac:dyDescent="0.25">
      <c r="A666">
        <v>7515</v>
      </c>
      <c r="B666" s="4">
        <f t="shared" si="10"/>
        <v>7.5149999999999997</v>
      </c>
      <c r="C666">
        <v>0</v>
      </c>
      <c r="D666">
        <v>160</v>
      </c>
      <c r="E666" s="4">
        <v>6.53</v>
      </c>
    </row>
    <row r="667" spans="1:5" x14ac:dyDescent="0.25">
      <c r="A667">
        <v>7526</v>
      </c>
      <c r="B667" s="4">
        <f t="shared" si="10"/>
        <v>7.5259999999999998</v>
      </c>
      <c r="C667">
        <v>0</v>
      </c>
      <c r="D667">
        <v>157.5</v>
      </c>
      <c r="E667" s="4">
        <v>6.54</v>
      </c>
    </row>
    <row r="668" spans="1:5" x14ac:dyDescent="0.25">
      <c r="A668">
        <v>7537</v>
      </c>
      <c r="B668" s="4">
        <f t="shared" si="10"/>
        <v>7.5369999999999999</v>
      </c>
      <c r="C668">
        <v>0</v>
      </c>
      <c r="D668">
        <v>156.25</v>
      </c>
      <c r="E668" s="4">
        <v>6.54</v>
      </c>
    </row>
    <row r="669" spans="1:5" x14ac:dyDescent="0.25">
      <c r="A669">
        <v>7548</v>
      </c>
      <c r="B669" s="4">
        <f t="shared" si="10"/>
        <v>7.548</v>
      </c>
      <c r="C669">
        <v>0</v>
      </c>
      <c r="D669">
        <v>155</v>
      </c>
      <c r="E669" s="4">
        <v>6.54</v>
      </c>
    </row>
    <row r="670" spans="1:5" x14ac:dyDescent="0.25">
      <c r="A670">
        <v>7559</v>
      </c>
      <c r="B670" s="4">
        <f t="shared" si="10"/>
        <v>7.5590000000000002</v>
      </c>
      <c r="C670">
        <v>0</v>
      </c>
      <c r="D670">
        <v>155</v>
      </c>
      <c r="E670" s="4">
        <v>6.54</v>
      </c>
    </row>
    <row r="671" spans="1:5" x14ac:dyDescent="0.25">
      <c r="A671">
        <v>7571</v>
      </c>
      <c r="B671" s="4">
        <f t="shared" si="10"/>
        <v>7.5709999999999997</v>
      </c>
      <c r="C671">
        <v>0</v>
      </c>
      <c r="D671">
        <v>155</v>
      </c>
      <c r="E671" s="4">
        <v>6.54</v>
      </c>
    </row>
    <row r="672" spans="1:5" x14ac:dyDescent="0.25">
      <c r="A672">
        <v>7583</v>
      </c>
      <c r="B672" s="4">
        <f t="shared" si="10"/>
        <v>7.5830000000000002</v>
      </c>
      <c r="C672">
        <v>0</v>
      </c>
      <c r="D672">
        <v>153.75</v>
      </c>
      <c r="E672" s="4">
        <v>6.54</v>
      </c>
    </row>
    <row r="673" spans="1:5" x14ac:dyDescent="0.25">
      <c r="A673">
        <v>7596</v>
      </c>
      <c r="B673" s="4">
        <f t="shared" si="10"/>
        <v>7.5960000000000001</v>
      </c>
      <c r="C673">
        <v>0</v>
      </c>
      <c r="D673">
        <v>152.5</v>
      </c>
      <c r="E673" s="4">
        <v>6.54</v>
      </c>
    </row>
    <row r="674" spans="1:5" x14ac:dyDescent="0.25">
      <c r="A674">
        <v>7608</v>
      </c>
      <c r="B674" s="4">
        <f t="shared" si="10"/>
        <v>7.6079999999999997</v>
      </c>
      <c r="C674">
        <v>0</v>
      </c>
      <c r="D674">
        <v>151.25</v>
      </c>
      <c r="E674" s="4">
        <v>6.54</v>
      </c>
    </row>
    <row r="675" spans="1:5" x14ac:dyDescent="0.25">
      <c r="A675">
        <v>7620</v>
      </c>
      <c r="B675" s="4">
        <f t="shared" si="10"/>
        <v>7.62</v>
      </c>
      <c r="C675">
        <v>0</v>
      </c>
      <c r="D675">
        <v>151.25</v>
      </c>
      <c r="E675" s="4">
        <v>6.54</v>
      </c>
    </row>
    <row r="676" spans="1:5" x14ac:dyDescent="0.25">
      <c r="A676">
        <v>7632</v>
      </c>
      <c r="B676" s="4">
        <f t="shared" si="10"/>
        <v>7.6319999999999997</v>
      </c>
      <c r="C676">
        <v>0</v>
      </c>
      <c r="D676">
        <v>151.25</v>
      </c>
      <c r="E676" s="4">
        <v>6.54</v>
      </c>
    </row>
    <row r="677" spans="1:5" x14ac:dyDescent="0.25">
      <c r="A677">
        <v>7643</v>
      </c>
      <c r="B677" s="4">
        <f t="shared" si="10"/>
        <v>7.6429999999999998</v>
      </c>
      <c r="C677">
        <v>0</v>
      </c>
      <c r="D677">
        <v>147.5</v>
      </c>
      <c r="E677" s="4">
        <v>6.54</v>
      </c>
    </row>
    <row r="678" spans="1:5" x14ac:dyDescent="0.25">
      <c r="A678">
        <v>7654</v>
      </c>
      <c r="B678" s="4">
        <f t="shared" si="10"/>
        <v>7.6539999999999999</v>
      </c>
      <c r="C678">
        <v>0</v>
      </c>
      <c r="D678">
        <v>148.75</v>
      </c>
      <c r="E678" s="4">
        <v>6.54</v>
      </c>
    </row>
    <row r="679" spans="1:5" x14ac:dyDescent="0.25">
      <c r="A679">
        <v>7665</v>
      </c>
      <c r="B679" s="4">
        <f t="shared" si="10"/>
        <v>7.665</v>
      </c>
      <c r="C679">
        <v>0</v>
      </c>
      <c r="D679">
        <v>147.5</v>
      </c>
      <c r="E679" s="4">
        <v>6.54</v>
      </c>
    </row>
    <row r="680" spans="1:5" x14ac:dyDescent="0.25">
      <c r="A680">
        <v>7676</v>
      </c>
      <c r="B680" s="4">
        <f t="shared" si="10"/>
        <v>7.6760000000000002</v>
      </c>
      <c r="C680">
        <v>0</v>
      </c>
      <c r="D680">
        <v>147.5</v>
      </c>
      <c r="E680" s="4">
        <v>6.54</v>
      </c>
    </row>
    <row r="681" spans="1:5" x14ac:dyDescent="0.25">
      <c r="A681">
        <v>7687</v>
      </c>
      <c r="B681" s="4">
        <f t="shared" si="10"/>
        <v>7.6870000000000003</v>
      </c>
      <c r="C681">
        <v>0</v>
      </c>
      <c r="D681">
        <v>146.25</v>
      </c>
      <c r="E681" s="4">
        <v>6.54</v>
      </c>
    </row>
    <row r="682" spans="1:5" x14ac:dyDescent="0.25">
      <c r="A682">
        <v>7699</v>
      </c>
      <c r="B682" s="4">
        <f t="shared" si="10"/>
        <v>7.6989999999999998</v>
      </c>
      <c r="C682">
        <v>0</v>
      </c>
      <c r="D682">
        <v>146.25</v>
      </c>
      <c r="E682" s="4">
        <v>6.55</v>
      </c>
    </row>
    <row r="683" spans="1:5" x14ac:dyDescent="0.25">
      <c r="A683">
        <v>7711</v>
      </c>
      <c r="B683" s="4">
        <f t="shared" si="10"/>
        <v>7.7110000000000003</v>
      </c>
      <c r="C683">
        <v>0</v>
      </c>
      <c r="D683">
        <v>145</v>
      </c>
      <c r="E683" s="4">
        <v>6.55</v>
      </c>
    </row>
    <row r="684" spans="1:5" x14ac:dyDescent="0.25">
      <c r="A684">
        <v>7724</v>
      </c>
      <c r="B684" s="4">
        <f t="shared" si="10"/>
        <v>7.7240000000000002</v>
      </c>
      <c r="C684">
        <v>0</v>
      </c>
      <c r="D684">
        <v>143.75</v>
      </c>
      <c r="E684" s="4">
        <v>6.55</v>
      </c>
    </row>
    <row r="685" spans="1:5" x14ac:dyDescent="0.25">
      <c r="A685">
        <v>7736</v>
      </c>
      <c r="B685" s="4">
        <f t="shared" si="10"/>
        <v>7.7359999999999998</v>
      </c>
      <c r="C685">
        <v>0</v>
      </c>
      <c r="D685">
        <v>142.5</v>
      </c>
      <c r="E685" s="4">
        <v>6.55</v>
      </c>
    </row>
    <row r="686" spans="1:5" x14ac:dyDescent="0.25">
      <c r="A686">
        <v>7748</v>
      </c>
      <c r="B686" s="4">
        <f t="shared" si="10"/>
        <v>7.7480000000000002</v>
      </c>
      <c r="C686">
        <v>0</v>
      </c>
      <c r="D686">
        <v>142.5</v>
      </c>
      <c r="E686" s="4">
        <v>6.55</v>
      </c>
    </row>
    <row r="687" spans="1:5" x14ac:dyDescent="0.25">
      <c r="A687">
        <v>7759</v>
      </c>
      <c r="B687" s="4">
        <f t="shared" si="10"/>
        <v>7.7590000000000003</v>
      </c>
      <c r="C687">
        <v>0</v>
      </c>
      <c r="D687">
        <v>141.25</v>
      </c>
      <c r="E687" s="4">
        <v>6.55</v>
      </c>
    </row>
    <row r="688" spans="1:5" x14ac:dyDescent="0.25">
      <c r="A688">
        <v>7770</v>
      </c>
      <c r="B688" s="4">
        <f t="shared" si="10"/>
        <v>7.77</v>
      </c>
      <c r="C688">
        <v>0</v>
      </c>
      <c r="D688">
        <v>140</v>
      </c>
      <c r="E688" s="4">
        <v>6.55</v>
      </c>
    </row>
    <row r="689" spans="1:5" x14ac:dyDescent="0.25">
      <c r="A689">
        <v>7781</v>
      </c>
      <c r="B689" s="4">
        <f t="shared" si="10"/>
        <v>7.7809999999999997</v>
      </c>
      <c r="C689">
        <v>0</v>
      </c>
      <c r="D689">
        <v>141.25</v>
      </c>
      <c r="E689" s="4">
        <v>6.55</v>
      </c>
    </row>
    <row r="690" spans="1:5" x14ac:dyDescent="0.25">
      <c r="A690">
        <v>7792</v>
      </c>
      <c r="B690" s="4">
        <f t="shared" si="10"/>
        <v>7.7919999999999998</v>
      </c>
      <c r="C690">
        <v>0</v>
      </c>
      <c r="D690">
        <v>141.25</v>
      </c>
      <c r="E690" s="4">
        <v>6.55</v>
      </c>
    </row>
    <row r="691" spans="1:5" x14ac:dyDescent="0.25">
      <c r="A691">
        <v>7803</v>
      </c>
      <c r="B691" s="4">
        <f t="shared" si="10"/>
        <v>7.8029999999999999</v>
      </c>
      <c r="C691">
        <v>0</v>
      </c>
      <c r="D691">
        <v>138.75</v>
      </c>
      <c r="E691" s="4">
        <v>6.55</v>
      </c>
    </row>
    <row r="692" spans="1:5" x14ac:dyDescent="0.25">
      <c r="A692">
        <v>7815</v>
      </c>
      <c r="B692" s="4">
        <f t="shared" si="10"/>
        <v>7.8150000000000004</v>
      </c>
      <c r="C692">
        <v>0</v>
      </c>
      <c r="D692">
        <v>138.75</v>
      </c>
      <c r="E692" s="4">
        <v>6.55</v>
      </c>
    </row>
    <row r="693" spans="1:5" x14ac:dyDescent="0.25">
      <c r="A693">
        <v>7827</v>
      </c>
      <c r="B693" s="4">
        <f t="shared" si="10"/>
        <v>7.827</v>
      </c>
      <c r="C693">
        <v>0</v>
      </c>
      <c r="D693">
        <v>138.75</v>
      </c>
      <c r="E693" s="4">
        <v>6.55</v>
      </c>
    </row>
    <row r="694" spans="1:5" x14ac:dyDescent="0.25">
      <c r="A694">
        <v>7839</v>
      </c>
      <c r="B694" s="4">
        <f t="shared" si="10"/>
        <v>7.8390000000000004</v>
      </c>
      <c r="C694">
        <v>0</v>
      </c>
      <c r="D694">
        <v>137.5</v>
      </c>
      <c r="E694" s="4">
        <v>6.55</v>
      </c>
    </row>
    <row r="695" spans="1:5" x14ac:dyDescent="0.25">
      <c r="A695">
        <v>7851</v>
      </c>
      <c r="B695" s="4">
        <f t="shared" si="10"/>
        <v>7.851</v>
      </c>
      <c r="C695">
        <v>0</v>
      </c>
      <c r="D695">
        <v>136.25</v>
      </c>
      <c r="E695" s="4">
        <v>6.55</v>
      </c>
    </row>
    <row r="696" spans="1:5" x14ac:dyDescent="0.25">
      <c r="A696">
        <v>7863</v>
      </c>
      <c r="B696" s="4">
        <f t="shared" si="10"/>
        <v>7.8630000000000004</v>
      </c>
      <c r="C696">
        <v>0</v>
      </c>
      <c r="D696">
        <v>137.5</v>
      </c>
      <c r="E696" s="4">
        <v>6.55</v>
      </c>
    </row>
    <row r="697" spans="1:5" x14ac:dyDescent="0.25">
      <c r="A697">
        <v>7875</v>
      </c>
      <c r="B697" s="4">
        <f t="shared" si="10"/>
        <v>7.875</v>
      </c>
      <c r="C697">
        <v>0</v>
      </c>
      <c r="D697">
        <v>136.25</v>
      </c>
      <c r="E697" s="4">
        <v>6.55</v>
      </c>
    </row>
    <row r="698" spans="1:5" x14ac:dyDescent="0.25">
      <c r="A698">
        <v>7887</v>
      </c>
      <c r="B698" s="4">
        <f t="shared" si="10"/>
        <v>7.8869999999999996</v>
      </c>
      <c r="C698">
        <v>0</v>
      </c>
      <c r="D698">
        <v>136.25</v>
      </c>
      <c r="E698" s="4">
        <v>6.55</v>
      </c>
    </row>
    <row r="699" spans="1:5" x14ac:dyDescent="0.25">
      <c r="A699">
        <v>7898</v>
      </c>
      <c r="B699" s="4">
        <f t="shared" si="10"/>
        <v>7.8979999999999997</v>
      </c>
      <c r="C699">
        <v>0</v>
      </c>
      <c r="D699">
        <v>133.75</v>
      </c>
      <c r="E699" s="4">
        <v>6.55</v>
      </c>
    </row>
    <row r="700" spans="1:5" x14ac:dyDescent="0.25">
      <c r="A700">
        <v>7909</v>
      </c>
      <c r="B700" s="4">
        <f t="shared" si="10"/>
        <v>7.9089999999999998</v>
      </c>
      <c r="C700">
        <v>0</v>
      </c>
      <c r="D700">
        <v>135</v>
      </c>
      <c r="E700" s="4">
        <v>6.55</v>
      </c>
    </row>
    <row r="701" spans="1:5" x14ac:dyDescent="0.25">
      <c r="A701">
        <v>7920</v>
      </c>
      <c r="B701" s="4">
        <f t="shared" si="10"/>
        <v>7.92</v>
      </c>
      <c r="C701">
        <v>0</v>
      </c>
      <c r="D701">
        <v>133.75</v>
      </c>
      <c r="E701" s="4">
        <v>6.55</v>
      </c>
    </row>
    <row r="702" spans="1:5" x14ac:dyDescent="0.25">
      <c r="A702">
        <v>7931</v>
      </c>
      <c r="B702" s="4">
        <f t="shared" si="10"/>
        <v>7.931</v>
      </c>
      <c r="C702">
        <v>0</v>
      </c>
      <c r="D702">
        <v>132.5</v>
      </c>
      <c r="E702" s="4">
        <v>6.55</v>
      </c>
    </row>
    <row r="703" spans="1:5" x14ac:dyDescent="0.25">
      <c r="A703">
        <v>7942</v>
      </c>
      <c r="B703" s="4">
        <f t="shared" si="10"/>
        <v>7.9420000000000002</v>
      </c>
      <c r="C703">
        <v>0</v>
      </c>
      <c r="D703">
        <v>132.5</v>
      </c>
      <c r="E703" s="4">
        <v>6.55</v>
      </c>
    </row>
    <row r="704" spans="1:5" x14ac:dyDescent="0.25">
      <c r="A704">
        <v>7954</v>
      </c>
      <c r="B704" s="4">
        <f t="shared" si="10"/>
        <v>7.9539999999999997</v>
      </c>
      <c r="C704">
        <v>0</v>
      </c>
      <c r="D704">
        <v>131.25</v>
      </c>
      <c r="E704" s="4">
        <v>6.55</v>
      </c>
    </row>
    <row r="705" spans="1:5" x14ac:dyDescent="0.25">
      <c r="A705">
        <v>7966</v>
      </c>
      <c r="B705" s="4">
        <f t="shared" si="10"/>
        <v>7.9660000000000002</v>
      </c>
      <c r="C705">
        <v>0</v>
      </c>
      <c r="D705">
        <v>131.25</v>
      </c>
      <c r="E705" s="4">
        <v>6.55</v>
      </c>
    </row>
    <row r="706" spans="1:5" x14ac:dyDescent="0.25">
      <c r="A706">
        <v>7979</v>
      </c>
      <c r="B706" s="4">
        <f t="shared" ref="B706:B769" si="11">A706/1000</f>
        <v>7.9790000000000001</v>
      </c>
      <c r="C706">
        <v>0</v>
      </c>
      <c r="D706">
        <v>131.25</v>
      </c>
      <c r="E706" s="4">
        <v>6.56</v>
      </c>
    </row>
    <row r="707" spans="1:5" x14ac:dyDescent="0.25">
      <c r="A707">
        <v>7991</v>
      </c>
      <c r="B707" s="4">
        <f t="shared" si="11"/>
        <v>7.9909999999999997</v>
      </c>
      <c r="C707">
        <v>0</v>
      </c>
      <c r="D707">
        <v>131.25</v>
      </c>
      <c r="E707" s="4">
        <v>6.56</v>
      </c>
    </row>
    <row r="708" spans="1:5" x14ac:dyDescent="0.25">
      <c r="A708">
        <v>8003</v>
      </c>
      <c r="B708" s="4">
        <f t="shared" si="11"/>
        <v>8.0030000000000001</v>
      </c>
      <c r="C708">
        <v>0</v>
      </c>
      <c r="D708">
        <v>131.25</v>
      </c>
      <c r="E708" s="4">
        <v>6.56</v>
      </c>
    </row>
    <row r="709" spans="1:5" x14ac:dyDescent="0.25">
      <c r="A709">
        <v>8015</v>
      </c>
      <c r="B709" s="4">
        <f t="shared" si="11"/>
        <v>8.0150000000000006</v>
      </c>
      <c r="C709">
        <v>0</v>
      </c>
      <c r="D709">
        <v>130</v>
      </c>
      <c r="E709" s="4">
        <v>6.56</v>
      </c>
    </row>
    <row r="710" spans="1:5" x14ac:dyDescent="0.25">
      <c r="A710">
        <v>8026</v>
      </c>
      <c r="B710" s="4">
        <f t="shared" si="11"/>
        <v>8.0259999999999998</v>
      </c>
      <c r="C710">
        <v>0</v>
      </c>
      <c r="D710">
        <v>130</v>
      </c>
      <c r="E710" s="4">
        <v>6.56</v>
      </c>
    </row>
    <row r="711" spans="1:5" x14ac:dyDescent="0.25">
      <c r="A711">
        <v>8037</v>
      </c>
      <c r="B711" s="4">
        <f t="shared" si="11"/>
        <v>8.0370000000000008</v>
      </c>
      <c r="C711">
        <v>0</v>
      </c>
      <c r="D711">
        <v>128.75</v>
      </c>
      <c r="E711" s="4">
        <v>6.56</v>
      </c>
    </row>
    <row r="712" spans="1:5" x14ac:dyDescent="0.25">
      <c r="A712">
        <v>8048</v>
      </c>
      <c r="B712" s="4">
        <f t="shared" si="11"/>
        <v>8.048</v>
      </c>
      <c r="C712">
        <v>0</v>
      </c>
      <c r="D712">
        <v>127.5</v>
      </c>
      <c r="E712" s="4">
        <v>6.56</v>
      </c>
    </row>
    <row r="713" spans="1:5" x14ac:dyDescent="0.25">
      <c r="A713">
        <v>8059</v>
      </c>
      <c r="B713" s="4">
        <f t="shared" si="11"/>
        <v>8.0589999999999993</v>
      </c>
      <c r="C713">
        <v>0</v>
      </c>
      <c r="D713">
        <v>127.5</v>
      </c>
      <c r="E713" s="4">
        <v>6.56</v>
      </c>
    </row>
    <row r="714" spans="1:5" x14ac:dyDescent="0.25">
      <c r="A714">
        <v>8070</v>
      </c>
      <c r="B714" s="4">
        <f t="shared" si="11"/>
        <v>8.07</v>
      </c>
      <c r="C714">
        <v>0</v>
      </c>
      <c r="D714">
        <v>127.5</v>
      </c>
      <c r="E714" s="4">
        <v>6.56</v>
      </c>
    </row>
    <row r="715" spans="1:5" x14ac:dyDescent="0.25">
      <c r="A715">
        <v>8082</v>
      </c>
      <c r="B715" s="4">
        <f t="shared" si="11"/>
        <v>8.0820000000000007</v>
      </c>
      <c r="C715">
        <v>0</v>
      </c>
      <c r="D715">
        <v>126.25</v>
      </c>
      <c r="E715" s="4">
        <v>6.56</v>
      </c>
    </row>
    <row r="716" spans="1:5" x14ac:dyDescent="0.25">
      <c r="A716">
        <v>8094</v>
      </c>
      <c r="B716" s="4">
        <f t="shared" si="11"/>
        <v>8.0939999999999994</v>
      </c>
      <c r="C716">
        <v>0</v>
      </c>
      <c r="D716">
        <v>127.5</v>
      </c>
      <c r="E716" s="4">
        <v>6.56</v>
      </c>
    </row>
    <row r="717" spans="1:5" x14ac:dyDescent="0.25">
      <c r="A717">
        <v>8107</v>
      </c>
      <c r="B717" s="4">
        <f t="shared" si="11"/>
        <v>8.1069999999999993</v>
      </c>
      <c r="C717">
        <v>0</v>
      </c>
      <c r="D717">
        <v>125</v>
      </c>
      <c r="E717" s="4">
        <v>6.56</v>
      </c>
    </row>
    <row r="718" spans="1:5" x14ac:dyDescent="0.25">
      <c r="A718">
        <v>8118</v>
      </c>
      <c r="B718" s="4">
        <f t="shared" si="11"/>
        <v>8.1180000000000003</v>
      </c>
      <c r="C718">
        <v>0</v>
      </c>
      <c r="D718">
        <v>126.25</v>
      </c>
      <c r="E718" s="4">
        <v>6.56</v>
      </c>
    </row>
    <row r="719" spans="1:5" x14ac:dyDescent="0.25">
      <c r="A719">
        <v>8130</v>
      </c>
      <c r="B719" s="4">
        <f t="shared" si="11"/>
        <v>8.1300000000000008</v>
      </c>
      <c r="C719">
        <v>0</v>
      </c>
      <c r="D719">
        <v>125</v>
      </c>
      <c r="E719" s="4">
        <v>6.56</v>
      </c>
    </row>
    <row r="720" spans="1:5" x14ac:dyDescent="0.25">
      <c r="A720">
        <v>8142</v>
      </c>
      <c r="B720" s="4">
        <f t="shared" si="11"/>
        <v>8.1419999999999995</v>
      </c>
      <c r="C720">
        <v>0</v>
      </c>
      <c r="D720">
        <v>123.75</v>
      </c>
      <c r="E720" s="4">
        <v>6.56</v>
      </c>
    </row>
    <row r="721" spans="1:5" x14ac:dyDescent="0.25">
      <c r="A721">
        <v>8153</v>
      </c>
      <c r="B721" s="4">
        <f t="shared" si="11"/>
        <v>8.1530000000000005</v>
      </c>
      <c r="C721">
        <v>0</v>
      </c>
      <c r="D721">
        <v>123.75</v>
      </c>
      <c r="E721" s="4">
        <v>6.56</v>
      </c>
    </row>
    <row r="722" spans="1:5" x14ac:dyDescent="0.25">
      <c r="A722">
        <v>8164</v>
      </c>
      <c r="B722" s="4">
        <f t="shared" si="11"/>
        <v>8.1639999999999997</v>
      </c>
      <c r="C722">
        <v>0</v>
      </c>
      <c r="D722">
        <v>123.75</v>
      </c>
      <c r="E722" s="4">
        <v>6.56</v>
      </c>
    </row>
    <row r="723" spans="1:5" x14ac:dyDescent="0.25">
      <c r="A723">
        <v>8175</v>
      </c>
      <c r="B723" s="4">
        <f t="shared" si="11"/>
        <v>8.1750000000000007</v>
      </c>
      <c r="C723">
        <v>0</v>
      </c>
      <c r="D723">
        <v>125</v>
      </c>
      <c r="E723" s="4">
        <v>6.56</v>
      </c>
    </row>
    <row r="724" spans="1:5" x14ac:dyDescent="0.25">
      <c r="A724">
        <v>8186</v>
      </c>
      <c r="B724" s="4">
        <f t="shared" si="11"/>
        <v>8.1859999999999999</v>
      </c>
      <c r="C724">
        <v>0</v>
      </c>
      <c r="D724">
        <v>122.5</v>
      </c>
      <c r="E724" s="4">
        <v>6.56</v>
      </c>
    </row>
    <row r="725" spans="1:5" x14ac:dyDescent="0.25">
      <c r="A725">
        <v>8197</v>
      </c>
      <c r="B725" s="4">
        <f t="shared" si="11"/>
        <v>8.1969999999999992</v>
      </c>
      <c r="C725">
        <v>0</v>
      </c>
      <c r="D725">
        <v>123.75</v>
      </c>
      <c r="E725" s="4">
        <v>6.56</v>
      </c>
    </row>
    <row r="726" spans="1:5" x14ac:dyDescent="0.25">
      <c r="A726">
        <v>8209</v>
      </c>
      <c r="B726" s="4">
        <f t="shared" si="11"/>
        <v>8.2089999999999996</v>
      </c>
      <c r="C726">
        <v>0</v>
      </c>
      <c r="D726">
        <v>122.5</v>
      </c>
      <c r="E726" s="4">
        <v>6.56</v>
      </c>
    </row>
    <row r="727" spans="1:5" x14ac:dyDescent="0.25">
      <c r="A727">
        <v>8221</v>
      </c>
      <c r="B727" s="4">
        <f t="shared" si="11"/>
        <v>8.2210000000000001</v>
      </c>
      <c r="C727">
        <v>0</v>
      </c>
      <c r="D727">
        <v>122.5</v>
      </c>
      <c r="E727" s="4">
        <v>6.56</v>
      </c>
    </row>
    <row r="728" spans="1:5" x14ac:dyDescent="0.25">
      <c r="A728">
        <v>8233</v>
      </c>
      <c r="B728" s="4">
        <f t="shared" si="11"/>
        <v>8.2330000000000005</v>
      </c>
      <c r="C728">
        <v>0</v>
      </c>
      <c r="D728">
        <v>121.25</v>
      </c>
      <c r="E728" s="4">
        <v>6.56</v>
      </c>
    </row>
    <row r="729" spans="1:5" x14ac:dyDescent="0.25">
      <c r="A729">
        <v>8244</v>
      </c>
      <c r="B729" s="4">
        <f t="shared" si="11"/>
        <v>8.2439999999999998</v>
      </c>
      <c r="C729">
        <v>0</v>
      </c>
      <c r="D729">
        <v>121.25</v>
      </c>
      <c r="E729" s="4">
        <v>6.56</v>
      </c>
    </row>
    <row r="730" spans="1:5" x14ac:dyDescent="0.25">
      <c r="A730">
        <v>8255</v>
      </c>
      <c r="B730" s="4">
        <f t="shared" si="11"/>
        <v>8.2550000000000008</v>
      </c>
      <c r="C730">
        <v>0</v>
      </c>
      <c r="D730">
        <v>121.25</v>
      </c>
      <c r="E730" s="4">
        <v>6.57</v>
      </c>
    </row>
    <row r="731" spans="1:5" x14ac:dyDescent="0.25">
      <c r="A731">
        <v>8266</v>
      </c>
      <c r="B731" s="4">
        <f t="shared" si="11"/>
        <v>8.266</v>
      </c>
      <c r="C731">
        <v>0</v>
      </c>
      <c r="D731">
        <v>120</v>
      </c>
      <c r="E731" s="4">
        <v>6.57</v>
      </c>
    </row>
    <row r="732" spans="1:5" x14ac:dyDescent="0.25">
      <c r="A732">
        <v>8278</v>
      </c>
      <c r="B732" s="4">
        <f t="shared" si="11"/>
        <v>8.2780000000000005</v>
      </c>
      <c r="C732">
        <v>0</v>
      </c>
      <c r="D732">
        <v>120</v>
      </c>
      <c r="E732" s="4">
        <v>6.57</v>
      </c>
    </row>
    <row r="733" spans="1:5" x14ac:dyDescent="0.25">
      <c r="A733">
        <v>8289</v>
      </c>
      <c r="B733" s="4">
        <f t="shared" si="11"/>
        <v>8.2889999999999997</v>
      </c>
      <c r="C733">
        <v>0</v>
      </c>
      <c r="D733">
        <v>120</v>
      </c>
      <c r="E733" s="4">
        <v>6.57</v>
      </c>
    </row>
    <row r="734" spans="1:5" x14ac:dyDescent="0.25">
      <c r="A734">
        <v>8300</v>
      </c>
      <c r="B734" s="4">
        <f t="shared" si="11"/>
        <v>8.3000000000000007</v>
      </c>
      <c r="C734">
        <v>0</v>
      </c>
      <c r="D734">
        <v>120</v>
      </c>
      <c r="E734" s="4">
        <v>6.57</v>
      </c>
    </row>
    <row r="735" spans="1:5" x14ac:dyDescent="0.25">
      <c r="A735">
        <v>8312</v>
      </c>
      <c r="B735" s="4">
        <f t="shared" si="11"/>
        <v>8.3119999999999994</v>
      </c>
      <c r="C735">
        <v>0</v>
      </c>
      <c r="D735">
        <v>118.75</v>
      </c>
      <c r="E735" s="4">
        <v>6.57</v>
      </c>
    </row>
    <row r="736" spans="1:5" x14ac:dyDescent="0.25">
      <c r="A736">
        <v>8323</v>
      </c>
      <c r="B736" s="4">
        <f t="shared" si="11"/>
        <v>8.3230000000000004</v>
      </c>
      <c r="C736">
        <v>0</v>
      </c>
      <c r="D736">
        <v>118.75</v>
      </c>
      <c r="E736" s="4">
        <v>6.57</v>
      </c>
    </row>
    <row r="737" spans="1:5" x14ac:dyDescent="0.25">
      <c r="A737">
        <v>8334</v>
      </c>
      <c r="B737" s="4">
        <f t="shared" si="11"/>
        <v>8.3339999999999996</v>
      </c>
      <c r="C737">
        <v>0</v>
      </c>
      <c r="D737">
        <v>118.75</v>
      </c>
      <c r="E737" s="4">
        <v>6.57</v>
      </c>
    </row>
    <row r="738" spans="1:5" x14ac:dyDescent="0.25">
      <c r="A738">
        <v>8345</v>
      </c>
      <c r="B738" s="4">
        <f t="shared" si="11"/>
        <v>8.3450000000000006</v>
      </c>
      <c r="C738">
        <v>0</v>
      </c>
      <c r="D738">
        <v>118.75</v>
      </c>
      <c r="E738" s="4">
        <v>6.57</v>
      </c>
    </row>
    <row r="739" spans="1:5" x14ac:dyDescent="0.25">
      <c r="A739">
        <v>8356</v>
      </c>
      <c r="B739" s="4">
        <f t="shared" si="11"/>
        <v>8.3559999999999999</v>
      </c>
      <c r="C739">
        <v>0</v>
      </c>
      <c r="D739">
        <v>116.25</v>
      </c>
      <c r="E739" s="4">
        <v>6.57</v>
      </c>
    </row>
    <row r="740" spans="1:5" x14ac:dyDescent="0.25">
      <c r="A740">
        <v>8367</v>
      </c>
      <c r="B740" s="4">
        <f t="shared" si="11"/>
        <v>8.3670000000000009</v>
      </c>
      <c r="C740">
        <v>0</v>
      </c>
      <c r="D740">
        <v>117.5</v>
      </c>
      <c r="E740" s="4">
        <v>6.57</v>
      </c>
    </row>
    <row r="741" spans="1:5" x14ac:dyDescent="0.25">
      <c r="A741">
        <v>8379</v>
      </c>
      <c r="B741" s="4">
        <f t="shared" si="11"/>
        <v>8.3789999999999996</v>
      </c>
      <c r="C741">
        <v>0</v>
      </c>
      <c r="D741">
        <v>117.5</v>
      </c>
      <c r="E741" s="4">
        <v>6.57</v>
      </c>
    </row>
    <row r="742" spans="1:5" x14ac:dyDescent="0.25">
      <c r="A742">
        <v>8391</v>
      </c>
      <c r="B742" s="4">
        <f t="shared" si="11"/>
        <v>8.391</v>
      </c>
      <c r="C742">
        <v>0</v>
      </c>
      <c r="D742">
        <v>116.25</v>
      </c>
      <c r="E742" s="4">
        <v>6.57</v>
      </c>
    </row>
    <row r="743" spans="1:5" x14ac:dyDescent="0.25">
      <c r="A743">
        <v>8403</v>
      </c>
      <c r="B743" s="4">
        <f t="shared" si="11"/>
        <v>8.4030000000000005</v>
      </c>
      <c r="C743">
        <v>0</v>
      </c>
      <c r="D743">
        <v>116.25</v>
      </c>
      <c r="E743" s="4">
        <v>6.57</v>
      </c>
    </row>
    <row r="744" spans="1:5" x14ac:dyDescent="0.25">
      <c r="A744">
        <v>8415</v>
      </c>
      <c r="B744" s="4">
        <f t="shared" si="11"/>
        <v>8.4149999999999991</v>
      </c>
      <c r="C744">
        <v>0</v>
      </c>
      <c r="D744">
        <v>115</v>
      </c>
      <c r="E744" s="4">
        <v>6.57</v>
      </c>
    </row>
    <row r="745" spans="1:5" x14ac:dyDescent="0.25">
      <c r="A745">
        <v>8427</v>
      </c>
      <c r="B745" s="4">
        <f t="shared" si="11"/>
        <v>8.4269999999999996</v>
      </c>
      <c r="C745">
        <v>0</v>
      </c>
      <c r="D745">
        <v>116.25</v>
      </c>
      <c r="E745" s="4">
        <v>6.57</v>
      </c>
    </row>
    <row r="746" spans="1:5" x14ac:dyDescent="0.25">
      <c r="A746">
        <v>8439</v>
      </c>
      <c r="B746" s="4">
        <f t="shared" si="11"/>
        <v>8.4390000000000001</v>
      </c>
      <c r="C746">
        <v>0</v>
      </c>
      <c r="D746">
        <v>115</v>
      </c>
      <c r="E746" s="4">
        <v>6.57</v>
      </c>
    </row>
    <row r="747" spans="1:5" x14ac:dyDescent="0.25">
      <c r="A747">
        <v>8450</v>
      </c>
      <c r="B747" s="4">
        <f t="shared" si="11"/>
        <v>8.4499999999999993</v>
      </c>
      <c r="C747">
        <v>0</v>
      </c>
      <c r="D747">
        <v>115</v>
      </c>
      <c r="E747" s="4">
        <v>6.57</v>
      </c>
    </row>
    <row r="748" spans="1:5" x14ac:dyDescent="0.25">
      <c r="A748">
        <v>8461</v>
      </c>
      <c r="B748" s="4">
        <f t="shared" si="11"/>
        <v>8.4610000000000003</v>
      </c>
      <c r="C748">
        <v>0</v>
      </c>
      <c r="D748">
        <v>115</v>
      </c>
      <c r="E748" s="4">
        <v>6.57</v>
      </c>
    </row>
    <row r="749" spans="1:5" x14ac:dyDescent="0.25">
      <c r="A749">
        <v>8472</v>
      </c>
      <c r="B749" s="4">
        <f t="shared" si="11"/>
        <v>8.4719999999999995</v>
      </c>
      <c r="C749">
        <v>0</v>
      </c>
      <c r="D749">
        <v>115</v>
      </c>
      <c r="E749" s="4">
        <v>6.57</v>
      </c>
    </row>
    <row r="750" spans="1:5" x14ac:dyDescent="0.25">
      <c r="A750">
        <v>8483</v>
      </c>
      <c r="B750" s="4">
        <f t="shared" si="11"/>
        <v>8.4830000000000005</v>
      </c>
      <c r="C750">
        <v>0</v>
      </c>
      <c r="D750">
        <v>113.75</v>
      </c>
      <c r="E750" s="4">
        <v>6.57</v>
      </c>
    </row>
    <row r="751" spans="1:5" x14ac:dyDescent="0.25">
      <c r="A751">
        <v>8495</v>
      </c>
      <c r="B751" s="4">
        <f t="shared" si="11"/>
        <v>8.4949999999999992</v>
      </c>
      <c r="C751">
        <v>0</v>
      </c>
      <c r="D751">
        <v>113.75</v>
      </c>
      <c r="E751" s="4">
        <v>6.57</v>
      </c>
    </row>
    <row r="752" spans="1:5" x14ac:dyDescent="0.25">
      <c r="A752">
        <v>8506</v>
      </c>
      <c r="B752" s="4">
        <f t="shared" si="11"/>
        <v>8.5060000000000002</v>
      </c>
      <c r="C752">
        <v>0</v>
      </c>
      <c r="D752">
        <v>113.75</v>
      </c>
      <c r="E752" s="4">
        <v>6.57</v>
      </c>
    </row>
    <row r="753" spans="1:5" x14ac:dyDescent="0.25">
      <c r="A753">
        <v>8518</v>
      </c>
      <c r="B753" s="4">
        <f t="shared" si="11"/>
        <v>8.5180000000000007</v>
      </c>
      <c r="C753">
        <v>0</v>
      </c>
      <c r="D753">
        <v>112.5</v>
      </c>
      <c r="E753" s="4">
        <v>6.57</v>
      </c>
    </row>
    <row r="754" spans="1:5" x14ac:dyDescent="0.25">
      <c r="A754">
        <v>8530</v>
      </c>
      <c r="B754" s="4">
        <f t="shared" si="11"/>
        <v>8.5299999999999994</v>
      </c>
      <c r="C754">
        <v>0</v>
      </c>
      <c r="D754">
        <v>111.25</v>
      </c>
      <c r="E754" s="4">
        <v>6.57</v>
      </c>
    </row>
    <row r="755" spans="1:5" x14ac:dyDescent="0.25">
      <c r="A755">
        <v>8541</v>
      </c>
      <c r="B755" s="4">
        <f t="shared" si="11"/>
        <v>8.5410000000000004</v>
      </c>
      <c r="C755">
        <v>0</v>
      </c>
      <c r="D755">
        <v>112.5</v>
      </c>
      <c r="E755" s="4">
        <v>6.57</v>
      </c>
    </row>
    <row r="756" spans="1:5" x14ac:dyDescent="0.25">
      <c r="A756">
        <v>8552</v>
      </c>
      <c r="B756" s="4">
        <f t="shared" si="11"/>
        <v>8.5519999999999996</v>
      </c>
      <c r="C756">
        <v>0</v>
      </c>
      <c r="D756">
        <v>112.5</v>
      </c>
      <c r="E756" s="4">
        <v>6.57</v>
      </c>
    </row>
    <row r="757" spans="1:5" x14ac:dyDescent="0.25">
      <c r="A757">
        <v>8563</v>
      </c>
      <c r="B757" s="4">
        <f t="shared" si="11"/>
        <v>8.5630000000000006</v>
      </c>
      <c r="C757">
        <v>0</v>
      </c>
      <c r="D757">
        <v>112.5</v>
      </c>
      <c r="E757" s="4">
        <v>6.57</v>
      </c>
    </row>
    <row r="758" spans="1:5" x14ac:dyDescent="0.25">
      <c r="A758">
        <v>8574</v>
      </c>
      <c r="B758" s="4">
        <f t="shared" si="11"/>
        <v>8.5739999999999998</v>
      </c>
      <c r="C758">
        <v>0</v>
      </c>
      <c r="D758">
        <v>111.25</v>
      </c>
      <c r="E758" s="4">
        <v>6.57</v>
      </c>
    </row>
    <row r="759" spans="1:5" x14ac:dyDescent="0.25">
      <c r="A759">
        <v>8585</v>
      </c>
      <c r="B759" s="4">
        <f t="shared" si="11"/>
        <v>8.5850000000000009</v>
      </c>
      <c r="C759">
        <v>0</v>
      </c>
      <c r="D759">
        <v>111.25</v>
      </c>
      <c r="E759" s="4">
        <v>6.57</v>
      </c>
    </row>
    <row r="760" spans="1:5" x14ac:dyDescent="0.25">
      <c r="A760">
        <v>8597</v>
      </c>
      <c r="B760" s="4">
        <f t="shared" si="11"/>
        <v>8.5969999999999995</v>
      </c>
      <c r="C760">
        <v>0</v>
      </c>
      <c r="D760">
        <v>111.25</v>
      </c>
      <c r="E760" s="4">
        <v>6.57</v>
      </c>
    </row>
    <row r="761" spans="1:5" x14ac:dyDescent="0.25">
      <c r="A761">
        <v>8609</v>
      </c>
      <c r="B761" s="4">
        <f t="shared" si="11"/>
        <v>8.609</v>
      </c>
      <c r="C761">
        <v>0</v>
      </c>
      <c r="D761">
        <v>111.25</v>
      </c>
      <c r="E761" s="4">
        <v>6.57</v>
      </c>
    </row>
    <row r="762" spans="1:5" x14ac:dyDescent="0.25">
      <c r="A762">
        <v>8620</v>
      </c>
      <c r="B762" s="4">
        <f t="shared" si="11"/>
        <v>8.6199999999999992</v>
      </c>
      <c r="C762">
        <v>0</v>
      </c>
      <c r="D762">
        <v>110</v>
      </c>
      <c r="E762" s="4">
        <v>6.57</v>
      </c>
    </row>
    <row r="763" spans="1:5" x14ac:dyDescent="0.25">
      <c r="A763">
        <v>8631</v>
      </c>
      <c r="B763" s="4">
        <f t="shared" si="11"/>
        <v>8.6310000000000002</v>
      </c>
      <c r="C763">
        <v>0</v>
      </c>
      <c r="D763">
        <v>110</v>
      </c>
      <c r="E763" s="4">
        <v>6.57</v>
      </c>
    </row>
    <row r="764" spans="1:5" x14ac:dyDescent="0.25">
      <c r="A764">
        <v>8642</v>
      </c>
      <c r="B764" s="4">
        <f t="shared" si="11"/>
        <v>8.6419999999999995</v>
      </c>
      <c r="C764">
        <v>0</v>
      </c>
      <c r="D764">
        <v>108.75</v>
      </c>
      <c r="E764" s="4">
        <v>6.57</v>
      </c>
    </row>
    <row r="765" spans="1:5" x14ac:dyDescent="0.25">
      <c r="A765">
        <v>8653</v>
      </c>
      <c r="B765" s="4">
        <f t="shared" si="11"/>
        <v>8.6530000000000005</v>
      </c>
      <c r="C765">
        <v>0</v>
      </c>
      <c r="D765">
        <v>108.75</v>
      </c>
      <c r="E765" s="4">
        <v>6.57</v>
      </c>
    </row>
    <row r="766" spans="1:5" x14ac:dyDescent="0.25">
      <c r="A766">
        <v>8664</v>
      </c>
      <c r="B766" s="4">
        <f t="shared" si="11"/>
        <v>8.6639999999999997</v>
      </c>
      <c r="C766">
        <v>0</v>
      </c>
      <c r="D766">
        <v>110</v>
      </c>
      <c r="E766" s="4">
        <v>6.57</v>
      </c>
    </row>
    <row r="767" spans="1:5" x14ac:dyDescent="0.25">
      <c r="A767">
        <v>8676</v>
      </c>
      <c r="B767" s="4">
        <f t="shared" si="11"/>
        <v>8.6760000000000002</v>
      </c>
      <c r="C767">
        <v>0</v>
      </c>
      <c r="D767">
        <v>108.75</v>
      </c>
      <c r="E767" s="4">
        <v>6.57</v>
      </c>
    </row>
    <row r="768" spans="1:5" x14ac:dyDescent="0.25">
      <c r="A768">
        <v>8688</v>
      </c>
      <c r="B768" s="4">
        <f t="shared" si="11"/>
        <v>8.6880000000000006</v>
      </c>
      <c r="C768">
        <v>0</v>
      </c>
      <c r="D768">
        <v>108.75</v>
      </c>
      <c r="E768" s="4">
        <v>6.57</v>
      </c>
    </row>
    <row r="769" spans="1:5" x14ac:dyDescent="0.25">
      <c r="A769">
        <v>8700</v>
      </c>
      <c r="B769" s="4">
        <f t="shared" si="11"/>
        <v>8.6999999999999993</v>
      </c>
      <c r="C769">
        <v>0</v>
      </c>
      <c r="D769">
        <v>108.75</v>
      </c>
      <c r="E769" s="4">
        <v>6.57</v>
      </c>
    </row>
    <row r="770" spans="1:5" x14ac:dyDescent="0.25">
      <c r="A770">
        <v>8711</v>
      </c>
      <c r="B770" s="4">
        <f t="shared" ref="B770:B833" si="12">A770/1000</f>
        <v>8.7110000000000003</v>
      </c>
      <c r="C770">
        <v>0</v>
      </c>
      <c r="D770">
        <v>107.5</v>
      </c>
      <c r="E770" s="4">
        <v>6.57</v>
      </c>
    </row>
    <row r="771" spans="1:5" x14ac:dyDescent="0.25">
      <c r="A771">
        <v>8722</v>
      </c>
      <c r="B771" s="4">
        <f t="shared" si="12"/>
        <v>8.7219999999999995</v>
      </c>
      <c r="C771">
        <v>0</v>
      </c>
      <c r="D771">
        <v>107.5</v>
      </c>
      <c r="E771" s="4">
        <v>6.57</v>
      </c>
    </row>
    <row r="772" spans="1:5" x14ac:dyDescent="0.25">
      <c r="A772">
        <v>8733</v>
      </c>
      <c r="B772" s="4">
        <f t="shared" si="12"/>
        <v>8.7330000000000005</v>
      </c>
      <c r="C772">
        <v>0</v>
      </c>
      <c r="D772">
        <v>108.75</v>
      </c>
      <c r="E772" s="4">
        <v>6.58</v>
      </c>
    </row>
    <row r="773" spans="1:5" x14ac:dyDescent="0.25">
      <c r="A773">
        <v>8744</v>
      </c>
      <c r="B773" s="4">
        <f t="shared" si="12"/>
        <v>8.7439999999999998</v>
      </c>
      <c r="C773">
        <v>0</v>
      </c>
      <c r="D773">
        <v>107.5</v>
      </c>
      <c r="E773" s="4">
        <v>6.58</v>
      </c>
    </row>
    <row r="774" spans="1:5" x14ac:dyDescent="0.25">
      <c r="A774">
        <v>8755</v>
      </c>
      <c r="B774" s="4">
        <f t="shared" si="12"/>
        <v>8.7550000000000008</v>
      </c>
      <c r="C774">
        <v>0</v>
      </c>
      <c r="D774">
        <v>106.25</v>
      </c>
      <c r="E774" s="4">
        <v>6.58</v>
      </c>
    </row>
    <row r="775" spans="1:5" x14ac:dyDescent="0.25">
      <c r="A775">
        <v>8767</v>
      </c>
      <c r="B775" s="4">
        <f t="shared" si="12"/>
        <v>8.7669999999999995</v>
      </c>
      <c r="C775">
        <v>0</v>
      </c>
      <c r="D775">
        <v>107.5</v>
      </c>
      <c r="E775" s="4">
        <v>6.58</v>
      </c>
    </row>
    <row r="776" spans="1:5" x14ac:dyDescent="0.25">
      <c r="A776">
        <v>8779</v>
      </c>
      <c r="B776" s="4">
        <f t="shared" si="12"/>
        <v>8.7789999999999999</v>
      </c>
      <c r="C776">
        <v>0</v>
      </c>
      <c r="D776">
        <v>106.25</v>
      </c>
      <c r="E776" s="4">
        <v>6.58</v>
      </c>
    </row>
    <row r="777" spans="1:5" x14ac:dyDescent="0.25">
      <c r="A777">
        <v>8790</v>
      </c>
      <c r="B777" s="4">
        <f t="shared" si="12"/>
        <v>8.7899999999999991</v>
      </c>
      <c r="C777">
        <v>0</v>
      </c>
      <c r="D777">
        <v>106.25</v>
      </c>
      <c r="E777" s="4">
        <v>6.58</v>
      </c>
    </row>
    <row r="778" spans="1:5" x14ac:dyDescent="0.25">
      <c r="A778">
        <v>8801</v>
      </c>
      <c r="B778" s="4">
        <f t="shared" si="12"/>
        <v>8.8010000000000002</v>
      </c>
      <c r="C778">
        <v>0</v>
      </c>
      <c r="D778">
        <v>106.25</v>
      </c>
      <c r="E778" s="4">
        <v>6.58</v>
      </c>
    </row>
    <row r="779" spans="1:5" x14ac:dyDescent="0.25">
      <c r="A779">
        <v>8812</v>
      </c>
      <c r="B779" s="4">
        <f t="shared" si="12"/>
        <v>8.8119999999999994</v>
      </c>
      <c r="C779">
        <v>0</v>
      </c>
      <c r="D779">
        <v>106.25</v>
      </c>
      <c r="E779" s="4">
        <v>6.58</v>
      </c>
    </row>
    <row r="780" spans="1:5" x14ac:dyDescent="0.25">
      <c r="A780">
        <v>8823</v>
      </c>
      <c r="B780" s="4">
        <f t="shared" si="12"/>
        <v>8.8230000000000004</v>
      </c>
      <c r="C780">
        <v>0</v>
      </c>
      <c r="D780">
        <v>106.25</v>
      </c>
      <c r="E780" s="4">
        <v>6.58</v>
      </c>
    </row>
    <row r="781" spans="1:5" x14ac:dyDescent="0.25">
      <c r="A781">
        <v>8834</v>
      </c>
      <c r="B781" s="4">
        <f t="shared" si="12"/>
        <v>8.8339999999999996</v>
      </c>
      <c r="C781">
        <v>0</v>
      </c>
      <c r="D781">
        <v>106.25</v>
      </c>
      <c r="E781" s="4">
        <v>6.58</v>
      </c>
    </row>
    <row r="782" spans="1:5" x14ac:dyDescent="0.25">
      <c r="A782">
        <v>8846</v>
      </c>
      <c r="B782" s="4">
        <f t="shared" si="12"/>
        <v>8.8460000000000001</v>
      </c>
      <c r="C782">
        <v>0</v>
      </c>
      <c r="D782">
        <v>105</v>
      </c>
      <c r="E782" s="4">
        <v>6.58</v>
      </c>
    </row>
    <row r="783" spans="1:5" x14ac:dyDescent="0.25">
      <c r="A783">
        <v>8858</v>
      </c>
      <c r="B783" s="4">
        <f t="shared" si="12"/>
        <v>8.8580000000000005</v>
      </c>
      <c r="C783">
        <v>0</v>
      </c>
      <c r="D783">
        <v>105</v>
      </c>
      <c r="E783" s="4">
        <v>6.58</v>
      </c>
    </row>
    <row r="784" spans="1:5" x14ac:dyDescent="0.25">
      <c r="A784">
        <v>8869</v>
      </c>
      <c r="B784" s="4">
        <f t="shared" si="12"/>
        <v>8.8689999999999998</v>
      </c>
      <c r="C784">
        <v>0</v>
      </c>
      <c r="D784">
        <v>103.75</v>
      </c>
      <c r="E784" s="4">
        <v>6.58</v>
      </c>
    </row>
    <row r="785" spans="1:5" x14ac:dyDescent="0.25">
      <c r="A785">
        <v>8880</v>
      </c>
      <c r="B785" s="4">
        <f t="shared" si="12"/>
        <v>8.8800000000000008</v>
      </c>
      <c r="C785">
        <v>0</v>
      </c>
      <c r="D785">
        <v>105</v>
      </c>
      <c r="E785" s="4">
        <v>6.58</v>
      </c>
    </row>
    <row r="786" spans="1:5" x14ac:dyDescent="0.25">
      <c r="A786">
        <v>8891</v>
      </c>
      <c r="B786" s="4">
        <f t="shared" si="12"/>
        <v>8.891</v>
      </c>
      <c r="C786">
        <v>0</v>
      </c>
      <c r="D786">
        <v>105</v>
      </c>
      <c r="E786" s="4">
        <v>6.58</v>
      </c>
    </row>
    <row r="787" spans="1:5" x14ac:dyDescent="0.25">
      <c r="A787">
        <v>8902</v>
      </c>
      <c r="B787" s="4">
        <f t="shared" si="12"/>
        <v>8.9019999999999992</v>
      </c>
      <c r="C787">
        <v>0</v>
      </c>
      <c r="D787">
        <v>103.75</v>
      </c>
      <c r="E787" s="4">
        <v>6.58</v>
      </c>
    </row>
    <row r="788" spans="1:5" x14ac:dyDescent="0.25">
      <c r="A788">
        <v>8913</v>
      </c>
      <c r="B788" s="4">
        <f t="shared" si="12"/>
        <v>8.9130000000000003</v>
      </c>
      <c r="C788">
        <v>0</v>
      </c>
      <c r="D788">
        <v>103.75</v>
      </c>
      <c r="E788" s="4">
        <v>6.58</v>
      </c>
    </row>
    <row r="789" spans="1:5" x14ac:dyDescent="0.25">
      <c r="A789">
        <v>8925</v>
      </c>
      <c r="B789" s="4">
        <f t="shared" si="12"/>
        <v>8.9250000000000007</v>
      </c>
      <c r="C789">
        <v>0</v>
      </c>
      <c r="D789">
        <v>103.75</v>
      </c>
      <c r="E789" s="4">
        <v>6.58</v>
      </c>
    </row>
    <row r="790" spans="1:5" x14ac:dyDescent="0.25">
      <c r="A790">
        <v>8937</v>
      </c>
      <c r="B790" s="4">
        <f t="shared" si="12"/>
        <v>8.9369999999999994</v>
      </c>
      <c r="C790">
        <v>0</v>
      </c>
      <c r="D790">
        <v>103.75</v>
      </c>
      <c r="E790" s="4">
        <v>6.58</v>
      </c>
    </row>
    <row r="791" spans="1:5" x14ac:dyDescent="0.25">
      <c r="A791">
        <v>8948</v>
      </c>
      <c r="B791" s="4">
        <f t="shared" si="12"/>
        <v>8.9480000000000004</v>
      </c>
      <c r="C791">
        <v>0</v>
      </c>
      <c r="D791">
        <v>102.5</v>
      </c>
      <c r="E791" s="4">
        <v>6.58</v>
      </c>
    </row>
    <row r="792" spans="1:5" x14ac:dyDescent="0.25">
      <c r="A792">
        <v>8961</v>
      </c>
      <c r="B792" s="4">
        <f t="shared" si="12"/>
        <v>8.9610000000000003</v>
      </c>
      <c r="C792">
        <v>0</v>
      </c>
      <c r="D792">
        <v>102.5</v>
      </c>
      <c r="E792" s="4">
        <v>6.58</v>
      </c>
    </row>
    <row r="793" spans="1:5" x14ac:dyDescent="0.25">
      <c r="A793">
        <v>8973</v>
      </c>
      <c r="B793" s="4">
        <f t="shared" si="12"/>
        <v>8.9730000000000008</v>
      </c>
      <c r="C793">
        <v>0</v>
      </c>
      <c r="D793">
        <v>102.5</v>
      </c>
      <c r="E793" s="4">
        <v>6.58</v>
      </c>
    </row>
    <row r="794" spans="1:5" x14ac:dyDescent="0.25">
      <c r="A794">
        <v>8985</v>
      </c>
      <c r="B794" s="4">
        <f t="shared" si="12"/>
        <v>8.9849999999999994</v>
      </c>
      <c r="C794">
        <v>0</v>
      </c>
      <c r="D794">
        <v>102.5</v>
      </c>
      <c r="E794" s="4">
        <v>6.58</v>
      </c>
    </row>
    <row r="795" spans="1:5" x14ac:dyDescent="0.25">
      <c r="A795">
        <v>8997</v>
      </c>
      <c r="B795" s="4">
        <f t="shared" si="12"/>
        <v>8.9969999999999999</v>
      </c>
      <c r="C795">
        <v>0</v>
      </c>
      <c r="D795">
        <v>103.75</v>
      </c>
      <c r="E795" s="4">
        <v>6.58</v>
      </c>
    </row>
    <row r="796" spans="1:5" x14ac:dyDescent="0.25">
      <c r="A796">
        <v>9008</v>
      </c>
      <c r="B796" s="4">
        <f t="shared" si="12"/>
        <v>9.0079999999999991</v>
      </c>
      <c r="C796">
        <v>0</v>
      </c>
      <c r="D796">
        <v>101.25</v>
      </c>
      <c r="E796" s="4">
        <v>6.58</v>
      </c>
    </row>
    <row r="797" spans="1:5" x14ac:dyDescent="0.25">
      <c r="A797">
        <v>9019</v>
      </c>
      <c r="B797" s="4">
        <f t="shared" si="12"/>
        <v>9.0190000000000001</v>
      </c>
      <c r="C797">
        <v>0</v>
      </c>
      <c r="D797">
        <v>101.25</v>
      </c>
      <c r="E797" s="4">
        <v>6.58</v>
      </c>
    </row>
    <row r="798" spans="1:5" x14ac:dyDescent="0.25">
      <c r="A798">
        <v>9030</v>
      </c>
      <c r="B798" s="4">
        <f t="shared" si="12"/>
        <v>9.0299999999999994</v>
      </c>
      <c r="C798">
        <v>0</v>
      </c>
      <c r="D798">
        <v>101.25</v>
      </c>
      <c r="E798" s="4">
        <v>6.58</v>
      </c>
    </row>
    <row r="799" spans="1:5" x14ac:dyDescent="0.25">
      <c r="A799">
        <v>9041</v>
      </c>
      <c r="B799" s="4">
        <f t="shared" si="12"/>
        <v>9.0410000000000004</v>
      </c>
      <c r="C799">
        <v>0</v>
      </c>
      <c r="D799">
        <v>101.25</v>
      </c>
      <c r="E799" s="4">
        <v>6.58</v>
      </c>
    </row>
    <row r="800" spans="1:5" x14ac:dyDescent="0.25">
      <c r="A800">
        <v>9052</v>
      </c>
      <c r="B800" s="4">
        <f t="shared" si="12"/>
        <v>9.0519999999999996</v>
      </c>
      <c r="C800">
        <v>0</v>
      </c>
      <c r="D800">
        <v>101.25</v>
      </c>
      <c r="E800" s="4">
        <v>6.58</v>
      </c>
    </row>
    <row r="801" spans="1:5" x14ac:dyDescent="0.25">
      <c r="A801">
        <v>9064</v>
      </c>
      <c r="B801" s="4">
        <f t="shared" si="12"/>
        <v>9.0640000000000001</v>
      </c>
      <c r="C801">
        <v>0</v>
      </c>
      <c r="D801">
        <v>100</v>
      </c>
      <c r="E801" s="4">
        <v>6.58</v>
      </c>
    </row>
    <row r="802" spans="1:5" x14ac:dyDescent="0.25">
      <c r="A802">
        <v>9075</v>
      </c>
      <c r="B802" s="4">
        <f t="shared" si="12"/>
        <v>9.0749999999999993</v>
      </c>
      <c r="C802">
        <v>0</v>
      </c>
      <c r="D802">
        <v>100</v>
      </c>
      <c r="E802" s="4">
        <v>6.58</v>
      </c>
    </row>
    <row r="803" spans="1:5" x14ac:dyDescent="0.25">
      <c r="A803">
        <v>9088</v>
      </c>
      <c r="B803" s="4">
        <f t="shared" si="12"/>
        <v>9.0879999999999992</v>
      </c>
      <c r="C803">
        <v>0</v>
      </c>
      <c r="D803">
        <v>100</v>
      </c>
      <c r="E803" s="4">
        <v>6.58</v>
      </c>
    </row>
    <row r="804" spans="1:5" x14ac:dyDescent="0.25">
      <c r="A804">
        <v>9100</v>
      </c>
      <c r="B804" s="4">
        <f t="shared" si="12"/>
        <v>9.1</v>
      </c>
      <c r="C804">
        <v>0</v>
      </c>
      <c r="D804">
        <v>98.75</v>
      </c>
      <c r="E804" s="4">
        <v>6.58</v>
      </c>
    </row>
    <row r="805" spans="1:5" x14ac:dyDescent="0.25">
      <c r="A805">
        <v>9112</v>
      </c>
      <c r="B805" s="4">
        <f t="shared" si="12"/>
        <v>9.1120000000000001</v>
      </c>
      <c r="C805">
        <v>0</v>
      </c>
      <c r="D805">
        <v>98.75</v>
      </c>
      <c r="E805" s="4">
        <v>6.58</v>
      </c>
    </row>
    <row r="806" spans="1:5" x14ac:dyDescent="0.25">
      <c r="A806">
        <v>9124</v>
      </c>
      <c r="B806" s="4">
        <f t="shared" si="12"/>
        <v>9.1240000000000006</v>
      </c>
      <c r="C806">
        <v>0</v>
      </c>
      <c r="D806">
        <v>98.75</v>
      </c>
      <c r="E806" s="4">
        <v>6.58</v>
      </c>
    </row>
    <row r="807" spans="1:5" x14ac:dyDescent="0.25">
      <c r="A807">
        <v>9135</v>
      </c>
      <c r="B807" s="4">
        <f t="shared" si="12"/>
        <v>9.1349999999999998</v>
      </c>
      <c r="C807">
        <v>0</v>
      </c>
      <c r="D807">
        <v>98.75</v>
      </c>
      <c r="E807" s="4">
        <v>6.59</v>
      </c>
    </row>
    <row r="808" spans="1:5" x14ac:dyDescent="0.25">
      <c r="A808">
        <v>9146</v>
      </c>
      <c r="B808" s="4">
        <f t="shared" si="12"/>
        <v>9.1460000000000008</v>
      </c>
      <c r="C808">
        <v>0</v>
      </c>
      <c r="D808">
        <v>97.5</v>
      </c>
      <c r="E808" s="4">
        <v>6.59</v>
      </c>
    </row>
    <row r="809" spans="1:5" x14ac:dyDescent="0.25">
      <c r="A809">
        <v>9157</v>
      </c>
      <c r="B809" s="4">
        <f t="shared" si="12"/>
        <v>9.157</v>
      </c>
      <c r="C809">
        <v>0</v>
      </c>
      <c r="D809">
        <v>98.75</v>
      </c>
      <c r="E809" s="4">
        <v>6.59</v>
      </c>
    </row>
    <row r="810" spans="1:5" x14ac:dyDescent="0.25">
      <c r="A810">
        <v>9168</v>
      </c>
      <c r="B810" s="4">
        <f t="shared" si="12"/>
        <v>9.1679999999999993</v>
      </c>
      <c r="C810">
        <v>0</v>
      </c>
      <c r="D810">
        <v>97.5</v>
      </c>
      <c r="E810" s="4">
        <v>6.59</v>
      </c>
    </row>
    <row r="811" spans="1:5" x14ac:dyDescent="0.25">
      <c r="A811">
        <v>9180</v>
      </c>
      <c r="B811" s="4">
        <f t="shared" si="12"/>
        <v>9.18</v>
      </c>
      <c r="C811">
        <v>0</v>
      </c>
      <c r="D811">
        <v>96.25</v>
      </c>
      <c r="E811" s="4">
        <v>6.59</v>
      </c>
    </row>
    <row r="812" spans="1:5" x14ac:dyDescent="0.25">
      <c r="A812">
        <v>9192</v>
      </c>
      <c r="B812" s="4">
        <f t="shared" si="12"/>
        <v>9.1920000000000002</v>
      </c>
      <c r="C812">
        <v>0</v>
      </c>
      <c r="D812">
        <v>96.25</v>
      </c>
      <c r="E812" s="4">
        <v>6.59</v>
      </c>
    </row>
    <row r="813" spans="1:5" x14ac:dyDescent="0.25">
      <c r="A813">
        <v>9204</v>
      </c>
      <c r="B813" s="4">
        <f t="shared" si="12"/>
        <v>9.2040000000000006</v>
      </c>
      <c r="C813">
        <v>0</v>
      </c>
      <c r="D813">
        <v>93.75</v>
      </c>
      <c r="E813" s="4">
        <v>6.59</v>
      </c>
    </row>
    <row r="814" spans="1:5" x14ac:dyDescent="0.25">
      <c r="A814">
        <v>9217</v>
      </c>
      <c r="B814" s="4">
        <f t="shared" si="12"/>
        <v>9.2170000000000005</v>
      </c>
      <c r="C814">
        <v>0</v>
      </c>
      <c r="D814">
        <v>92.5</v>
      </c>
      <c r="E814" s="4">
        <v>6.64</v>
      </c>
    </row>
    <row r="815" spans="1:5" x14ac:dyDescent="0.25">
      <c r="A815">
        <v>9229</v>
      </c>
      <c r="B815" s="4">
        <f t="shared" si="12"/>
        <v>9.2289999999999992</v>
      </c>
      <c r="C815">
        <v>0</v>
      </c>
      <c r="D815">
        <v>0</v>
      </c>
      <c r="E815" s="4">
        <v>6.64</v>
      </c>
    </row>
    <row r="816" spans="1:5" x14ac:dyDescent="0.25">
      <c r="A816">
        <v>9241</v>
      </c>
      <c r="B816" s="4">
        <f t="shared" si="12"/>
        <v>9.2409999999999997</v>
      </c>
      <c r="C816">
        <v>0</v>
      </c>
      <c r="D816">
        <v>0</v>
      </c>
      <c r="E816" s="4">
        <v>6.64</v>
      </c>
    </row>
    <row r="817" spans="1:5" x14ac:dyDescent="0.25">
      <c r="A817">
        <v>9252</v>
      </c>
      <c r="B817" s="4">
        <f t="shared" si="12"/>
        <v>9.2520000000000007</v>
      </c>
      <c r="C817">
        <v>0</v>
      </c>
      <c r="D817">
        <v>0</v>
      </c>
      <c r="E817" s="4">
        <v>6.64</v>
      </c>
    </row>
    <row r="818" spans="1:5" x14ac:dyDescent="0.25">
      <c r="A818">
        <v>9263</v>
      </c>
      <c r="B818" s="4">
        <f t="shared" si="12"/>
        <v>9.2629999999999999</v>
      </c>
      <c r="C818">
        <v>0</v>
      </c>
      <c r="D818">
        <v>0</v>
      </c>
      <c r="E818" s="4">
        <v>6.64</v>
      </c>
    </row>
    <row r="819" spans="1:5" x14ac:dyDescent="0.25">
      <c r="A819">
        <v>9274</v>
      </c>
      <c r="B819" s="4">
        <f t="shared" si="12"/>
        <v>9.2739999999999991</v>
      </c>
      <c r="C819">
        <v>0</v>
      </c>
      <c r="D819">
        <v>0</v>
      </c>
      <c r="E819" s="4">
        <v>6.64</v>
      </c>
    </row>
    <row r="820" spans="1:5" x14ac:dyDescent="0.25">
      <c r="A820">
        <v>9286</v>
      </c>
      <c r="B820" s="4">
        <f t="shared" si="12"/>
        <v>9.2859999999999996</v>
      </c>
      <c r="C820">
        <v>0</v>
      </c>
      <c r="D820">
        <v>0</v>
      </c>
      <c r="E820" s="4">
        <v>6.64</v>
      </c>
    </row>
    <row r="821" spans="1:5" x14ac:dyDescent="0.25">
      <c r="A821">
        <v>9298</v>
      </c>
      <c r="B821" s="4">
        <f t="shared" si="12"/>
        <v>9.298</v>
      </c>
      <c r="C821">
        <v>0</v>
      </c>
      <c r="D821">
        <v>0</v>
      </c>
      <c r="E821" s="4">
        <v>6.64</v>
      </c>
    </row>
    <row r="822" spans="1:5" x14ac:dyDescent="0.25">
      <c r="A822">
        <v>9309</v>
      </c>
      <c r="B822" s="4">
        <f t="shared" si="12"/>
        <v>9.3089999999999993</v>
      </c>
      <c r="C822">
        <v>0</v>
      </c>
      <c r="D822">
        <v>0</v>
      </c>
      <c r="E822" s="4">
        <v>6.64</v>
      </c>
    </row>
    <row r="823" spans="1:5" x14ac:dyDescent="0.25">
      <c r="A823">
        <v>9320</v>
      </c>
      <c r="B823" s="4">
        <f t="shared" si="12"/>
        <v>9.32</v>
      </c>
      <c r="C823">
        <v>0</v>
      </c>
      <c r="D823">
        <v>0</v>
      </c>
      <c r="E823" s="4">
        <v>6.64</v>
      </c>
    </row>
    <row r="824" spans="1:5" x14ac:dyDescent="0.25">
      <c r="A824">
        <v>9331</v>
      </c>
      <c r="B824" s="4">
        <f t="shared" si="12"/>
        <v>9.3309999999999995</v>
      </c>
      <c r="C824">
        <v>0</v>
      </c>
      <c r="D824">
        <v>0</v>
      </c>
      <c r="E824" s="4">
        <v>6.64</v>
      </c>
    </row>
    <row r="825" spans="1:5" x14ac:dyDescent="0.25">
      <c r="A825">
        <v>9342</v>
      </c>
      <c r="B825" s="4">
        <f t="shared" si="12"/>
        <v>9.3420000000000005</v>
      </c>
      <c r="C825">
        <v>0</v>
      </c>
      <c r="D825">
        <v>0</v>
      </c>
      <c r="E825" s="4">
        <v>6.65</v>
      </c>
    </row>
    <row r="826" spans="1:5" x14ac:dyDescent="0.25">
      <c r="A826">
        <v>9353</v>
      </c>
      <c r="B826" s="4">
        <f t="shared" si="12"/>
        <v>9.3529999999999998</v>
      </c>
      <c r="C826">
        <v>0</v>
      </c>
      <c r="D826">
        <v>0</v>
      </c>
      <c r="E826" s="4">
        <v>6.65</v>
      </c>
    </row>
    <row r="827" spans="1:5" x14ac:dyDescent="0.25">
      <c r="A827">
        <v>9364</v>
      </c>
      <c r="B827" s="4">
        <f t="shared" si="12"/>
        <v>9.3640000000000008</v>
      </c>
      <c r="C827">
        <v>0</v>
      </c>
      <c r="D827">
        <v>0</v>
      </c>
      <c r="E827" s="4">
        <v>6.64</v>
      </c>
    </row>
    <row r="828" spans="1:5" x14ac:dyDescent="0.25">
      <c r="A828">
        <v>9375</v>
      </c>
      <c r="B828" s="4">
        <f t="shared" si="12"/>
        <v>9.375</v>
      </c>
      <c r="C828">
        <v>0</v>
      </c>
      <c r="D828">
        <v>0</v>
      </c>
      <c r="E828" s="4">
        <v>6.64</v>
      </c>
    </row>
    <row r="829" spans="1:5" x14ac:dyDescent="0.25">
      <c r="A829">
        <v>9387</v>
      </c>
      <c r="B829" s="4">
        <f t="shared" si="12"/>
        <v>9.3870000000000005</v>
      </c>
      <c r="C829">
        <v>0</v>
      </c>
      <c r="D829">
        <v>0</v>
      </c>
      <c r="E829" s="4">
        <v>6.65</v>
      </c>
    </row>
    <row r="830" spans="1:5" x14ac:dyDescent="0.25">
      <c r="A830">
        <v>9398</v>
      </c>
      <c r="B830" s="4">
        <f t="shared" si="12"/>
        <v>9.3979999999999997</v>
      </c>
      <c r="C830">
        <v>0</v>
      </c>
      <c r="D830">
        <v>0</v>
      </c>
      <c r="E830" s="4">
        <v>6.64</v>
      </c>
    </row>
    <row r="831" spans="1:5" x14ac:dyDescent="0.25">
      <c r="A831">
        <v>9409</v>
      </c>
      <c r="B831" s="4">
        <f t="shared" si="12"/>
        <v>9.4090000000000007</v>
      </c>
      <c r="C831">
        <v>0</v>
      </c>
      <c r="D831">
        <v>0</v>
      </c>
      <c r="E831" s="4">
        <v>6.65</v>
      </c>
    </row>
    <row r="832" spans="1:5" x14ac:dyDescent="0.25">
      <c r="A832">
        <v>9420</v>
      </c>
      <c r="B832" s="4">
        <f t="shared" si="12"/>
        <v>9.42</v>
      </c>
      <c r="C832">
        <v>0</v>
      </c>
      <c r="D832">
        <v>0</v>
      </c>
      <c r="E832" s="4">
        <v>6.64</v>
      </c>
    </row>
    <row r="833" spans="1:5" x14ac:dyDescent="0.25">
      <c r="A833">
        <v>9431</v>
      </c>
      <c r="B833" s="4">
        <f t="shared" si="12"/>
        <v>9.4309999999999992</v>
      </c>
      <c r="C833">
        <v>0</v>
      </c>
      <c r="D833">
        <v>0</v>
      </c>
      <c r="E833" s="4">
        <v>6.65</v>
      </c>
    </row>
    <row r="834" spans="1:5" x14ac:dyDescent="0.25">
      <c r="A834">
        <v>9442</v>
      </c>
      <c r="B834" s="4">
        <f t="shared" ref="B834:B897" si="13">A834/1000</f>
        <v>9.4420000000000002</v>
      </c>
      <c r="C834">
        <v>0</v>
      </c>
      <c r="D834">
        <v>0</v>
      </c>
      <c r="E834" s="4">
        <v>6.65</v>
      </c>
    </row>
    <row r="835" spans="1:5" x14ac:dyDescent="0.25">
      <c r="A835">
        <v>9453</v>
      </c>
      <c r="B835" s="4">
        <f t="shared" si="13"/>
        <v>9.4529999999999994</v>
      </c>
      <c r="C835">
        <v>0</v>
      </c>
      <c r="D835">
        <v>0</v>
      </c>
      <c r="E835" s="4">
        <v>6.65</v>
      </c>
    </row>
    <row r="836" spans="1:5" x14ac:dyDescent="0.25">
      <c r="A836">
        <v>9464</v>
      </c>
      <c r="B836" s="4">
        <f t="shared" si="13"/>
        <v>9.4640000000000004</v>
      </c>
      <c r="C836">
        <v>0</v>
      </c>
      <c r="D836">
        <v>0</v>
      </c>
      <c r="E836" s="4">
        <v>6.65</v>
      </c>
    </row>
    <row r="837" spans="1:5" x14ac:dyDescent="0.25">
      <c r="A837">
        <v>9476</v>
      </c>
      <c r="B837" s="4">
        <f t="shared" si="13"/>
        <v>9.4760000000000009</v>
      </c>
      <c r="C837">
        <v>0</v>
      </c>
      <c r="D837">
        <v>0</v>
      </c>
      <c r="E837" s="4">
        <v>6.65</v>
      </c>
    </row>
    <row r="838" spans="1:5" x14ac:dyDescent="0.25">
      <c r="A838">
        <v>9488</v>
      </c>
      <c r="B838" s="4">
        <f t="shared" si="13"/>
        <v>9.4879999999999995</v>
      </c>
      <c r="C838">
        <v>0</v>
      </c>
      <c r="D838">
        <v>0</v>
      </c>
      <c r="E838" s="4">
        <v>6.65</v>
      </c>
    </row>
    <row r="839" spans="1:5" x14ac:dyDescent="0.25">
      <c r="A839">
        <v>9500</v>
      </c>
      <c r="B839" s="4">
        <f t="shared" si="13"/>
        <v>9.5</v>
      </c>
      <c r="C839">
        <v>0</v>
      </c>
      <c r="D839">
        <v>0</v>
      </c>
      <c r="E839" s="4">
        <v>6.65</v>
      </c>
    </row>
    <row r="840" spans="1:5" x14ac:dyDescent="0.25">
      <c r="A840">
        <v>9511</v>
      </c>
      <c r="B840" s="4">
        <f t="shared" si="13"/>
        <v>9.5109999999999992</v>
      </c>
      <c r="C840">
        <v>0</v>
      </c>
      <c r="D840">
        <v>0</v>
      </c>
      <c r="E840" s="4">
        <v>6.65</v>
      </c>
    </row>
    <row r="841" spans="1:5" x14ac:dyDescent="0.25">
      <c r="A841">
        <v>9522</v>
      </c>
      <c r="B841" s="4">
        <f t="shared" si="13"/>
        <v>9.5220000000000002</v>
      </c>
      <c r="C841">
        <v>0</v>
      </c>
      <c r="D841">
        <v>0</v>
      </c>
      <c r="E841" s="4">
        <v>6.65</v>
      </c>
    </row>
    <row r="842" spans="1:5" x14ac:dyDescent="0.25">
      <c r="A842">
        <v>9533</v>
      </c>
      <c r="B842" s="4">
        <f t="shared" si="13"/>
        <v>9.5329999999999995</v>
      </c>
      <c r="C842">
        <v>0</v>
      </c>
      <c r="D842">
        <v>0</v>
      </c>
      <c r="E842" s="4">
        <v>6.65</v>
      </c>
    </row>
    <row r="843" spans="1:5" x14ac:dyDescent="0.25">
      <c r="A843">
        <v>9544</v>
      </c>
      <c r="B843" s="4">
        <f t="shared" si="13"/>
        <v>9.5440000000000005</v>
      </c>
      <c r="C843">
        <v>0</v>
      </c>
      <c r="D843">
        <v>0</v>
      </c>
      <c r="E843" s="4">
        <v>6.65</v>
      </c>
    </row>
    <row r="844" spans="1:5" x14ac:dyDescent="0.25">
      <c r="A844">
        <v>9555</v>
      </c>
      <c r="B844" s="4">
        <f t="shared" si="13"/>
        <v>9.5549999999999997</v>
      </c>
      <c r="C844">
        <v>0</v>
      </c>
      <c r="D844">
        <v>0</v>
      </c>
      <c r="E844" s="4">
        <v>6.65</v>
      </c>
    </row>
    <row r="845" spans="1:5" x14ac:dyDescent="0.25">
      <c r="A845">
        <v>9566</v>
      </c>
      <c r="B845" s="4">
        <f t="shared" si="13"/>
        <v>9.5660000000000007</v>
      </c>
      <c r="C845">
        <v>0</v>
      </c>
      <c r="D845">
        <v>0</v>
      </c>
      <c r="E845" s="4">
        <v>6.65</v>
      </c>
    </row>
    <row r="846" spans="1:5" x14ac:dyDescent="0.25">
      <c r="A846">
        <v>9577</v>
      </c>
      <c r="B846" s="4">
        <f t="shared" si="13"/>
        <v>9.577</v>
      </c>
      <c r="C846">
        <v>0</v>
      </c>
      <c r="D846">
        <v>0</v>
      </c>
      <c r="E846" s="4">
        <v>6.65</v>
      </c>
    </row>
    <row r="847" spans="1:5" x14ac:dyDescent="0.25">
      <c r="A847">
        <v>9588</v>
      </c>
      <c r="B847" s="4">
        <f t="shared" si="13"/>
        <v>9.5879999999999992</v>
      </c>
      <c r="C847">
        <v>0</v>
      </c>
      <c r="D847">
        <v>0</v>
      </c>
      <c r="E847" s="4">
        <v>6.65</v>
      </c>
    </row>
    <row r="848" spans="1:5" x14ac:dyDescent="0.25">
      <c r="A848">
        <v>9601</v>
      </c>
      <c r="B848" s="4">
        <f t="shared" si="13"/>
        <v>9.6010000000000009</v>
      </c>
      <c r="C848">
        <v>0</v>
      </c>
      <c r="D848">
        <v>0</v>
      </c>
      <c r="E848" s="4">
        <v>6.65</v>
      </c>
    </row>
    <row r="849" spans="1:5" x14ac:dyDescent="0.25">
      <c r="A849">
        <v>9612</v>
      </c>
      <c r="B849" s="4">
        <f t="shared" si="13"/>
        <v>9.6120000000000001</v>
      </c>
      <c r="C849">
        <v>0</v>
      </c>
      <c r="D849">
        <v>0</v>
      </c>
      <c r="E849" s="4">
        <v>6.65</v>
      </c>
    </row>
    <row r="850" spans="1:5" x14ac:dyDescent="0.25">
      <c r="A850">
        <v>9623</v>
      </c>
      <c r="B850" s="4">
        <f t="shared" si="13"/>
        <v>9.6229999999999993</v>
      </c>
      <c r="C850">
        <v>0</v>
      </c>
      <c r="D850">
        <v>0</v>
      </c>
      <c r="E850" s="4">
        <v>6.65</v>
      </c>
    </row>
    <row r="851" spans="1:5" x14ac:dyDescent="0.25">
      <c r="A851">
        <v>9634</v>
      </c>
      <c r="B851" s="4">
        <f t="shared" si="13"/>
        <v>9.6340000000000003</v>
      </c>
      <c r="C851">
        <v>0</v>
      </c>
      <c r="D851">
        <v>0</v>
      </c>
      <c r="E851" s="4">
        <v>6.65</v>
      </c>
    </row>
    <row r="852" spans="1:5" x14ac:dyDescent="0.25">
      <c r="A852">
        <v>9645</v>
      </c>
      <c r="B852" s="4">
        <f t="shared" si="13"/>
        <v>9.6449999999999996</v>
      </c>
      <c r="C852">
        <v>0</v>
      </c>
      <c r="D852">
        <v>0</v>
      </c>
      <c r="E852" s="4">
        <v>6.65</v>
      </c>
    </row>
    <row r="853" spans="1:5" x14ac:dyDescent="0.25">
      <c r="A853">
        <v>9656</v>
      </c>
      <c r="B853" s="4">
        <f t="shared" si="13"/>
        <v>9.6560000000000006</v>
      </c>
      <c r="C853">
        <v>0</v>
      </c>
      <c r="D853">
        <v>0</v>
      </c>
      <c r="E853" s="4">
        <v>6.65</v>
      </c>
    </row>
    <row r="854" spans="1:5" x14ac:dyDescent="0.25">
      <c r="A854">
        <v>9667</v>
      </c>
      <c r="B854" s="4">
        <f t="shared" si="13"/>
        <v>9.6669999999999998</v>
      </c>
      <c r="C854">
        <v>0</v>
      </c>
      <c r="D854">
        <v>0</v>
      </c>
      <c r="E854" s="4">
        <v>6.65</v>
      </c>
    </row>
    <row r="855" spans="1:5" x14ac:dyDescent="0.25">
      <c r="A855">
        <v>9678</v>
      </c>
      <c r="B855" s="4">
        <f t="shared" si="13"/>
        <v>9.6780000000000008</v>
      </c>
      <c r="C855">
        <v>0</v>
      </c>
      <c r="D855">
        <v>0</v>
      </c>
      <c r="E855" s="4">
        <v>6.65</v>
      </c>
    </row>
    <row r="856" spans="1:5" x14ac:dyDescent="0.25">
      <c r="A856">
        <v>9689</v>
      </c>
      <c r="B856" s="4">
        <f t="shared" si="13"/>
        <v>9.6890000000000001</v>
      </c>
      <c r="C856">
        <v>0</v>
      </c>
      <c r="D856">
        <v>0</v>
      </c>
      <c r="E856" s="4">
        <v>6.65</v>
      </c>
    </row>
    <row r="857" spans="1:5" x14ac:dyDescent="0.25">
      <c r="A857">
        <v>9700</v>
      </c>
      <c r="B857" s="4">
        <f t="shared" si="13"/>
        <v>9.6999999999999993</v>
      </c>
      <c r="C857">
        <v>0</v>
      </c>
      <c r="D857">
        <v>0</v>
      </c>
      <c r="E857" s="4">
        <v>6.65</v>
      </c>
    </row>
    <row r="858" spans="1:5" x14ac:dyDescent="0.25">
      <c r="A858">
        <v>9711</v>
      </c>
      <c r="B858" s="4">
        <f t="shared" si="13"/>
        <v>9.7110000000000003</v>
      </c>
      <c r="C858">
        <v>0</v>
      </c>
      <c r="D858">
        <v>0</v>
      </c>
      <c r="E858" s="4">
        <v>6.65</v>
      </c>
    </row>
    <row r="859" spans="1:5" x14ac:dyDescent="0.25">
      <c r="A859">
        <v>9722</v>
      </c>
      <c r="B859" s="4">
        <f t="shared" si="13"/>
        <v>9.7219999999999995</v>
      </c>
      <c r="C859">
        <v>0</v>
      </c>
      <c r="D859">
        <v>0</v>
      </c>
      <c r="E859" s="4">
        <v>6.65</v>
      </c>
    </row>
    <row r="860" spans="1:5" x14ac:dyDescent="0.25">
      <c r="A860">
        <v>9734</v>
      </c>
      <c r="B860" s="4">
        <f t="shared" si="13"/>
        <v>9.734</v>
      </c>
      <c r="C860">
        <v>0</v>
      </c>
      <c r="D860">
        <v>0</v>
      </c>
      <c r="E860" s="4">
        <v>6.65</v>
      </c>
    </row>
    <row r="861" spans="1:5" x14ac:dyDescent="0.25">
      <c r="A861">
        <v>9746</v>
      </c>
      <c r="B861" s="4">
        <f t="shared" si="13"/>
        <v>9.7460000000000004</v>
      </c>
      <c r="C861">
        <v>0</v>
      </c>
      <c r="D861">
        <v>0</v>
      </c>
      <c r="E861" s="4">
        <v>6.65</v>
      </c>
    </row>
    <row r="862" spans="1:5" x14ac:dyDescent="0.25">
      <c r="A862">
        <v>9758</v>
      </c>
      <c r="B862" s="4">
        <f t="shared" si="13"/>
        <v>9.7579999999999991</v>
      </c>
      <c r="C862">
        <v>0</v>
      </c>
      <c r="D862">
        <v>0</v>
      </c>
      <c r="E862" s="4">
        <v>6.65</v>
      </c>
    </row>
    <row r="863" spans="1:5" x14ac:dyDescent="0.25">
      <c r="A863">
        <v>9771</v>
      </c>
      <c r="B863" s="4">
        <f t="shared" si="13"/>
        <v>9.7710000000000008</v>
      </c>
      <c r="C863">
        <v>0</v>
      </c>
      <c r="D863">
        <v>0</v>
      </c>
      <c r="E863" s="4">
        <v>6.65</v>
      </c>
    </row>
    <row r="864" spans="1:5" x14ac:dyDescent="0.25">
      <c r="A864">
        <v>9782</v>
      </c>
      <c r="B864" s="4">
        <f t="shared" si="13"/>
        <v>9.782</v>
      </c>
      <c r="C864">
        <v>0</v>
      </c>
      <c r="D864">
        <v>0</v>
      </c>
      <c r="E864" s="4">
        <v>6.65</v>
      </c>
    </row>
    <row r="865" spans="1:5" x14ac:dyDescent="0.25">
      <c r="A865">
        <v>9793</v>
      </c>
      <c r="B865" s="4">
        <f t="shared" si="13"/>
        <v>9.7929999999999993</v>
      </c>
      <c r="C865">
        <v>0</v>
      </c>
      <c r="D865">
        <v>0</v>
      </c>
      <c r="E865" s="4">
        <v>6.65</v>
      </c>
    </row>
    <row r="866" spans="1:5" x14ac:dyDescent="0.25">
      <c r="A866">
        <v>9804</v>
      </c>
      <c r="B866" s="4">
        <f t="shared" si="13"/>
        <v>9.8040000000000003</v>
      </c>
      <c r="C866">
        <v>0</v>
      </c>
      <c r="D866">
        <v>0</v>
      </c>
      <c r="E866" s="4">
        <v>6.65</v>
      </c>
    </row>
    <row r="867" spans="1:5" x14ac:dyDescent="0.25">
      <c r="A867">
        <v>9816</v>
      </c>
      <c r="B867" s="4">
        <f t="shared" si="13"/>
        <v>9.8160000000000007</v>
      </c>
      <c r="C867">
        <v>0</v>
      </c>
      <c r="D867">
        <v>0</v>
      </c>
      <c r="E867" s="4">
        <v>6.65</v>
      </c>
    </row>
    <row r="868" spans="1:5" x14ac:dyDescent="0.25">
      <c r="A868">
        <v>9828</v>
      </c>
      <c r="B868" s="4">
        <f t="shared" si="13"/>
        <v>9.8279999999999994</v>
      </c>
      <c r="C868">
        <v>0</v>
      </c>
      <c r="D868">
        <v>0</v>
      </c>
      <c r="E868" s="4">
        <v>6.65</v>
      </c>
    </row>
    <row r="869" spans="1:5" x14ac:dyDescent="0.25">
      <c r="A869">
        <v>9840</v>
      </c>
      <c r="B869" s="4">
        <f t="shared" si="13"/>
        <v>9.84</v>
      </c>
      <c r="C869">
        <v>0</v>
      </c>
      <c r="D869">
        <v>0</v>
      </c>
      <c r="E869" s="4">
        <v>6.65</v>
      </c>
    </row>
    <row r="870" spans="1:5" x14ac:dyDescent="0.25">
      <c r="A870">
        <v>9852</v>
      </c>
      <c r="B870" s="4">
        <f t="shared" si="13"/>
        <v>9.8520000000000003</v>
      </c>
      <c r="C870">
        <v>0</v>
      </c>
      <c r="D870">
        <v>0</v>
      </c>
      <c r="E870" s="4">
        <v>6.65</v>
      </c>
    </row>
    <row r="871" spans="1:5" x14ac:dyDescent="0.25">
      <c r="A871">
        <v>9863</v>
      </c>
      <c r="B871" s="4">
        <f t="shared" si="13"/>
        <v>9.8629999999999995</v>
      </c>
      <c r="C871">
        <v>0</v>
      </c>
      <c r="D871">
        <v>0</v>
      </c>
      <c r="E871" s="4">
        <v>6.65</v>
      </c>
    </row>
    <row r="872" spans="1:5" x14ac:dyDescent="0.25">
      <c r="A872">
        <v>9874</v>
      </c>
      <c r="B872" s="4">
        <f t="shared" si="13"/>
        <v>9.8740000000000006</v>
      </c>
      <c r="C872">
        <v>0</v>
      </c>
      <c r="D872">
        <v>0</v>
      </c>
      <c r="E872" s="4">
        <v>6.65</v>
      </c>
    </row>
    <row r="873" spans="1:5" x14ac:dyDescent="0.25">
      <c r="A873">
        <v>9885</v>
      </c>
      <c r="B873" s="4">
        <f t="shared" si="13"/>
        <v>9.8849999999999998</v>
      </c>
      <c r="C873">
        <v>0</v>
      </c>
      <c r="D873">
        <v>0</v>
      </c>
      <c r="E873" s="4">
        <v>6.65</v>
      </c>
    </row>
    <row r="874" spans="1:5" x14ac:dyDescent="0.25">
      <c r="A874">
        <v>9897</v>
      </c>
      <c r="B874" s="4">
        <f t="shared" si="13"/>
        <v>9.8970000000000002</v>
      </c>
      <c r="C874">
        <v>0</v>
      </c>
      <c r="D874">
        <v>0</v>
      </c>
      <c r="E874" s="4">
        <v>6.65</v>
      </c>
    </row>
    <row r="875" spans="1:5" x14ac:dyDescent="0.25">
      <c r="A875">
        <v>9908</v>
      </c>
      <c r="B875" s="4">
        <f t="shared" si="13"/>
        <v>9.9079999999999995</v>
      </c>
      <c r="C875">
        <v>0</v>
      </c>
      <c r="D875">
        <v>0</v>
      </c>
      <c r="E875" s="4">
        <v>6.65</v>
      </c>
    </row>
    <row r="876" spans="1:5" x14ac:dyDescent="0.25">
      <c r="A876">
        <v>9919</v>
      </c>
      <c r="B876" s="4">
        <f t="shared" si="13"/>
        <v>9.9190000000000005</v>
      </c>
      <c r="C876">
        <v>0</v>
      </c>
      <c r="D876">
        <v>0</v>
      </c>
      <c r="E876" s="4">
        <v>6.65</v>
      </c>
    </row>
    <row r="877" spans="1:5" x14ac:dyDescent="0.25">
      <c r="A877">
        <v>9930</v>
      </c>
      <c r="B877" s="4">
        <f t="shared" si="13"/>
        <v>9.93</v>
      </c>
      <c r="C877">
        <v>0</v>
      </c>
      <c r="D877">
        <v>0</v>
      </c>
      <c r="E877" s="4">
        <v>6.65</v>
      </c>
    </row>
    <row r="878" spans="1:5" x14ac:dyDescent="0.25">
      <c r="A878">
        <v>9942</v>
      </c>
      <c r="B878" s="4">
        <f t="shared" si="13"/>
        <v>9.9420000000000002</v>
      </c>
      <c r="C878">
        <v>0</v>
      </c>
      <c r="D878">
        <v>0</v>
      </c>
      <c r="E878" s="4">
        <v>6.65</v>
      </c>
    </row>
    <row r="879" spans="1:5" x14ac:dyDescent="0.25">
      <c r="A879">
        <v>9954</v>
      </c>
      <c r="B879" s="4">
        <f t="shared" si="13"/>
        <v>9.9540000000000006</v>
      </c>
      <c r="C879">
        <v>0</v>
      </c>
      <c r="D879">
        <v>0</v>
      </c>
      <c r="E879" s="4">
        <v>6.65</v>
      </c>
    </row>
    <row r="880" spans="1:5" x14ac:dyDescent="0.25">
      <c r="A880">
        <v>9965</v>
      </c>
      <c r="B880" s="4">
        <f t="shared" si="13"/>
        <v>9.9649999999999999</v>
      </c>
      <c r="C880">
        <v>0</v>
      </c>
      <c r="D880">
        <v>0</v>
      </c>
      <c r="E880" s="4">
        <v>6.65</v>
      </c>
    </row>
    <row r="881" spans="1:5" x14ac:dyDescent="0.25">
      <c r="A881">
        <v>9976</v>
      </c>
      <c r="B881" s="4">
        <f t="shared" si="13"/>
        <v>9.9760000000000009</v>
      </c>
      <c r="C881">
        <v>0</v>
      </c>
      <c r="D881">
        <v>0</v>
      </c>
      <c r="E881" s="4">
        <v>6.65</v>
      </c>
    </row>
    <row r="882" spans="1:5" x14ac:dyDescent="0.25">
      <c r="A882">
        <v>9987</v>
      </c>
      <c r="B882" s="4">
        <f t="shared" si="13"/>
        <v>9.9870000000000001</v>
      </c>
      <c r="C882">
        <v>0</v>
      </c>
      <c r="D882">
        <v>0</v>
      </c>
      <c r="E882" s="4">
        <v>6.65</v>
      </c>
    </row>
    <row r="883" spans="1:5" x14ac:dyDescent="0.25">
      <c r="A883">
        <v>9999</v>
      </c>
      <c r="B883" s="4">
        <f t="shared" si="13"/>
        <v>9.9990000000000006</v>
      </c>
      <c r="C883">
        <v>0</v>
      </c>
      <c r="D883">
        <v>0</v>
      </c>
      <c r="E883" s="4">
        <v>6.65</v>
      </c>
    </row>
    <row r="884" spans="1:5" x14ac:dyDescent="0.25">
      <c r="A884">
        <v>10011</v>
      </c>
      <c r="B884" s="4">
        <f t="shared" si="13"/>
        <v>10.010999999999999</v>
      </c>
      <c r="C884">
        <v>0</v>
      </c>
      <c r="D884">
        <v>0</v>
      </c>
      <c r="E884" s="4">
        <v>6.65</v>
      </c>
    </row>
    <row r="885" spans="1:5" x14ac:dyDescent="0.25">
      <c r="A885">
        <v>10023</v>
      </c>
      <c r="B885" s="4">
        <f t="shared" si="13"/>
        <v>10.023</v>
      </c>
      <c r="C885">
        <v>0</v>
      </c>
      <c r="D885">
        <v>0</v>
      </c>
      <c r="E885" s="4">
        <v>6.65</v>
      </c>
    </row>
    <row r="886" spans="1:5" x14ac:dyDescent="0.25">
      <c r="A886">
        <v>10034</v>
      </c>
      <c r="B886" s="4">
        <f t="shared" si="13"/>
        <v>10.034000000000001</v>
      </c>
      <c r="C886">
        <v>0</v>
      </c>
      <c r="D886">
        <v>0</v>
      </c>
      <c r="E886" s="4">
        <v>6.65</v>
      </c>
    </row>
    <row r="887" spans="1:5" x14ac:dyDescent="0.25">
      <c r="A887">
        <v>10045</v>
      </c>
      <c r="B887" s="4">
        <f t="shared" si="13"/>
        <v>10.045</v>
      </c>
      <c r="C887">
        <v>0</v>
      </c>
      <c r="D887">
        <v>0</v>
      </c>
      <c r="E887" s="4">
        <v>6.65</v>
      </c>
    </row>
    <row r="888" spans="1:5" x14ac:dyDescent="0.25">
      <c r="A888">
        <v>10056</v>
      </c>
      <c r="B888" s="4">
        <f t="shared" si="13"/>
        <v>10.055999999999999</v>
      </c>
      <c r="C888">
        <v>0</v>
      </c>
      <c r="D888">
        <v>0</v>
      </c>
      <c r="E888" s="4">
        <v>6.65</v>
      </c>
    </row>
    <row r="889" spans="1:5" x14ac:dyDescent="0.25">
      <c r="A889">
        <v>10067</v>
      </c>
      <c r="B889" s="4">
        <f t="shared" si="13"/>
        <v>10.067</v>
      </c>
      <c r="C889">
        <v>0</v>
      </c>
      <c r="D889">
        <v>0</v>
      </c>
      <c r="E889" s="4">
        <v>6.65</v>
      </c>
    </row>
    <row r="890" spans="1:5" x14ac:dyDescent="0.25">
      <c r="A890">
        <v>10079</v>
      </c>
      <c r="B890" s="4">
        <f t="shared" si="13"/>
        <v>10.079000000000001</v>
      </c>
      <c r="C890">
        <v>0</v>
      </c>
      <c r="D890">
        <v>0</v>
      </c>
      <c r="E890" s="4">
        <v>6.65</v>
      </c>
    </row>
    <row r="891" spans="1:5" x14ac:dyDescent="0.25">
      <c r="A891">
        <v>10091</v>
      </c>
      <c r="B891" s="4">
        <f t="shared" si="13"/>
        <v>10.090999999999999</v>
      </c>
      <c r="C891">
        <v>0</v>
      </c>
      <c r="D891">
        <v>0</v>
      </c>
      <c r="E891" s="4">
        <v>6.65</v>
      </c>
    </row>
    <row r="892" spans="1:5" x14ac:dyDescent="0.25">
      <c r="A892">
        <v>10103</v>
      </c>
      <c r="B892" s="4">
        <f t="shared" si="13"/>
        <v>10.103</v>
      </c>
      <c r="C892">
        <v>0</v>
      </c>
      <c r="D892">
        <v>0</v>
      </c>
      <c r="E892" s="4">
        <v>6.65</v>
      </c>
    </row>
    <row r="893" spans="1:5" x14ac:dyDescent="0.25">
      <c r="A893">
        <v>10114</v>
      </c>
      <c r="B893" s="4">
        <f t="shared" si="13"/>
        <v>10.114000000000001</v>
      </c>
      <c r="C893">
        <v>0</v>
      </c>
      <c r="D893">
        <v>0</v>
      </c>
      <c r="E893" s="4">
        <v>6.65</v>
      </c>
    </row>
    <row r="894" spans="1:5" x14ac:dyDescent="0.25">
      <c r="A894">
        <v>10125</v>
      </c>
      <c r="B894" s="4">
        <f t="shared" si="13"/>
        <v>10.125</v>
      </c>
      <c r="C894">
        <v>0</v>
      </c>
      <c r="D894">
        <v>0</v>
      </c>
      <c r="E894" s="4">
        <v>6.65</v>
      </c>
    </row>
    <row r="895" spans="1:5" x14ac:dyDescent="0.25">
      <c r="A895">
        <v>10136</v>
      </c>
      <c r="B895" s="4">
        <f t="shared" si="13"/>
        <v>10.135999999999999</v>
      </c>
      <c r="C895">
        <v>0</v>
      </c>
      <c r="D895">
        <v>0</v>
      </c>
      <c r="E895" s="4">
        <v>6.65</v>
      </c>
    </row>
    <row r="896" spans="1:5" x14ac:dyDescent="0.25">
      <c r="A896">
        <v>10147</v>
      </c>
      <c r="B896" s="4">
        <f t="shared" si="13"/>
        <v>10.147</v>
      </c>
      <c r="C896">
        <v>0</v>
      </c>
      <c r="D896">
        <v>0</v>
      </c>
      <c r="E896" s="4">
        <v>6.65</v>
      </c>
    </row>
    <row r="897" spans="1:5" x14ac:dyDescent="0.25">
      <c r="A897">
        <v>10159</v>
      </c>
      <c r="B897" s="4">
        <f t="shared" si="13"/>
        <v>10.159000000000001</v>
      </c>
      <c r="C897">
        <v>0</v>
      </c>
      <c r="D897">
        <v>0</v>
      </c>
      <c r="E897" s="4">
        <v>6.65</v>
      </c>
    </row>
    <row r="898" spans="1:5" x14ac:dyDescent="0.25">
      <c r="A898">
        <v>10171</v>
      </c>
      <c r="B898" s="4">
        <f t="shared" ref="B898:B961" si="14">A898/1000</f>
        <v>10.170999999999999</v>
      </c>
      <c r="C898">
        <v>0</v>
      </c>
      <c r="D898">
        <v>0</v>
      </c>
      <c r="E898" s="4">
        <v>6.65</v>
      </c>
    </row>
    <row r="899" spans="1:5" x14ac:dyDescent="0.25">
      <c r="A899">
        <v>10183</v>
      </c>
      <c r="B899" s="4">
        <f t="shared" si="14"/>
        <v>10.183</v>
      </c>
      <c r="C899">
        <v>0</v>
      </c>
      <c r="D899">
        <v>0</v>
      </c>
      <c r="E899" s="4">
        <v>6.65</v>
      </c>
    </row>
    <row r="900" spans="1:5" x14ac:dyDescent="0.25">
      <c r="A900">
        <v>10195</v>
      </c>
      <c r="B900" s="4">
        <f t="shared" si="14"/>
        <v>10.195</v>
      </c>
      <c r="C900">
        <v>0</v>
      </c>
      <c r="D900">
        <v>0</v>
      </c>
      <c r="E900" s="4">
        <v>6.65</v>
      </c>
    </row>
    <row r="901" spans="1:5" x14ac:dyDescent="0.25">
      <c r="A901">
        <v>10206</v>
      </c>
      <c r="B901" s="4">
        <f t="shared" si="14"/>
        <v>10.206</v>
      </c>
      <c r="C901">
        <v>0</v>
      </c>
      <c r="D901">
        <v>0</v>
      </c>
      <c r="E901" s="4">
        <v>6.65</v>
      </c>
    </row>
    <row r="902" spans="1:5" x14ac:dyDescent="0.25">
      <c r="A902">
        <v>10217</v>
      </c>
      <c r="B902" s="4">
        <f t="shared" si="14"/>
        <v>10.217000000000001</v>
      </c>
      <c r="C902">
        <v>0</v>
      </c>
      <c r="D902">
        <v>0</v>
      </c>
      <c r="E902" s="4">
        <v>6.65</v>
      </c>
    </row>
    <row r="903" spans="1:5" x14ac:dyDescent="0.25">
      <c r="A903">
        <v>10228</v>
      </c>
      <c r="B903" s="4">
        <f t="shared" si="14"/>
        <v>10.228</v>
      </c>
      <c r="C903">
        <v>0</v>
      </c>
      <c r="D903">
        <v>0</v>
      </c>
      <c r="E903" s="4">
        <v>6.65</v>
      </c>
    </row>
    <row r="904" spans="1:5" x14ac:dyDescent="0.25">
      <c r="A904">
        <v>10240</v>
      </c>
      <c r="B904" s="4">
        <f t="shared" si="14"/>
        <v>10.24</v>
      </c>
      <c r="C904">
        <v>0</v>
      </c>
      <c r="D904">
        <v>0</v>
      </c>
      <c r="E904" s="4">
        <v>6.65</v>
      </c>
    </row>
    <row r="905" spans="1:5" x14ac:dyDescent="0.25">
      <c r="A905">
        <v>10251</v>
      </c>
      <c r="B905" s="4">
        <f t="shared" si="14"/>
        <v>10.250999999999999</v>
      </c>
      <c r="C905">
        <v>0</v>
      </c>
      <c r="D905">
        <v>0</v>
      </c>
      <c r="E905" s="4">
        <v>6.65</v>
      </c>
    </row>
    <row r="906" spans="1:5" x14ac:dyDescent="0.25">
      <c r="A906">
        <v>10263</v>
      </c>
      <c r="B906" s="4">
        <f t="shared" si="14"/>
        <v>10.263</v>
      </c>
      <c r="C906">
        <v>0</v>
      </c>
      <c r="D906">
        <v>0</v>
      </c>
      <c r="E906" s="4">
        <v>6.65</v>
      </c>
    </row>
    <row r="907" spans="1:5" x14ac:dyDescent="0.25">
      <c r="A907">
        <v>10275</v>
      </c>
      <c r="B907" s="4">
        <f t="shared" si="14"/>
        <v>10.275</v>
      </c>
      <c r="C907">
        <v>0</v>
      </c>
      <c r="D907">
        <v>0</v>
      </c>
      <c r="E907" s="4">
        <v>6.65</v>
      </c>
    </row>
    <row r="908" spans="1:5" x14ac:dyDescent="0.25">
      <c r="A908">
        <v>10286</v>
      </c>
      <c r="B908" s="4">
        <f t="shared" si="14"/>
        <v>10.286</v>
      </c>
      <c r="C908">
        <v>0</v>
      </c>
      <c r="D908">
        <v>0</v>
      </c>
      <c r="E908" s="4">
        <v>6.65</v>
      </c>
    </row>
    <row r="909" spans="1:5" x14ac:dyDescent="0.25">
      <c r="A909">
        <v>10297</v>
      </c>
      <c r="B909" s="4">
        <f t="shared" si="14"/>
        <v>10.297000000000001</v>
      </c>
      <c r="C909">
        <v>0</v>
      </c>
      <c r="D909">
        <v>0</v>
      </c>
      <c r="E909" s="4">
        <v>6.65</v>
      </c>
    </row>
    <row r="910" spans="1:5" x14ac:dyDescent="0.25">
      <c r="A910">
        <v>10308</v>
      </c>
      <c r="B910" s="4">
        <f t="shared" si="14"/>
        <v>10.308</v>
      </c>
      <c r="C910">
        <v>0</v>
      </c>
      <c r="D910">
        <v>0</v>
      </c>
      <c r="E910" s="4">
        <v>6.65</v>
      </c>
    </row>
    <row r="911" spans="1:5" x14ac:dyDescent="0.25">
      <c r="A911">
        <v>10319</v>
      </c>
      <c r="B911" s="4">
        <f t="shared" si="14"/>
        <v>10.319000000000001</v>
      </c>
      <c r="C911">
        <v>0</v>
      </c>
      <c r="D911">
        <v>0</v>
      </c>
      <c r="E911" s="4">
        <v>6.65</v>
      </c>
    </row>
    <row r="912" spans="1:5" x14ac:dyDescent="0.25">
      <c r="A912">
        <v>10331</v>
      </c>
      <c r="B912" s="4">
        <f t="shared" si="14"/>
        <v>10.331</v>
      </c>
      <c r="C912">
        <v>0</v>
      </c>
      <c r="D912">
        <v>0</v>
      </c>
      <c r="E912" s="4">
        <v>6.65</v>
      </c>
    </row>
    <row r="913" spans="1:5" x14ac:dyDescent="0.25">
      <c r="A913">
        <v>10343</v>
      </c>
      <c r="B913" s="4">
        <f t="shared" si="14"/>
        <v>10.343</v>
      </c>
      <c r="C913">
        <v>0</v>
      </c>
      <c r="D913">
        <v>0</v>
      </c>
      <c r="E913" s="4">
        <v>6.65</v>
      </c>
    </row>
    <row r="914" spans="1:5" x14ac:dyDescent="0.25">
      <c r="A914">
        <v>10355</v>
      </c>
      <c r="B914" s="4">
        <f t="shared" si="14"/>
        <v>10.355</v>
      </c>
      <c r="C914">
        <v>0</v>
      </c>
      <c r="D914">
        <v>0</v>
      </c>
      <c r="E914" s="4">
        <v>6.65</v>
      </c>
    </row>
    <row r="915" spans="1:5" x14ac:dyDescent="0.25">
      <c r="A915">
        <v>10368</v>
      </c>
      <c r="B915" s="4">
        <f t="shared" si="14"/>
        <v>10.368</v>
      </c>
      <c r="C915">
        <v>0</v>
      </c>
      <c r="D915">
        <v>0</v>
      </c>
      <c r="E915" s="4">
        <v>6.65</v>
      </c>
    </row>
    <row r="916" spans="1:5" x14ac:dyDescent="0.25">
      <c r="A916">
        <v>10380</v>
      </c>
      <c r="B916" s="4">
        <f t="shared" si="14"/>
        <v>10.38</v>
      </c>
      <c r="C916">
        <v>0</v>
      </c>
      <c r="D916">
        <v>0</v>
      </c>
      <c r="E916" s="4">
        <v>6.65</v>
      </c>
    </row>
    <row r="917" spans="1:5" x14ac:dyDescent="0.25">
      <c r="A917">
        <v>10392</v>
      </c>
      <c r="B917" s="4">
        <f t="shared" si="14"/>
        <v>10.391999999999999</v>
      </c>
      <c r="C917">
        <v>0</v>
      </c>
      <c r="D917">
        <v>0</v>
      </c>
      <c r="E917" s="4">
        <v>6.65</v>
      </c>
    </row>
    <row r="918" spans="1:5" x14ac:dyDescent="0.25">
      <c r="A918">
        <v>10404</v>
      </c>
      <c r="B918" s="4">
        <f t="shared" si="14"/>
        <v>10.404</v>
      </c>
      <c r="C918">
        <v>0</v>
      </c>
      <c r="D918">
        <v>0</v>
      </c>
      <c r="E918" s="4">
        <v>6.65</v>
      </c>
    </row>
    <row r="919" spans="1:5" x14ac:dyDescent="0.25">
      <c r="A919">
        <v>10415</v>
      </c>
      <c r="B919" s="4">
        <f t="shared" si="14"/>
        <v>10.414999999999999</v>
      </c>
      <c r="C919">
        <v>0</v>
      </c>
      <c r="D919">
        <v>0</v>
      </c>
      <c r="E919" s="4">
        <v>6.65</v>
      </c>
    </row>
    <row r="920" spans="1:5" x14ac:dyDescent="0.25">
      <c r="A920">
        <v>10426</v>
      </c>
      <c r="B920" s="4">
        <f t="shared" si="14"/>
        <v>10.426</v>
      </c>
      <c r="C920">
        <v>0</v>
      </c>
      <c r="D920">
        <v>0</v>
      </c>
      <c r="E920" s="4">
        <v>6.65</v>
      </c>
    </row>
    <row r="921" spans="1:5" x14ac:dyDescent="0.25">
      <c r="A921">
        <v>10437</v>
      </c>
      <c r="B921" s="4">
        <f t="shared" si="14"/>
        <v>10.436999999999999</v>
      </c>
      <c r="C921">
        <v>0</v>
      </c>
      <c r="D921">
        <v>0</v>
      </c>
      <c r="E921" s="4">
        <v>6.65</v>
      </c>
    </row>
    <row r="922" spans="1:5" x14ac:dyDescent="0.25">
      <c r="A922">
        <v>10448</v>
      </c>
      <c r="B922" s="4">
        <f t="shared" si="14"/>
        <v>10.448</v>
      </c>
      <c r="C922">
        <v>0</v>
      </c>
      <c r="D922">
        <v>0</v>
      </c>
      <c r="E922" s="4">
        <v>6.65</v>
      </c>
    </row>
    <row r="923" spans="1:5" x14ac:dyDescent="0.25">
      <c r="A923">
        <v>10459</v>
      </c>
      <c r="B923" s="4">
        <f t="shared" si="14"/>
        <v>10.459</v>
      </c>
      <c r="C923">
        <v>0</v>
      </c>
      <c r="D923">
        <v>0</v>
      </c>
      <c r="E923" s="4">
        <v>6.65</v>
      </c>
    </row>
    <row r="924" spans="1:5" x14ac:dyDescent="0.25">
      <c r="A924">
        <v>10470</v>
      </c>
      <c r="B924" s="4">
        <f t="shared" si="14"/>
        <v>10.47</v>
      </c>
      <c r="C924">
        <v>0</v>
      </c>
      <c r="D924">
        <v>0</v>
      </c>
      <c r="E924" s="4">
        <v>6.65</v>
      </c>
    </row>
    <row r="925" spans="1:5" x14ac:dyDescent="0.25">
      <c r="A925">
        <v>10481</v>
      </c>
      <c r="B925" s="4">
        <f t="shared" si="14"/>
        <v>10.481</v>
      </c>
      <c r="C925">
        <v>0</v>
      </c>
      <c r="D925">
        <v>0</v>
      </c>
      <c r="E925" s="4">
        <v>6.65</v>
      </c>
    </row>
    <row r="926" spans="1:5" x14ac:dyDescent="0.25">
      <c r="A926">
        <v>10492</v>
      </c>
      <c r="B926" s="4">
        <f t="shared" si="14"/>
        <v>10.492000000000001</v>
      </c>
      <c r="C926">
        <v>0</v>
      </c>
      <c r="D926">
        <v>0</v>
      </c>
      <c r="E926" s="4">
        <v>6.65</v>
      </c>
    </row>
    <row r="927" spans="1:5" x14ac:dyDescent="0.25">
      <c r="A927">
        <v>10503</v>
      </c>
      <c r="B927" s="4">
        <f t="shared" si="14"/>
        <v>10.503</v>
      </c>
      <c r="C927">
        <v>0</v>
      </c>
      <c r="D927">
        <v>0</v>
      </c>
      <c r="E927" s="4">
        <v>6.65</v>
      </c>
    </row>
    <row r="928" spans="1:5" x14ac:dyDescent="0.25">
      <c r="A928">
        <v>10515</v>
      </c>
      <c r="B928" s="4">
        <f t="shared" si="14"/>
        <v>10.515000000000001</v>
      </c>
      <c r="C928">
        <v>0</v>
      </c>
      <c r="D928">
        <v>0</v>
      </c>
      <c r="E928" s="4">
        <v>6.65</v>
      </c>
    </row>
    <row r="929" spans="1:5" x14ac:dyDescent="0.25">
      <c r="A929">
        <v>10527</v>
      </c>
      <c r="B929" s="4">
        <f t="shared" si="14"/>
        <v>10.526999999999999</v>
      </c>
      <c r="C929">
        <v>0</v>
      </c>
      <c r="D929">
        <v>0</v>
      </c>
      <c r="E929" s="4">
        <v>6.65</v>
      </c>
    </row>
    <row r="930" spans="1:5" x14ac:dyDescent="0.25">
      <c r="A930">
        <v>10540</v>
      </c>
      <c r="B930" s="4">
        <f t="shared" si="14"/>
        <v>10.54</v>
      </c>
      <c r="C930">
        <v>0</v>
      </c>
      <c r="D930">
        <v>0</v>
      </c>
      <c r="E930" s="4">
        <v>6.65</v>
      </c>
    </row>
    <row r="931" spans="1:5" x14ac:dyDescent="0.25">
      <c r="A931">
        <v>10552</v>
      </c>
      <c r="B931" s="4">
        <f t="shared" si="14"/>
        <v>10.552</v>
      </c>
      <c r="C931">
        <v>0</v>
      </c>
      <c r="D931">
        <v>0</v>
      </c>
      <c r="E931" s="4">
        <v>6.65</v>
      </c>
    </row>
    <row r="932" spans="1:5" x14ac:dyDescent="0.25">
      <c r="A932">
        <v>10564</v>
      </c>
      <c r="B932" s="4">
        <f t="shared" si="14"/>
        <v>10.564</v>
      </c>
      <c r="C932">
        <v>0</v>
      </c>
      <c r="D932">
        <v>0</v>
      </c>
      <c r="E932" s="4">
        <v>6.65</v>
      </c>
    </row>
    <row r="933" spans="1:5" x14ac:dyDescent="0.25">
      <c r="A933">
        <v>10576</v>
      </c>
      <c r="B933" s="4">
        <f t="shared" si="14"/>
        <v>10.576000000000001</v>
      </c>
      <c r="C933">
        <v>0</v>
      </c>
      <c r="D933">
        <v>0</v>
      </c>
      <c r="E933" s="4">
        <v>6.65</v>
      </c>
    </row>
    <row r="934" spans="1:5" x14ac:dyDescent="0.25">
      <c r="A934">
        <v>10587</v>
      </c>
      <c r="B934" s="4">
        <f t="shared" si="14"/>
        <v>10.587</v>
      </c>
      <c r="C934">
        <v>0</v>
      </c>
      <c r="D934">
        <v>0</v>
      </c>
      <c r="E934" s="4">
        <v>6.65</v>
      </c>
    </row>
    <row r="935" spans="1:5" x14ac:dyDescent="0.25">
      <c r="A935">
        <v>10598</v>
      </c>
      <c r="B935" s="4">
        <f t="shared" si="14"/>
        <v>10.598000000000001</v>
      </c>
      <c r="C935">
        <v>0</v>
      </c>
      <c r="D935">
        <v>0</v>
      </c>
      <c r="E935" s="4">
        <v>6.65</v>
      </c>
    </row>
    <row r="936" spans="1:5" x14ac:dyDescent="0.25">
      <c r="A936">
        <v>10609</v>
      </c>
      <c r="B936" s="4">
        <f t="shared" si="14"/>
        <v>10.609</v>
      </c>
      <c r="C936">
        <v>0</v>
      </c>
      <c r="D936">
        <v>0</v>
      </c>
      <c r="E936" s="4">
        <v>6.65</v>
      </c>
    </row>
    <row r="937" spans="1:5" x14ac:dyDescent="0.25">
      <c r="A937">
        <v>10620</v>
      </c>
      <c r="B937" s="4">
        <f t="shared" si="14"/>
        <v>10.62</v>
      </c>
      <c r="C937">
        <v>0</v>
      </c>
      <c r="D937">
        <v>0</v>
      </c>
      <c r="E937" s="4">
        <v>6.65</v>
      </c>
    </row>
    <row r="938" spans="1:5" x14ac:dyDescent="0.25">
      <c r="A938">
        <v>10632</v>
      </c>
      <c r="B938" s="4">
        <f t="shared" si="14"/>
        <v>10.632</v>
      </c>
      <c r="C938">
        <v>0</v>
      </c>
      <c r="D938">
        <v>0</v>
      </c>
      <c r="E938" s="4">
        <v>6.65</v>
      </c>
    </row>
    <row r="939" spans="1:5" x14ac:dyDescent="0.25">
      <c r="A939">
        <v>10644</v>
      </c>
      <c r="B939" s="4">
        <f t="shared" si="14"/>
        <v>10.644</v>
      </c>
      <c r="C939">
        <v>0</v>
      </c>
      <c r="D939">
        <v>0</v>
      </c>
      <c r="E939" s="4">
        <v>6.65</v>
      </c>
    </row>
    <row r="940" spans="1:5" x14ac:dyDescent="0.25">
      <c r="A940">
        <v>10656</v>
      </c>
      <c r="B940" s="4">
        <f t="shared" si="14"/>
        <v>10.656000000000001</v>
      </c>
      <c r="C940">
        <v>0</v>
      </c>
      <c r="D940">
        <v>0</v>
      </c>
      <c r="E940" s="4">
        <v>6.65</v>
      </c>
    </row>
    <row r="941" spans="1:5" x14ac:dyDescent="0.25">
      <c r="A941">
        <v>10667</v>
      </c>
      <c r="B941" s="4">
        <f t="shared" si="14"/>
        <v>10.667</v>
      </c>
      <c r="C941">
        <v>0</v>
      </c>
      <c r="D941">
        <v>0</v>
      </c>
      <c r="E941" s="4">
        <v>6.65</v>
      </c>
    </row>
    <row r="942" spans="1:5" x14ac:dyDescent="0.25">
      <c r="A942">
        <v>10678</v>
      </c>
      <c r="B942" s="4">
        <f t="shared" si="14"/>
        <v>10.678000000000001</v>
      </c>
      <c r="C942">
        <v>0</v>
      </c>
      <c r="D942">
        <v>0</v>
      </c>
      <c r="E942" s="4">
        <v>6.65</v>
      </c>
    </row>
    <row r="943" spans="1:5" x14ac:dyDescent="0.25">
      <c r="A943">
        <v>10689</v>
      </c>
      <c r="B943" s="4">
        <f t="shared" si="14"/>
        <v>10.689</v>
      </c>
      <c r="C943">
        <v>0</v>
      </c>
      <c r="D943">
        <v>0</v>
      </c>
      <c r="E943" s="4">
        <v>6.65</v>
      </c>
    </row>
    <row r="944" spans="1:5" x14ac:dyDescent="0.25">
      <c r="A944">
        <v>10700</v>
      </c>
      <c r="B944" s="4">
        <f t="shared" si="14"/>
        <v>10.7</v>
      </c>
      <c r="C944">
        <v>0</v>
      </c>
      <c r="D944">
        <v>0</v>
      </c>
      <c r="E944" s="4">
        <v>6.65</v>
      </c>
    </row>
    <row r="945" spans="1:5" x14ac:dyDescent="0.25">
      <c r="A945">
        <v>10712</v>
      </c>
      <c r="B945" s="4">
        <f t="shared" si="14"/>
        <v>10.712</v>
      </c>
      <c r="C945">
        <v>0</v>
      </c>
      <c r="D945">
        <v>0</v>
      </c>
      <c r="E945" s="4">
        <v>6.65</v>
      </c>
    </row>
    <row r="946" spans="1:5" x14ac:dyDescent="0.25">
      <c r="A946">
        <v>10724</v>
      </c>
      <c r="B946" s="4">
        <f t="shared" si="14"/>
        <v>10.724</v>
      </c>
      <c r="C946">
        <v>0</v>
      </c>
      <c r="D946">
        <v>0</v>
      </c>
      <c r="E946" s="4">
        <v>6.65</v>
      </c>
    </row>
    <row r="947" spans="1:5" x14ac:dyDescent="0.25">
      <c r="A947">
        <v>10736</v>
      </c>
      <c r="B947" s="4">
        <f t="shared" si="14"/>
        <v>10.736000000000001</v>
      </c>
      <c r="C947">
        <v>0</v>
      </c>
      <c r="D947">
        <v>0</v>
      </c>
      <c r="E947" s="4">
        <v>6.65</v>
      </c>
    </row>
    <row r="948" spans="1:5" x14ac:dyDescent="0.25">
      <c r="A948">
        <v>10748</v>
      </c>
      <c r="B948" s="4">
        <f t="shared" si="14"/>
        <v>10.747999999999999</v>
      </c>
      <c r="C948">
        <v>0</v>
      </c>
      <c r="D948">
        <v>0</v>
      </c>
      <c r="E948" s="4">
        <v>6.65</v>
      </c>
    </row>
    <row r="949" spans="1:5" x14ac:dyDescent="0.25">
      <c r="A949">
        <v>10759</v>
      </c>
      <c r="B949" s="4">
        <f t="shared" si="14"/>
        <v>10.759</v>
      </c>
      <c r="C949">
        <v>0</v>
      </c>
      <c r="D949">
        <v>0</v>
      </c>
      <c r="E949" s="4">
        <v>6.65</v>
      </c>
    </row>
    <row r="950" spans="1:5" x14ac:dyDescent="0.25">
      <c r="A950">
        <v>10770</v>
      </c>
      <c r="B950" s="4">
        <f t="shared" si="14"/>
        <v>10.77</v>
      </c>
      <c r="C950">
        <v>0</v>
      </c>
      <c r="D950">
        <v>0</v>
      </c>
      <c r="E950" s="4">
        <v>6.65</v>
      </c>
    </row>
    <row r="951" spans="1:5" x14ac:dyDescent="0.25">
      <c r="A951">
        <v>10781</v>
      </c>
      <c r="B951" s="4">
        <f t="shared" si="14"/>
        <v>10.781000000000001</v>
      </c>
      <c r="C951">
        <v>0</v>
      </c>
      <c r="D951">
        <v>0</v>
      </c>
      <c r="E951" s="4">
        <v>6.65</v>
      </c>
    </row>
    <row r="952" spans="1:5" x14ac:dyDescent="0.25">
      <c r="A952">
        <v>10792</v>
      </c>
      <c r="B952" s="4">
        <f t="shared" si="14"/>
        <v>10.792</v>
      </c>
      <c r="C952">
        <v>0</v>
      </c>
      <c r="D952">
        <v>0</v>
      </c>
      <c r="E952" s="4">
        <v>6.65</v>
      </c>
    </row>
    <row r="953" spans="1:5" x14ac:dyDescent="0.25">
      <c r="A953">
        <v>10804</v>
      </c>
      <c r="B953" s="4">
        <f t="shared" si="14"/>
        <v>10.804</v>
      </c>
      <c r="C953">
        <v>0</v>
      </c>
      <c r="D953">
        <v>0</v>
      </c>
      <c r="E953" s="4">
        <v>6.65</v>
      </c>
    </row>
    <row r="954" spans="1:5" x14ac:dyDescent="0.25">
      <c r="A954">
        <v>10816</v>
      </c>
      <c r="B954" s="4">
        <f t="shared" si="14"/>
        <v>10.816000000000001</v>
      </c>
      <c r="C954">
        <v>0</v>
      </c>
      <c r="D954">
        <v>0</v>
      </c>
      <c r="E954" s="4">
        <v>6.65</v>
      </c>
    </row>
    <row r="955" spans="1:5" x14ac:dyDescent="0.25">
      <c r="A955">
        <v>10828</v>
      </c>
      <c r="B955" s="4">
        <f t="shared" si="14"/>
        <v>10.827999999999999</v>
      </c>
      <c r="C955">
        <v>0</v>
      </c>
      <c r="D955">
        <v>0</v>
      </c>
      <c r="E955" s="4">
        <v>6.65</v>
      </c>
    </row>
    <row r="956" spans="1:5" x14ac:dyDescent="0.25">
      <c r="A956">
        <v>10839</v>
      </c>
      <c r="B956" s="4">
        <f t="shared" si="14"/>
        <v>10.839</v>
      </c>
      <c r="C956">
        <v>0</v>
      </c>
      <c r="D956">
        <v>0</v>
      </c>
      <c r="E956" s="4">
        <v>6.65</v>
      </c>
    </row>
    <row r="957" spans="1:5" x14ac:dyDescent="0.25">
      <c r="A957">
        <v>10850</v>
      </c>
      <c r="B957" s="4">
        <f t="shared" si="14"/>
        <v>10.85</v>
      </c>
      <c r="C957">
        <v>0</v>
      </c>
      <c r="D957">
        <v>0</v>
      </c>
      <c r="E957" s="4">
        <v>6.65</v>
      </c>
    </row>
    <row r="958" spans="1:5" x14ac:dyDescent="0.25">
      <c r="A958">
        <v>10861</v>
      </c>
      <c r="B958" s="4">
        <f t="shared" si="14"/>
        <v>10.861000000000001</v>
      </c>
      <c r="C958">
        <v>0</v>
      </c>
      <c r="D958">
        <v>0</v>
      </c>
      <c r="E958" s="4">
        <v>6.65</v>
      </c>
    </row>
    <row r="959" spans="1:5" x14ac:dyDescent="0.25">
      <c r="A959">
        <v>10872</v>
      </c>
      <c r="B959" s="4">
        <f t="shared" si="14"/>
        <v>10.872</v>
      </c>
      <c r="C959">
        <v>0</v>
      </c>
      <c r="D959">
        <v>0</v>
      </c>
      <c r="E959" s="4">
        <v>6.66</v>
      </c>
    </row>
    <row r="960" spans="1:5" x14ac:dyDescent="0.25">
      <c r="A960">
        <v>10884</v>
      </c>
      <c r="B960" s="4">
        <f t="shared" si="14"/>
        <v>10.884</v>
      </c>
      <c r="C960">
        <v>0</v>
      </c>
      <c r="D960">
        <v>0</v>
      </c>
      <c r="E960" s="4">
        <v>6.65</v>
      </c>
    </row>
    <row r="961" spans="1:5" x14ac:dyDescent="0.25">
      <c r="A961">
        <v>10896</v>
      </c>
      <c r="B961" s="4">
        <f t="shared" si="14"/>
        <v>10.896000000000001</v>
      </c>
      <c r="C961">
        <v>0</v>
      </c>
      <c r="D961">
        <v>0</v>
      </c>
      <c r="E961" s="4">
        <v>6.66</v>
      </c>
    </row>
    <row r="962" spans="1:5" x14ac:dyDescent="0.25">
      <c r="A962">
        <v>10908</v>
      </c>
      <c r="B962" s="4">
        <f t="shared" ref="B962:B1025" si="15">A962/1000</f>
        <v>10.907999999999999</v>
      </c>
      <c r="C962">
        <v>0</v>
      </c>
      <c r="D962">
        <v>0</v>
      </c>
      <c r="E962" s="4">
        <v>6.65</v>
      </c>
    </row>
    <row r="963" spans="1:5" x14ac:dyDescent="0.25">
      <c r="A963">
        <v>10920</v>
      </c>
      <c r="B963" s="4">
        <f t="shared" si="15"/>
        <v>10.92</v>
      </c>
      <c r="C963">
        <v>0</v>
      </c>
      <c r="D963">
        <v>0</v>
      </c>
      <c r="E963" s="4">
        <v>6.65</v>
      </c>
    </row>
    <row r="964" spans="1:5" x14ac:dyDescent="0.25">
      <c r="A964">
        <v>10931</v>
      </c>
      <c r="B964" s="4">
        <f t="shared" si="15"/>
        <v>10.930999999999999</v>
      </c>
      <c r="C964">
        <v>0</v>
      </c>
      <c r="D964">
        <v>0</v>
      </c>
      <c r="E964" s="4">
        <v>6.65</v>
      </c>
    </row>
    <row r="965" spans="1:5" x14ac:dyDescent="0.25">
      <c r="A965">
        <v>10942</v>
      </c>
      <c r="B965" s="4">
        <f t="shared" si="15"/>
        <v>10.942</v>
      </c>
      <c r="C965">
        <v>0</v>
      </c>
      <c r="D965">
        <v>0</v>
      </c>
      <c r="E965" s="4">
        <v>6.65</v>
      </c>
    </row>
    <row r="966" spans="1:5" x14ac:dyDescent="0.25">
      <c r="A966">
        <v>10953</v>
      </c>
      <c r="B966" s="4">
        <f t="shared" si="15"/>
        <v>10.952999999999999</v>
      </c>
      <c r="C966">
        <v>0</v>
      </c>
      <c r="D966">
        <v>0</v>
      </c>
      <c r="E966" s="4">
        <v>6.65</v>
      </c>
    </row>
    <row r="967" spans="1:5" x14ac:dyDescent="0.25">
      <c r="A967">
        <v>10964</v>
      </c>
      <c r="B967" s="4">
        <f t="shared" si="15"/>
        <v>10.964</v>
      </c>
      <c r="C967">
        <v>0</v>
      </c>
      <c r="D967">
        <v>0</v>
      </c>
      <c r="E967" s="4">
        <v>6.65</v>
      </c>
    </row>
    <row r="968" spans="1:5" x14ac:dyDescent="0.25">
      <c r="A968">
        <v>10976</v>
      </c>
      <c r="B968" s="4">
        <f t="shared" si="15"/>
        <v>10.976000000000001</v>
      </c>
      <c r="C968">
        <v>0</v>
      </c>
      <c r="D968">
        <v>0</v>
      </c>
      <c r="E968" s="4">
        <v>6.66</v>
      </c>
    </row>
    <row r="969" spans="1:5" x14ac:dyDescent="0.25">
      <c r="A969">
        <v>10988</v>
      </c>
      <c r="B969" s="4">
        <f t="shared" si="15"/>
        <v>10.988</v>
      </c>
      <c r="C969">
        <v>0</v>
      </c>
      <c r="D969">
        <v>0</v>
      </c>
      <c r="E969" s="4">
        <v>6.65</v>
      </c>
    </row>
    <row r="970" spans="1:5" x14ac:dyDescent="0.25">
      <c r="A970">
        <v>11000</v>
      </c>
      <c r="B970" s="4">
        <f t="shared" si="15"/>
        <v>11</v>
      </c>
      <c r="C970">
        <v>0</v>
      </c>
      <c r="D970">
        <v>0</v>
      </c>
      <c r="E970" s="4">
        <v>6.65</v>
      </c>
    </row>
    <row r="971" spans="1:5" x14ac:dyDescent="0.25">
      <c r="A971">
        <v>11011</v>
      </c>
      <c r="B971" s="4">
        <f t="shared" si="15"/>
        <v>11.010999999999999</v>
      </c>
      <c r="C971">
        <v>0</v>
      </c>
      <c r="D971">
        <v>0</v>
      </c>
      <c r="E971" s="4">
        <v>6.66</v>
      </c>
    </row>
    <row r="972" spans="1:5" x14ac:dyDescent="0.25">
      <c r="A972">
        <v>11022</v>
      </c>
      <c r="B972" s="4">
        <f t="shared" si="15"/>
        <v>11.022</v>
      </c>
      <c r="C972">
        <v>0</v>
      </c>
      <c r="D972">
        <v>0</v>
      </c>
      <c r="E972" s="4">
        <v>6.66</v>
      </c>
    </row>
    <row r="973" spans="1:5" x14ac:dyDescent="0.25">
      <c r="A973">
        <v>11033</v>
      </c>
      <c r="B973" s="4">
        <f t="shared" si="15"/>
        <v>11.032999999999999</v>
      </c>
      <c r="C973">
        <v>0</v>
      </c>
      <c r="D973">
        <v>0</v>
      </c>
      <c r="E973" s="4">
        <v>6.65</v>
      </c>
    </row>
    <row r="974" spans="1:5" x14ac:dyDescent="0.25">
      <c r="A974">
        <v>11044</v>
      </c>
      <c r="B974" s="4">
        <f t="shared" si="15"/>
        <v>11.044</v>
      </c>
      <c r="C974">
        <v>0</v>
      </c>
      <c r="D974">
        <v>0</v>
      </c>
      <c r="E974" s="4">
        <v>6.66</v>
      </c>
    </row>
    <row r="975" spans="1:5" x14ac:dyDescent="0.25">
      <c r="A975">
        <v>11056</v>
      </c>
      <c r="B975" s="4">
        <f t="shared" si="15"/>
        <v>11.055999999999999</v>
      </c>
      <c r="C975">
        <v>0</v>
      </c>
      <c r="D975">
        <v>0</v>
      </c>
      <c r="E975" s="4">
        <v>6.66</v>
      </c>
    </row>
    <row r="976" spans="1:5" x14ac:dyDescent="0.25">
      <c r="A976">
        <v>11068</v>
      </c>
      <c r="B976" s="4">
        <f t="shared" si="15"/>
        <v>11.068</v>
      </c>
      <c r="C976">
        <v>0</v>
      </c>
      <c r="D976">
        <v>0</v>
      </c>
      <c r="E976" s="4">
        <v>6.65</v>
      </c>
    </row>
    <row r="977" spans="1:5" x14ac:dyDescent="0.25">
      <c r="A977">
        <v>11080</v>
      </c>
      <c r="B977" s="4">
        <f t="shared" si="15"/>
        <v>11.08</v>
      </c>
      <c r="C977">
        <v>0</v>
      </c>
      <c r="D977">
        <v>0</v>
      </c>
      <c r="E977" s="4">
        <v>6.66</v>
      </c>
    </row>
    <row r="978" spans="1:5" x14ac:dyDescent="0.25">
      <c r="A978">
        <v>11092</v>
      </c>
      <c r="B978" s="4">
        <f t="shared" si="15"/>
        <v>11.092000000000001</v>
      </c>
      <c r="C978">
        <v>0</v>
      </c>
      <c r="D978">
        <v>0</v>
      </c>
      <c r="E978" s="4">
        <v>6.66</v>
      </c>
    </row>
    <row r="979" spans="1:5" x14ac:dyDescent="0.25">
      <c r="A979">
        <v>11103</v>
      </c>
      <c r="B979" s="4">
        <f t="shared" si="15"/>
        <v>11.103</v>
      </c>
      <c r="C979">
        <v>0</v>
      </c>
      <c r="D979">
        <v>0</v>
      </c>
      <c r="E979" s="4">
        <v>6.65</v>
      </c>
    </row>
    <row r="980" spans="1:5" x14ac:dyDescent="0.25">
      <c r="A980">
        <v>11114</v>
      </c>
      <c r="B980" s="4">
        <f t="shared" si="15"/>
        <v>11.114000000000001</v>
      </c>
      <c r="C980">
        <v>0</v>
      </c>
      <c r="D980">
        <v>0</v>
      </c>
      <c r="E980" s="4">
        <v>6.66</v>
      </c>
    </row>
    <row r="981" spans="1:5" x14ac:dyDescent="0.25">
      <c r="A981">
        <v>11125</v>
      </c>
      <c r="B981" s="4">
        <f t="shared" si="15"/>
        <v>11.125</v>
      </c>
      <c r="C981">
        <v>0</v>
      </c>
      <c r="D981">
        <v>1.25</v>
      </c>
      <c r="E981" s="4">
        <v>6.66</v>
      </c>
    </row>
    <row r="982" spans="1:5" x14ac:dyDescent="0.25">
      <c r="A982">
        <v>11136</v>
      </c>
      <c r="B982" s="4">
        <f t="shared" si="15"/>
        <v>11.135999999999999</v>
      </c>
      <c r="C982">
        <v>0</v>
      </c>
      <c r="D982">
        <v>0</v>
      </c>
      <c r="E982" s="4">
        <v>6.66</v>
      </c>
    </row>
    <row r="983" spans="1:5" x14ac:dyDescent="0.25">
      <c r="A983">
        <v>11148</v>
      </c>
      <c r="B983" s="4">
        <f t="shared" si="15"/>
        <v>11.148</v>
      </c>
      <c r="C983">
        <v>0</v>
      </c>
      <c r="D983">
        <v>0</v>
      </c>
      <c r="E983" s="4">
        <v>6.66</v>
      </c>
    </row>
    <row r="984" spans="1:5" x14ac:dyDescent="0.25">
      <c r="A984">
        <v>11160</v>
      </c>
      <c r="B984" s="4">
        <f t="shared" si="15"/>
        <v>11.16</v>
      </c>
      <c r="C984">
        <v>0</v>
      </c>
      <c r="D984">
        <v>0</v>
      </c>
      <c r="E984" s="4">
        <v>6.66</v>
      </c>
    </row>
    <row r="985" spans="1:5" x14ac:dyDescent="0.25">
      <c r="A985">
        <v>11172</v>
      </c>
      <c r="B985" s="4">
        <f t="shared" si="15"/>
        <v>11.172000000000001</v>
      </c>
      <c r="C985">
        <v>0</v>
      </c>
      <c r="D985">
        <v>1.25</v>
      </c>
      <c r="E985" s="4">
        <v>6.66</v>
      </c>
    </row>
    <row r="986" spans="1:5" x14ac:dyDescent="0.25">
      <c r="A986">
        <v>11183</v>
      </c>
      <c r="B986" s="4">
        <f t="shared" si="15"/>
        <v>11.183</v>
      </c>
      <c r="C986">
        <v>0</v>
      </c>
      <c r="D986">
        <v>0</v>
      </c>
      <c r="E986" s="4">
        <v>6.66</v>
      </c>
    </row>
    <row r="987" spans="1:5" x14ac:dyDescent="0.25">
      <c r="A987">
        <v>11194</v>
      </c>
      <c r="B987" s="4">
        <f t="shared" si="15"/>
        <v>11.194000000000001</v>
      </c>
      <c r="C987">
        <v>0</v>
      </c>
      <c r="D987">
        <v>0</v>
      </c>
      <c r="E987" s="4">
        <v>6.66</v>
      </c>
    </row>
    <row r="988" spans="1:5" x14ac:dyDescent="0.25">
      <c r="A988">
        <v>11205</v>
      </c>
      <c r="B988" s="4">
        <f t="shared" si="15"/>
        <v>11.205</v>
      </c>
      <c r="C988">
        <v>0</v>
      </c>
      <c r="D988">
        <v>0</v>
      </c>
      <c r="E988" s="4">
        <v>6.65</v>
      </c>
    </row>
    <row r="989" spans="1:5" x14ac:dyDescent="0.25">
      <c r="A989">
        <v>11216</v>
      </c>
      <c r="B989" s="4">
        <f t="shared" si="15"/>
        <v>11.215999999999999</v>
      </c>
      <c r="C989">
        <v>0</v>
      </c>
      <c r="D989">
        <v>0</v>
      </c>
      <c r="E989" s="4">
        <v>6.66</v>
      </c>
    </row>
    <row r="990" spans="1:5" x14ac:dyDescent="0.25">
      <c r="A990">
        <v>11228</v>
      </c>
      <c r="B990" s="4">
        <f t="shared" si="15"/>
        <v>11.228</v>
      </c>
      <c r="C990">
        <v>0</v>
      </c>
      <c r="D990">
        <v>0</v>
      </c>
      <c r="E990" s="4">
        <v>6.65</v>
      </c>
    </row>
    <row r="991" spans="1:5" x14ac:dyDescent="0.25">
      <c r="A991">
        <v>11240</v>
      </c>
      <c r="B991" s="4">
        <f t="shared" si="15"/>
        <v>11.24</v>
      </c>
      <c r="C991">
        <v>0</v>
      </c>
      <c r="D991">
        <v>0</v>
      </c>
      <c r="E991" s="4">
        <v>6.65</v>
      </c>
    </row>
    <row r="992" spans="1:5" x14ac:dyDescent="0.25">
      <c r="A992">
        <v>11252</v>
      </c>
      <c r="B992" s="4">
        <f t="shared" si="15"/>
        <v>11.252000000000001</v>
      </c>
      <c r="C992">
        <v>0</v>
      </c>
      <c r="D992">
        <v>0</v>
      </c>
      <c r="E992" s="4">
        <v>6.66</v>
      </c>
    </row>
    <row r="993" spans="1:5" x14ac:dyDescent="0.25">
      <c r="A993">
        <v>11265</v>
      </c>
      <c r="B993" s="4">
        <f t="shared" si="15"/>
        <v>11.265000000000001</v>
      </c>
      <c r="C993">
        <v>0</v>
      </c>
      <c r="D993">
        <v>0</v>
      </c>
      <c r="E993" s="4">
        <v>6.66</v>
      </c>
    </row>
    <row r="994" spans="1:5" x14ac:dyDescent="0.25">
      <c r="A994">
        <v>11277</v>
      </c>
      <c r="B994" s="4">
        <f t="shared" si="15"/>
        <v>11.276999999999999</v>
      </c>
      <c r="C994">
        <v>0</v>
      </c>
      <c r="D994">
        <v>0</v>
      </c>
      <c r="E994" s="4">
        <v>6.66</v>
      </c>
    </row>
    <row r="995" spans="1:5" x14ac:dyDescent="0.25">
      <c r="A995">
        <v>11289</v>
      </c>
      <c r="B995" s="4">
        <f t="shared" si="15"/>
        <v>11.289</v>
      </c>
      <c r="C995">
        <v>0</v>
      </c>
      <c r="D995">
        <v>0</v>
      </c>
      <c r="E995" s="4">
        <v>6.66</v>
      </c>
    </row>
    <row r="996" spans="1:5" x14ac:dyDescent="0.25">
      <c r="A996">
        <v>11301</v>
      </c>
      <c r="B996" s="4">
        <f t="shared" si="15"/>
        <v>11.301</v>
      </c>
      <c r="C996">
        <v>0</v>
      </c>
      <c r="D996">
        <v>0</v>
      </c>
      <c r="E996" s="4">
        <v>6.66</v>
      </c>
    </row>
    <row r="997" spans="1:5" x14ac:dyDescent="0.25">
      <c r="A997">
        <v>11312</v>
      </c>
      <c r="B997" s="4">
        <f t="shared" si="15"/>
        <v>11.311999999999999</v>
      </c>
      <c r="C997">
        <v>0</v>
      </c>
      <c r="D997">
        <v>0</v>
      </c>
      <c r="E997" s="4">
        <v>6.66</v>
      </c>
    </row>
    <row r="998" spans="1:5" x14ac:dyDescent="0.25">
      <c r="A998">
        <v>11323</v>
      </c>
      <c r="B998" s="4">
        <f t="shared" si="15"/>
        <v>11.323</v>
      </c>
      <c r="C998">
        <v>0</v>
      </c>
      <c r="D998">
        <v>0</v>
      </c>
      <c r="E998" s="4">
        <v>6.66</v>
      </c>
    </row>
    <row r="999" spans="1:5" x14ac:dyDescent="0.25">
      <c r="A999">
        <v>11334</v>
      </c>
      <c r="B999" s="4">
        <f t="shared" si="15"/>
        <v>11.334</v>
      </c>
      <c r="C999">
        <v>0</v>
      </c>
      <c r="D999">
        <v>0</v>
      </c>
      <c r="E999" s="4">
        <v>6.66</v>
      </c>
    </row>
    <row r="1000" spans="1:5" x14ac:dyDescent="0.25">
      <c r="A1000">
        <v>11345</v>
      </c>
      <c r="B1000" s="4">
        <f t="shared" si="15"/>
        <v>11.345000000000001</v>
      </c>
      <c r="C1000">
        <v>0</v>
      </c>
      <c r="D1000">
        <v>0</v>
      </c>
      <c r="E1000" s="4">
        <v>6.66</v>
      </c>
    </row>
    <row r="1001" spans="1:5" x14ac:dyDescent="0.25">
      <c r="A1001">
        <v>11357</v>
      </c>
      <c r="B1001" s="4">
        <f t="shared" si="15"/>
        <v>11.356999999999999</v>
      </c>
      <c r="C1001">
        <v>0</v>
      </c>
      <c r="D1001">
        <v>0</v>
      </c>
      <c r="E1001" s="4">
        <v>6.66</v>
      </c>
    </row>
    <row r="1002" spans="1:5" x14ac:dyDescent="0.25">
      <c r="A1002">
        <v>11369</v>
      </c>
      <c r="B1002" s="4">
        <f t="shared" si="15"/>
        <v>11.369</v>
      </c>
      <c r="C1002">
        <v>0</v>
      </c>
      <c r="D1002">
        <v>0</v>
      </c>
      <c r="E1002" s="4">
        <v>6.66</v>
      </c>
    </row>
    <row r="1003" spans="1:5" x14ac:dyDescent="0.25">
      <c r="A1003">
        <v>11381</v>
      </c>
      <c r="B1003" s="4">
        <f t="shared" si="15"/>
        <v>11.381</v>
      </c>
      <c r="C1003">
        <v>0</v>
      </c>
      <c r="D1003">
        <v>0</v>
      </c>
      <c r="E1003" s="4">
        <v>6.66</v>
      </c>
    </row>
    <row r="1004" spans="1:5" x14ac:dyDescent="0.25">
      <c r="A1004">
        <v>11392</v>
      </c>
      <c r="B1004" s="4">
        <f t="shared" si="15"/>
        <v>11.391999999999999</v>
      </c>
      <c r="C1004">
        <v>0</v>
      </c>
      <c r="D1004">
        <v>0</v>
      </c>
      <c r="E1004" s="4">
        <v>6.66</v>
      </c>
    </row>
    <row r="1005" spans="1:5" x14ac:dyDescent="0.25">
      <c r="A1005">
        <v>11403</v>
      </c>
      <c r="B1005" s="4">
        <f t="shared" si="15"/>
        <v>11.403</v>
      </c>
      <c r="C1005">
        <v>0</v>
      </c>
      <c r="D1005">
        <v>0</v>
      </c>
      <c r="E1005" s="4">
        <v>6.66</v>
      </c>
    </row>
    <row r="1006" spans="1:5" x14ac:dyDescent="0.25">
      <c r="A1006">
        <v>11414</v>
      </c>
      <c r="B1006" s="4">
        <f t="shared" si="15"/>
        <v>11.414</v>
      </c>
      <c r="C1006">
        <v>0</v>
      </c>
      <c r="D1006">
        <v>0</v>
      </c>
      <c r="E1006" s="4">
        <v>6.66</v>
      </c>
    </row>
    <row r="1007" spans="1:5" x14ac:dyDescent="0.25">
      <c r="A1007">
        <v>11425</v>
      </c>
      <c r="B1007" s="4">
        <f t="shared" si="15"/>
        <v>11.425000000000001</v>
      </c>
      <c r="C1007">
        <v>0</v>
      </c>
      <c r="D1007">
        <v>0</v>
      </c>
      <c r="E1007" s="4">
        <v>6.66</v>
      </c>
    </row>
    <row r="1008" spans="1:5" x14ac:dyDescent="0.25">
      <c r="A1008">
        <v>11437</v>
      </c>
      <c r="B1008" s="4">
        <f t="shared" si="15"/>
        <v>11.436999999999999</v>
      </c>
      <c r="C1008">
        <v>0</v>
      </c>
      <c r="D1008">
        <v>0</v>
      </c>
      <c r="E1008" s="4">
        <v>6.66</v>
      </c>
    </row>
    <row r="1009" spans="1:5" x14ac:dyDescent="0.25">
      <c r="A1009">
        <v>11449</v>
      </c>
      <c r="B1009" s="4">
        <f t="shared" si="15"/>
        <v>11.449</v>
      </c>
      <c r="C1009">
        <v>0</v>
      </c>
      <c r="D1009">
        <v>0</v>
      </c>
      <c r="E1009" s="4">
        <v>6.66</v>
      </c>
    </row>
    <row r="1010" spans="1:5" x14ac:dyDescent="0.25">
      <c r="A1010">
        <v>11461</v>
      </c>
      <c r="B1010" s="4">
        <f t="shared" si="15"/>
        <v>11.461</v>
      </c>
      <c r="C1010">
        <v>0</v>
      </c>
      <c r="D1010">
        <v>0</v>
      </c>
      <c r="E1010" s="4">
        <v>6.66</v>
      </c>
    </row>
    <row r="1011" spans="1:5" x14ac:dyDescent="0.25">
      <c r="A1011">
        <v>11473</v>
      </c>
      <c r="B1011" s="4">
        <f t="shared" si="15"/>
        <v>11.473000000000001</v>
      </c>
      <c r="C1011">
        <v>0</v>
      </c>
      <c r="D1011">
        <v>0</v>
      </c>
      <c r="E1011" s="4">
        <v>6.66</v>
      </c>
    </row>
    <row r="1012" spans="1:5" x14ac:dyDescent="0.25">
      <c r="A1012">
        <v>11484</v>
      </c>
      <c r="B1012" s="4">
        <f t="shared" si="15"/>
        <v>11.484</v>
      </c>
      <c r="C1012">
        <v>0</v>
      </c>
      <c r="D1012">
        <v>0</v>
      </c>
      <c r="E1012" s="4">
        <v>6.66</v>
      </c>
    </row>
    <row r="1013" spans="1:5" x14ac:dyDescent="0.25">
      <c r="A1013">
        <v>11495</v>
      </c>
      <c r="B1013" s="4">
        <f t="shared" si="15"/>
        <v>11.494999999999999</v>
      </c>
      <c r="C1013">
        <v>0</v>
      </c>
      <c r="D1013">
        <v>0</v>
      </c>
      <c r="E1013" s="4">
        <v>6.66</v>
      </c>
    </row>
    <row r="1014" spans="1:5" x14ac:dyDescent="0.25">
      <c r="A1014">
        <v>11506</v>
      </c>
      <c r="B1014" s="4">
        <f t="shared" si="15"/>
        <v>11.506</v>
      </c>
      <c r="C1014">
        <v>0</v>
      </c>
      <c r="D1014">
        <v>0</v>
      </c>
      <c r="E1014" s="4">
        <v>6.66</v>
      </c>
    </row>
    <row r="1015" spans="1:5" x14ac:dyDescent="0.25">
      <c r="A1015">
        <v>11517</v>
      </c>
      <c r="B1015" s="4">
        <f t="shared" si="15"/>
        <v>11.516999999999999</v>
      </c>
      <c r="C1015">
        <v>0</v>
      </c>
      <c r="D1015">
        <v>0</v>
      </c>
      <c r="E1015" s="4">
        <v>6.66</v>
      </c>
    </row>
    <row r="1016" spans="1:5" x14ac:dyDescent="0.25">
      <c r="A1016">
        <v>11529</v>
      </c>
      <c r="B1016" s="4">
        <f t="shared" si="15"/>
        <v>11.529</v>
      </c>
      <c r="C1016">
        <v>0</v>
      </c>
      <c r="D1016">
        <v>0</v>
      </c>
      <c r="E1016" s="4">
        <v>6.66</v>
      </c>
    </row>
    <row r="1017" spans="1:5" x14ac:dyDescent="0.25">
      <c r="A1017">
        <v>11541</v>
      </c>
      <c r="B1017" s="4">
        <f t="shared" si="15"/>
        <v>11.541</v>
      </c>
      <c r="C1017">
        <v>0</v>
      </c>
      <c r="D1017">
        <v>0</v>
      </c>
      <c r="E1017" s="4">
        <v>6.66</v>
      </c>
    </row>
    <row r="1018" spans="1:5" x14ac:dyDescent="0.25">
      <c r="A1018">
        <v>11553</v>
      </c>
      <c r="B1018" s="4">
        <f t="shared" si="15"/>
        <v>11.553000000000001</v>
      </c>
      <c r="C1018">
        <v>0</v>
      </c>
      <c r="D1018">
        <v>0</v>
      </c>
      <c r="E1018" s="4">
        <v>6.66</v>
      </c>
    </row>
    <row r="1019" spans="1:5" x14ac:dyDescent="0.25">
      <c r="A1019">
        <v>11564</v>
      </c>
      <c r="B1019" s="4">
        <f t="shared" si="15"/>
        <v>11.564</v>
      </c>
      <c r="C1019">
        <v>0</v>
      </c>
      <c r="D1019">
        <v>0</v>
      </c>
      <c r="E1019" s="4">
        <v>6.66</v>
      </c>
    </row>
    <row r="1020" spans="1:5" x14ac:dyDescent="0.25">
      <c r="A1020">
        <v>11575</v>
      </c>
      <c r="B1020" s="4">
        <f t="shared" si="15"/>
        <v>11.574999999999999</v>
      </c>
      <c r="C1020">
        <v>0</v>
      </c>
      <c r="D1020">
        <v>0</v>
      </c>
      <c r="E1020" s="4">
        <v>6.66</v>
      </c>
    </row>
    <row r="1021" spans="1:5" x14ac:dyDescent="0.25">
      <c r="A1021">
        <v>11586</v>
      </c>
      <c r="B1021" s="4">
        <f t="shared" si="15"/>
        <v>11.586</v>
      </c>
      <c r="C1021">
        <v>0</v>
      </c>
      <c r="D1021">
        <v>0</v>
      </c>
      <c r="E1021" s="4">
        <v>6.66</v>
      </c>
    </row>
    <row r="1022" spans="1:5" x14ac:dyDescent="0.25">
      <c r="A1022">
        <v>11597</v>
      </c>
      <c r="B1022" s="4">
        <f t="shared" si="15"/>
        <v>11.597</v>
      </c>
      <c r="C1022">
        <v>0</v>
      </c>
      <c r="D1022">
        <v>0</v>
      </c>
      <c r="E1022" s="4">
        <v>6.66</v>
      </c>
    </row>
    <row r="1023" spans="1:5" x14ac:dyDescent="0.25">
      <c r="A1023">
        <v>11609</v>
      </c>
      <c r="B1023" s="4">
        <f t="shared" si="15"/>
        <v>11.609</v>
      </c>
      <c r="C1023">
        <v>0</v>
      </c>
      <c r="D1023">
        <v>0</v>
      </c>
      <c r="E1023" s="4">
        <v>6.66</v>
      </c>
    </row>
    <row r="1024" spans="1:5" x14ac:dyDescent="0.25">
      <c r="A1024">
        <v>11620</v>
      </c>
      <c r="B1024" s="4">
        <f t="shared" si="15"/>
        <v>11.62</v>
      </c>
      <c r="C1024">
        <v>0</v>
      </c>
      <c r="D1024">
        <v>0</v>
      </c>
      <c r="E1024" s="4">
        <v>6.66</v>
      </c>
    </row>
    <row r="1025" spans="1:5" x14ac:dyDescent="0.25">
      <c r="A1025">
        <v>11631</v>
      </c>
      <c r="B1025" s="4">
        <f t="shared" si="15"/>
        <v>11.631</v>
      </c>
      <c r="C1025">
        <v>0</v>
      </c>
      <c r="D1025">
        <v>0</v>
      </c>
      <c r="E1025" s="4">
        <v>6.66</v>
      </c>
    </row>
    <row r="1026" spans="1:5" x14ac:dyDescent="0.25">
      <c r="A1026">
        <v>11642</v>
      </c>
      <c r="B1026" s="4">
        <f t="shared" ref="B1026:B1079" si="16">A1026/1000</f>
        <v>11.641999999999999</v>
      </c>
      <c r="C1026">
        <v>0</v>
      </c>
      <c r="D1026">
        <v>0</v>
      </c>
      <c r="E1026" s="4">
        <v>6.66</v>
      </c>
    </row>
    <row r="1027" spans="1:5" x14ac:dyDescent="0.25">
      <c r="A1027">
        <v>11653</v>
      </c>
      <c r="B1027" s="4">
        <f t="shared" si="16"/>
        <v>11.653</v>
      </c>
      <c r="C1027">
        <v>0</v>
      </c>
      <c r="D1027">
        <v>0</v>
      </c>
      <c r="E1027" s="4">
        <v>6.66</v>
      </c>
    </row>
    <row r="1028" spans="1:5" x14ac:dyDescent="0.25">
      <c r="A1028">
        <v>11665</v>
      </c>
      <c r="B1028" s="4">
        <f t="shared" si="16"/>
        <v>11.664999999999999</v>
      </c>
      <c r="C1028">
        <v>0</v>
      </c>
      <c r="D1028">
        <v>0</v>
      </c>
      <c r="E1028" s="4">
        <v>6.66</v>
      </c>
    </row>
    <row r="1029" spans="1:5" x14ac:dyDescent="0.25">
      <c r="A1029">
        <v>11677</v>
      </c>
      <c r="B1029" s="4">
        <f t="shared" si="16"/>
        <v>11.677</v>
      </c>
      <c r="C1029">
        <v>0</v>
      </c>
      <c r="D1029">
        <v>0</v>
      </c>
      <c r="E1029" s="4">
        <v>6.66</v>
      </c>
    </row>
    <row r="1030" spans="1:5" x14ac:dyDescent="0.25">
      <c r="A1030">
        <v>11689</v>
      </c>
      <c r="B1030" s="4">
        <f t="shared" si="16"/>
        <v>11.689</v>
      </c>
      <c r="C1030">
        <v>0</v>
      </c>
      <c r="D1030">
        <v>0</v>
      </c>
      <c r="E1030" s="4">
        <v>6.66</v>
      </c>
    </row>
    <row r="1031" spans="1:5" x14ac:dyDescent="0.25">
      <c r="A1031">
        <v>11700</v>
      </c>
      <c r="B1031" s="4">
        <f t="shared" si="16"/>
        <v>11.7</v>
      </c>
      <c r="C1031">
        <v>0</v>
      </c>
      <c r="D1031">
        <v>0</v>
      </c>
      <c r="E1031" s="4">
        <v>6.66</v>
      </c>
    </row>
    <row r="1032" spans="1:5" x14ac:dyDescent="0.25">
      <c r="A1032">
        <v>11711</v>
      </c>
      <c r="B1032" s="4">
        <f t="shared" si="16"/>
        <v>11.711</v>
      </c>
      <c r="C1032">
        <v>0</v>
      </c>
      <c r="D1032">
        <v>0</v>
      </c>
      <c r="E1032" s="4">
        <v>6.66</v>
      </c>
    </row>
    <row r="1033" spans="1:5" x14ac:dyDescent="0.25">
      <c r="A1033">
        <v>11722</v>
      </c>
      <c r="B1033" s="4">
        <f t="shared" si="16"/>
        <v>11.722</v>
      </c>
      <c r="C1033">
        <v>0</v>
      </c>
      <c r="D1033">
        <v>0</v>
      </c>
      <c r="E1033" s="4">
        <v>6.66</v>
      </c>
    </row>
    <row r="1034" spans="1:5" x14ac:dyDescent="0.25">
      <c r="A1034">
        <v>11734</v>
      </c>
      <c r="B1034" s="4">
        <f t="shared" si="16"/>
        <v>11.734</v>
      </c>
      <c r="C1034">
        <v>0</v>
      </c>
      <c r="D1034">
        <v>0</v>
      </c>
      <c r="E1034" s="4">
        <v>6.66</v>
      </c>
    </row>
    <row r="1035" spans="1:5" x14ac:dyDescent="0.25">
      <c r="A1035">
        <v>11745</v>
      </c>
      <c r="B1035" s="4">
        <f t="shared" si="16"/>
        <v>11.744999999999999</v>
      </c>
      <c r="C1035">
        <v>0</v>
      </c>
      <c r="D1035">
        <v>0</v>
      </c>
      <c r="E1035" s="4">
        <v>6.66</v>
      </c>
    </row>
    <row r="1036" spans="1:5" x14ac:dyDescent="0.25">
      <c r="A1036">
        <v>11757</v>
      </c>
      <c r="B1036" s="4">
        <f t="shared" si="16"/>
        <v>11.757</v>
      </c>
      <c r="C1036">
        <v>0</v>
      </c>
      <c r="D1036">
        <v>1.25</v>
      </c>
      <c r="E1036" s="4">
        <v>6.66</v>
      </c>
    </row>
    <row r="1037" spans="1:5" x14ac:dyDescent="0.25">
      <c r="A1037">
        <v>11769</v>
      </c>
      <c r="B1037" s="4">
        <f t="shared" si="16"/>
        <v>11.769</v>
      </c>
      <c r="C1037">
        <v>0</v>
      </c>
      <c r="D1037">
        <v>0</v>
      </c>
      <c r="E1037" s="4">
        <v>6.66</v>
      </c>
    </row>
    <row r="1038" spans="1:5" x14ac:dyDescent="0.25">
      <c r="A1038">
        <v>11780</v>
      </c>
      <c r="B1038" s="4">
        <f t="shared" si="16"/>
        <v>11.78</v>
      </c>
      <c r="C1038">
        <v>0</v>
      </c>
      <c r="D1038">
        <v>0</v>
      </c>
      <c r="E1038" s="4">
        <v>6.66</v>
      </c>
    </row>
    <row r="1039" spans="1:5" x14ac:dyDescent="0.25">
      <c r="A1039">
        <v>11791</v>
      </c>
      <c r="B1039" s="4">
        <f t="shared" si="16"/>
        <v>11.791</v>
      </c>
      <c r="C1039">
        <v>0</v>
      </c>
      <c r="D1039">
        <v>0</v>
      </c>
      <c r="E1039" s="4">
        <v>6.66</v>
      </c>
    </row>
    <row r="1040" spans="1:5" x14ac:dyDescent="0.25">
      <c r="A1040">
        <v>11802</v>
      </c>
      <c r="B1040" s="4">
        <f t="shared" si="16"/>
        <v>11.802</v>
      </c>
      <c r="C1040">
        <v>0</v>
      </c>
      <c r="D1040">
        <v>0</v>
      </c>
      <c r="E1040" s="4">
        <v>6.66</v>
      </c>
    </row>
    <row r="1041" spans="1:5" x14ac:dyDescent="0.25">
      <c r="A1041">
        <v>11813</v>
      </c>
      <c r="B1041" s="4">
        <f t="shared" si="16"/>
        <v>11.813000000000001</v>
      </c>
      <c r="C1041">
        <v>0</v>
      </c>
      <c r="D1041">
        <v>0</v>
      </c>
      <c r="E1041" s="4">
        <v>6.66</v>
      </c>
    </row>
    <row r="1042" spans="1:5" x14ac:dyDescent="0.25">
      <c r="A1042">
        <v>11825</v>
      </c>
      <c r="B1042" s="4">
        <f t="shared" si="16"/>
        <v>11.824999999999999</v>
      </c>
      <c r="C1042">
        <v>0</v>
      </c>
      <c r="D1042">
        <v>0</v>
      </c>
      <c r="E1042" s="4">
        <v>6.66</v>
      </c>
    </row>
    <row r="1043" spans="1:5" x14ac:dyDescent="0.25">
      <c r="A1043">
        <v>11837</v>
      </c>
      <c r="B1043" s="4">
        <f t="shared" si="16"/>
        <v>11.837</v>
      </c>
      <c r="C1043">
        <v>0</v>
      </c>
      <c r="D1043">
        <v>0</v>
      </c>
      <c r="E1043" s="4">
        <v>6.66</v>
      </c>
    </row>
    <row r="1044" spans="1:5" x14ac:dyDescent="0.25">
      <c r="A1044">
        <v>11849</v>
      </c>
      <c r="B1044" s="4">
        <f t="shared" si="16"/>
        <v>11.849</v>
      </c>
      <c r="C1044">
        <v>0</v>
      </c>
      <c r="D1044">
        <v>0</v>
      </c>
      <c r="E1044" s="4">
        <v>6.66</v>
      </c>
    </row>
    <row r="1045" spans="1:5" x14ac:dyDescent="0.25">
      <c r="A1045">
        <v>11862</v>
      </c>
      <c r="B1045" s="4">
        <f t="shared" si="16"/>
        <v>11.862</v>
      </c>
      <c r="C1045">
        <v>0</v>
      </c>
      <c r="D1045">
        <v>0</v>
      </c>
      <c r="E1045" s="4">
        <v>6.66</v>
      </c>
    </row>
    <row r="1046" spans="1:5" x14ac:dyDescent="0.25">
      <c r="A1046">
        <v>11874</v>
      </c>
      <c r="B1046" s="4">
        <f t="shared" si="16"/>
        <v>11.874000000000001</v>
      </c>
      <c r="C1046">
        <v>0</v>
      </c>
      <c r="D1046">
        <v>0</v>
      </c>
      <c r="E1046" s="4">
        <v>6.66</v>
      </c>
    </row>
    <row r="1047" spans="1:5" x14ac:dyDescent="0.25">
      <c r="A1047">
        <v>11886</v>
      </c>
      <c r="B1047" s="4">
        <f t="shared" si="16"/>
        <v>11.885999999999999</v>
      </c>
      <c r="C1047">
        <v>0</v>
      </c>
      <c r="D1047">
        <v>1.25</v>
      </c>
      <c r="E1047" s="4">
        <v>6.66</v>
      </c>
    </row>
    <row r="1048" spans="1:5" x14ac:dyDescent="0.25">
      <c r="A1048">
        <v>11898</v>
      </c>
      <c r="B1048" s="4">
        <f t="shared" si="16"/>
        <v>11.898</v>
      </c>
      <c r="C1048">
        <v>0</v>
      </c>
      <c r="D1048">
        <v>0</v>
      </c>
      <c r="E1048" s="4">
        <v>6.66</v>
      </c>
    </row>
    <row r="1049" spans="1:5" x14ac:dyDescent="0.25">
      <c r="A1049">
        <v>11909</v>
      </c>
      <c r="B1049" s="4">
        <f t="shared" si="16"/>
        <v>11.909000000000001</v>
      </c>
      <c r="C1049">
        <v>0</v>
      </c>
      <c r="D1049">
        <v>0</v>
      </c>
      <c r="E1049" s="4">
        <v>6.66</v>
      </c>
    </row>
    <row r="1050" spans="1:5" x14ac:dyDescent="0.25">
      <c r="A1050">
        <v>11920</v>
      </c>
      <c r="B1050" s="4">
        <f t="shared" si="16"/>
        <v>11.92</v>
      </c>
      <c r="C1050">
        <v>0</v>
      </c>
      <c r="D1050">
        <v>0</v>
      </c>
      <c r="E1050" s="4">
        <v>6.66</v>
      </c>
    </row>
    <row r="1051" spans="1:5" x14ac:dyDescent="0.25">
      <c r="A1051">
        <v>11931</v>
      </c>
      <c r="B1051" s="4">
        <f t="shared" si="16"/>
        <v>11.930999999999999</v>
      </c>
      <c r="C1051">
        <v>0</v>
      </c>
      <c r="D1051">
        <v>0</v>
      </c>
      <c r="E1051" s="4">
        <v>6.66</v>
      </c>
    </row>
    <row r="1052" spans="1:5" x14ac:dyDescent="0.25">
      <c r="A1052">
        <v>11942</v>
      </c>
      <c r="B1052" s="4">
        <f t="shared" si="16"/>
        <v>11.942</v>
      </c>
      <c r="C1052">
        <v>0</v>
      </c>
      <c r="D1052">
        <v>0</v>
      </c>
      <c r="E1052" s="4">
        <v>6.66</v>
      </c>
    </row>
    <row r="1053" spans="1:5" x14ac:dyDescent="0.25">
      <c r="A1053">
        <v>11954</v>
      </c>
      <c r="B1053" s="4">
        <f t="shared" si="16"/>
        <v>11.954000000000001</v>
      </c>
      <c r="C1053">
        <v>0</v>
      </c>
      <c r="D1053">
        <v>0</v>
      </c>
      <c r="E1053" s="4">
        <v>6.66</v>
      </c>
    </row>
    <row r="1054" spans="1:5" x14ac:dyDescent="0.25">
      <c r="A1054">
        <v>11966</v>
      </c>
      <c r="B1054" s="4">
        <f t="shared" si="16"/>
        <v>11.965999999999999</v>
      </c>
      <c r="C1054">
        <v>0</v>
      </c>
      <c r="D1054">
        <v>0</v>
      </c>
      <c r="E1054" s="4">
        <v>6.66</v>
      </c>
    </row>
    <row r="1055" spans="1:5" x14ac:dyDescent="0.25">
      <c r="A1055">
        <v>11978</v>
      </c>
      <c r="B1055" s="4">
        <f t="shared" si="16"/>
        <v>11.978</v>
      </c>
      <c r="C1055">
        <v>0</v>
      </c>
      <c r="D1055">
        <v>0</v>
      </c>
      <c r="E1055" s="4">
        <v>6.66</v>
      </c>
    </row>
    <row r="1056" spans="1:5" x14ac:dyDescent="0.25">
      <c r="A1056">
        <v>11991</v>
      </c>
      <c r="B1056" s="4">
        <f t="shared" si="16"/>
        <v>11.991</v>
      </c>
      <c r="C1056">
        <v>0</v>
      </c>
      <c r="D1056">
        <v>0</v>
      </c>
      <c r="E1056" s="4">
        <v>6.66</v>
      </c>
    </row>
    <row r="1057" spans="1:5" x14ac:dyDescent="0.25">
      <c r="A1057">
        <v>12003</v>
      </c>
      <c r="B1057" s="4">
        <f t="shared" si="16"/>
        <v>12.003</v>
      </c>
      <c r="C1057">
        <v>0</v>
      </c>
      <c r="D1057">
        <v>0</v>
      </c>
      <c r="E1057" s="4">
        <v>6.66</v>
      </c>
    </row>
    <row r="1058" spans="1:5" x14ac:dyDescent="0.25">
      <c r="A1058">
        <v>12015</v>
      </c>
      <c r="B1058" s="4">
        <f t="shared" si="16"/>
        <v>12.015000000000001</v>
      </c>
      <c r="C1058">
        <v>0</v>
      </c>
      <c r="D1058">
        <v>0</v>
      </c>
      <c r="E1058" s="4">
        <v>6.66</v>
      </c>
    </row>
    <row r="1059" spans="1:5" x14ac:dyDescent="0.25">
      <c r="A1059">
        <v>12027</v>
      </c>
      <c r="B1059" s="4">
        <f t="shared" si="16"/>
        <v>12.026999999999999</v>
      </c>
      <c r="C1059">
        <v>0</v>
      </c>
      <c r="D1059">
        <v>0</v>
      </c>
      <c r="E1059" s="4">
        <v>6.66</v>
      </c>
    </row>
    <row r="1060" spans="1:5" x14ac:dyDescent="0.25">
      <c r="A1060">
        <v>12038</v>
      </c>
      <c r="B1060" s="4">
        <f t="shared" si="16"/>
        <v>12.038</v>
      </c>
      <c r="C1060">
        <v>0</v>
      </c>
      <c r="D1060">
        <v>0</v>
      </c>
      <c r="E1060" s="4">
        <v>6.66</v>
      </c>
    </row>
    <row r="1061" spans="1:5" x14ac:dyDescent="0.25">
      <c r="A1061">
        <v>12049</v>
      </c>
      <c r="B1061" s="4">
        <f t="shared" si="16"/>
        <v>12.048999999999999</v>
      </c>
      <c r="C1061">
        <v>0</v>
      </c>
      <c r="D1061">
        <v>0</v>
      </c>
      <c r="E1061" s="4">
        <v>6.66</v>
      </c>
    </row>
    <row r="1062" spans="1:5" x14ac:dyDescent="0.25">
      <c r="A1062">
        <v>12060</v>
      </c>
      <c r="B1062" s="4">
        <f t="shared" si="16"/>
        <v>12.06</v>
      </c>
      <c r="C1062">
        <v>0</v>
      </c>
      <c r="D1062">
        <v>0</v>
      </c>
      <c r="E1062" s="4">
        <v>6.66</v>
      </c>
    </row>
    <row r="1063" spans="1:5" x14ac:dyDescent="0.25">
      <c r="A1063">
        <v>12071</v>
      </c>
      <c r="B1063" s="4">
        <f t="shared" si="16"/>
        <v>12.071</v>
      </c>
      <c r="C1063">
        <v>0</v>
      </c>
      <c r="D1063">
        <v>0</v>
      </c>
      <c r="E1063" s="4">
        <v>6.66</v>
      </c>
    </row>
    <row r="1064" spans="1:5" x14ac:dyDescent="0.25">
      <c r="A1064">
        <v>12083</v>
      </c>
      <c r="B1064" s="4">
        <f t="shared" si="16"/>
        <v>12.083</v>
      </c>
      <c r="C1064">
        <v>0</v>
      </c>
      <c r="D1064">
        <v>0</v>
      </c>
      <c r="E1064" s="4">
        <v>6.66</v>
      </c>
    </row>
    <row r="1065" spans="1:5" x14ac:dyDescent="0.25">
      <c r="A1065">
        <v>12095</v>
      </c>
      <c r="B1065" s="4">
        <f t="shared" si="16"/>
        <v>12.095000000000001</v>
      </c>
      <c r="C1065">
        <v>0</v>
      </c>
      <c r="D1065">
        <v>0</v>
      </c>
      <c r="E1065" s="4">
        <v>6.66</v>
      </c>
    </row>
    <row r="1066" spans="1:5" x14ac:dyDescent="0.25">
      <c r="A1066">
        <v>12107</v>
      </c>
      <c r="B1066" s="4">
        <f t="shared" si="16"/>
        <v>12.106999999999999</v>
      </c>
      <c r="C1066">
        <v>0</v>
      </c>
      <c r="D1066">
        <v>0</v>
      </c>
      <c r="E1066" s="4">
        <v>6.66</v>
      </c>
    </row>
    <row r="1067" spans="1:5" x14ac:dyDescent="0.25">
      <c r="A1067">
        <v>12118</v>
      </c>
      <c r="B1067" s="4">
        <f t="shared" si="16"/>
        <v>12.118</v>
      </c>
      <c r="C1067">
        <v>0</v>
      </c>
      <c r="D1067">
        <v>0</v>
      </c>
      <c r="E1067" s="4">
        <v>6.66</v>
      </c>
    </row>
    <row r="1068" spans="1:5" x14ac:dyDescent="0.25">
      <c r="A1068">
        <v>12129</v>
      </c>
      <c r="B1068" s="4">
        <f t="shared" si="16"/>
        <v>12.129</v>
      </c>
      <c r="C1068">
        <v>0</v>
      </c>
      <c r="D1068">
        <v>0</v>
      </c>
      <c r="E1068" s="4">
        <v>6.66</v>
      </c>
    </row>
    <row r="1069" spans="1:5" x14ac:dyDescent="0.25">
      <c r="A1069">
        <v>12140</v>
      </c>
      <c r="B1069" s="4">
        <f t="shared" si="16"/>
        <v>12.14</v>
      </c>
      <c r="C1069">
        <v>0</v>
      </c>
      <c r="D1069">
        <v>0</v>
      </c>
      <c r="E1069" s="4">
        <v>6.66</v>
      </c>
    </row>
    <row r="1070" spans="1:5" x14ac:dyDescent="0.25">
      <c r="A1070">
        <v>12151</v>
      </c>
      <c r="B1070" s="4">
        <f t="shared" si="16"/>
        <v>12.151</v>
      </c>
      <c r="C1070">
        <v>0</v>
      </c>
      <c r="D1070">
        <v>0</v>
      </c>
      <c r="E1070" s="4">
        <v>6.66</v>
      </c>
    </row>
    <row r="1071" spans="1:5" x14ac:dyDescent="0.25">
      <c r="A1071">
        <v>12163</v>
      </c>
      <c r="B1071" s="4">
        <f t="shared" si="16"/>
        <v>12.163</v>
      </c>
      <c r="C1071">
        <v>0</v>
      </c>
      <c r="D1071">
        <v>0</v>
      </c>
      <c r="E1071" s="4">
        <v>6.66</v>
      </c>
    </row>
    <row r="1072" spans="1:5" x14ac:dyDescent="0.25">
      <c r="A1072">
        <v>12175</v>
      </c>
      <c r="B1072" s="4">
        <f t="shared" si="16"/>
        <v>12.175000000000001</v>
      </c>
      <c r="C1072">
        <v>0</v>
      </c>
      <c r="D1072">
        <v>0</v>
      </c>
      <c r="E1072" s="4">
        <v>6.66</v>
      </c>
    </row>
    <row r="1073" spans="1:5" x14ac:dyDescent="0.25">
      <c r="A1073">
        <v>12187</v>
      </c>
      <c r="B1073" s="4">
        <f t="shared" si="16"/>
        <v>12.186999999999999</v>
      </c>
      <c r="C1073">
        <v>0</v>
      </c>
      <c r="D1073">
        <v>0</v>
      </c>
      <c r="E1073" s="4">
        <v>6.66</v>
      </c>
    </row>
    <row r="1074" spans="1:5" x14ac:dyDescent="0.25">
      <c r="A1074">
        <v>12199</v>
      </c>
      <c r="B1074" s="4">
        <f t="shared" si="16"/>
        <v>12.199</v>
      </c>
      <c r="C1074">
        <v>0</v>
      </c>
      <c r="D1074">
        <v>0</v>
      </c>
      <c r="E1074" s="4">
        <v>6.66</v>
      </c>
    </row>
    <row r="1075" spans="1:5" x14ac:dyDescent="0.25">
      <c r="A1075">
        <v>12210</v>
      </c>
      <c r="B1075" s="4">
        <f t="shared" si="16"/>
        <v>12.21</v>
      </c>
      <c r="C1075">
        <v>0</v>
      </c>
      <c r="D1075">
        <v>0</v>
      </c>
      <c r="E1075" s="4">
        <v>6.66</v>
      </c>
    </row>
    <row r="1076" spans="1:5" x14ac:dyDescent="0.25">
      <c r="A1076">
        <v>12221</v>
      </c>
      <c r="B1076" s="4">
        <f t="shared" si="16"/>
        <v>12.221</v>
      </c>
      <c r="C1076">
        <v>0</v>
      </c>
      <c r="D1076">
        <v>0</v>
      </c>
      <c r="E1076" s="4">
        <v>6.66</v>
      </c>
    </row>
    <row r="1077" spans="1:5" x14ac:dyDescent="0.25">
      <c r="A1077">
        <v>12232</v>
      </c>
      <c r="B1077" s="4">
        <f t="shared" si="16"/>
        <v>12.231999999999999</v>
      </c>
      <c r="C1077">
        <v>0</v>
      </c>
      <c r="D1077">
        <v>0</v>
      </c>
      <c r="E1077" s="4">
        <v>6.66</v>
      </c>
    </row>
    <row r="1078" spans="1:5" x14ac:dyDescent="0.25">
      <c r="A1078">
        <v>12243</v>
      </c>
      <c r="B1078" s="4">
        <f t="shared" si="16"/>
        <v>12.243</v>
      </c>
      <c r="C1078">
        <v>0</v>
      </c>
      <c r="D1078">
        <v>0</v>
      </c>
      <c r="E1078" s="4">
        <v>6.66</v>
      </c>
    </row>
    <row r="1079" spans="1:5" x14ac:dyDescent="0.25">
      <c r="A1079">
        <v>12255</v>
      </c>
      <c r="B1079" s="4">
        <f t="shared" si="16"/>
        <v>12.255000000000001</v>
      </c>
      <c r="C1079">
        <v>0</v>
      </c>
      <c r="D1079">
        <v>0</v>
      </c>
      <c r="E1079" s="4">
        <v>6.66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AA_fused_rpm</vt:lpstr>
      <vt:lpstr>AA_fused_stall</vt:lpstr>
      <vt:lpstr>AA_nofuse_rpm</vt:lpstr>
      <vt:lpstr>NiMH_fused_rpm</vt:lpstr>
      <vt:lpstr>NiMH_fused_stall</vt:lpstr>
      <vt:lpstr>NiMH_nofuse_rpm</vt:lpstr>
      <vt:lpstr>IFR_fused_rpm</vt:lpstr>
      <vt:lpstr>IFR_fused_stall</vt:lpstr>
      <vt:lpstr>IFR_nofuse_rpm</vt:lpstr>
      <vt:lpstr>IMR_fuse_rpm</vt:lpstr>
      <vt:lpstr>IMR_fuse_stall</vt:lpstr>
      <vt:lpstr>IMR_nofuse_rpm</vt:lpstr>
      <vt:lpstr>LiPO_fused_rpm</vt:lpstr>
      <vt:lpstr>LiPO_fuse_stall</vt:lpstr>
      <vt:lpstr>LiPO_unfused_rpm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Olsen</dc:creator>
  <dc:description/>
  <cp:lastModifiedBy>Ken Olsen</cp:lastModifiedBy>
  <cp:revision>20</cp:revision>
  <dcterms:created xsi:type="dcterms:W3CDTF">2019-08-19T15:31:52Z</dcterms:created>
  <dcterms:modified xsi:type="dcterms:W3CDTF">2019-09-05T18:57:55Z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Sigma Design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