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thu\anaconda3\Lib\site-packages\pyT2FTS\data\"/>
    </mc:Choice>
  </mc:AlternateContent>
  <xr:revisionPtr revIDLastSave="0" documentId="13_ncr:1_{1B8EE893-0BA6-4F24-8B9D-F5C85A5D35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-1_table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<sst xmlns="http://schemas.openxmlformats.org/spreadsheetml/2006/main" count="317" uniqueCount="269">
  <si>
    <t>Ratio trend variation data</t>
  </si>
  <si>
    <t>1960-01</t>
  </si>
  <si>
    <t>6550</t>
  </si>
  <si>
    <t>64</t>
  </si>
  <si>
    <t>1963-02</t>
  </si>
  <si>
    <t>10965</t>
  </si>
  <si>
    <t>83</t>
  </si>
  <si>
    <t>1966-03</t>
  </si>
  <si>
    <t>20249</t>
  </si>
  <si>
    <t>125</t>
  </si>
  <si>
    <t>1960-02</t>
  </si>
  <si>
    <t>8728</t>
  </si>
  <si>
    <t>84</t>
  </si>
  <si>
    <t>1963-03</t>
  </si>
  <si>
    <t>14405</t>
  </si>
  <si>
    <t>108</t>
  </si>
  <si>
    <t>1966-04</t>
  </si>
  <si>
    <t>22135</t>
  </si>
  <si>
    <t>135</t>
  </si>
  <si>
    <t>1960-03</t>
  </si>
  <si>
    <t>12026</t>
  </si>
  <si>
    <t>115</t>
  </si>
  <si>
    <t>1963-04</t>
  </si>
  <si>
    <t>20379</t>
  </si>
  <si>
    <t>152</t>
  </si>
  <si>
    <t>1966-05</t>
  </si>
  <si>
    <t>20677</t>
  </si>
  <si>
    <t>126</t>
  </si>
  <si>
    <t>1960-04</t>
  </si>
  <si>
    <t>14395</t>
  </si>
  <si>
    <t>137</t>
  </si>
  <si>
    <t>1963-05</t>
  </si>
  <si>
    <t>20128</t>
  </si>
  <si>
    <t>149</t>
  </si>
  <si>
    <t>1966-06</t>
  </si>
  <si>
    <t>19933</t>
  </si>
  <si>
    <t>121</t>
  </si>
  <si>
    <t>1960-05</t>
  </si>
  <si>
    <t>14587</t>
  </si>
  <si>
    <t>138</t>
  </si>
  <si>
    <t>1963-06</t>
  </si>
  <si>
    <t>17816</t>
  </si>
  <si>
    <t>131</t>
  </si>
  <si>
    <t>1966-07</t>
  </si>
  <si>
    <t>15388</t>
  </si>
  <si>
    <t>93</t>
  </si>
  <si>
    <t>1960-06</t>
  </si>
  <si>
    <t>13791</t>
  </si>
  <si>
    <t>129</t>
  </si>
  <si>
    <t>1963-07</t>
  </si>
  <si>
    <t>12268</t>
  </si>
  <si>
    <t>90</t>
  </si>
  <si>
    <t>1966-08</t>
  </si>
  <si>
    <t>15113</t>
  </si>
  <si>
    <t>91</t>
  </si>
  <si>
    <t>1960-07</t>
  </si>
  <si>
    <t>9498</t>
  </si>
  <si>
    <t>88</t>
  </si>
  <si>
    <t>1963-08</t>
  </si>
  <si>
    <t>8642</t>
  </si>
  <si>
    <t>63</t>
  </si>
  <si>
    <t>1966-09</t>
  </si>
  <si>
    <t>80</t>
  </si>
  <si>
    <t>1960-08</t>
  </si>
  <si>
    <t>8251</t>
  </si>
  <si>
    <t>76</t>
  </si>
  <si>
    <t>1963-09</t>
  </si>
  <si>
    <t>7962</t>
  </si>
  <si>
    <t>58</t>
  </si>
  <si>
    <t>1966-10</t>
  </si>
  <si>
    <t>16135</t>
  </si>
  <si>
    <t>96</t>
  </si>
  <si>
    <t>1960-09</t>
  </si>
  <si>
    <t>7049</t>
  </si>
  <si>
    <t>65</t>
  </si>
  <si>
    <t>1963-10</t>
  </si>
  <si>
    <t>13932</t>
  </si>
  <si>
    <t>100</t>
  </si>
  <si>
    <t>1966-11</t>
  </si>
  <si>
    <t>17562</t>
  </si>
  <si>
    <t>104</t>
  </si>
  <si>
    <t>1960-10</t>
  </si>
  <si>
    <t>9545</t>
  </si>
  <si>
    <t>87</t>
  </si>
  <si>
    <t>1963-11</t>
  </si>
  <si>
    <t>15936</t>
  </si>
  <si>
    <t>114</t>
  </si>
  <si>
    <t>1966-12</t>
  </si>
  <si>
    <t>14720</t>
  </si>
  <si>
    <t>1960-11</t>
  </si>
  <si>
    <t>9364</t>
  </si>
  <si>
    <t>85</t>
  </si>
  <si>
    <t>1963-12</t>
  </si>
  <si>
    <t>12628</t>
  </si>
  <si>
    <t>1967-01</t>
  </si>
  <si>
    <t>12225</t>
  </si>
  <si>
    <t>72</t>
  </si>
  <si>
    <t>1960-12</t>
  </si>
  <si>
    <t>8456</t>
  </si>
  <si>
    <t>1964-01</t>
  </si>
  <si>
    <t>12267</t>
  </si>
  <si>
    <t>1967-02</t>
  </si>
  <si>
    <t>11608</t>
  </si>
  <si>
    <t>68</t>
  </si>
  <si>
    <t>1961-01</t>
  </si>
  <si>
    <t>7237</t>
  </si>
  <si>
    <t>1964-02</t>
  </si>
  <si>
    <t>12470</t>
  </si>
  <si>
    <t>1967-03</t>
  </si>
  <si>
    <t>122</t>
  </si>
  <si>
    <t>1961-02</t>
  </si>
  <si>
    <t>9374</t>
  </si>
  <si>
    <t>1964-03</t>
  </si>
  <si>
    <t>18944</t>
  </si>
  <si>
    <t>132</t>
  </si>
  <si>
    <t>1967-04</t>
  </si>
  <si>
    <t>19692</t>
  </si>
  <si>
    <t>1961-03</t>
  </si>
  <si>
    <t>11837</t>
  </si>
  <si>
    <t>1964-04</t>
  </si>
  <si>
    <t>148</t>
  </si>
  <si>
    <t>1967-05</t>
  </si>
  <si>
    <t>24081</t>
  </si>
  <si>
    <t>1961-04</t>
  </si>
  <si>
    <t>13784</t>
  </si>
  <si>
    <t>120</t>
  </si>
  <si>
    <t>1964-05</t>
  </si>
  <si>
    <t>22015</t>
  </si>
  <si>
    <t>1967-06</t>
  </si>
  <si>
    <t>22114</t>
  </si>
  <si>
    <t>127</t>
  </si>
  <si>
    <t>1961-05</t>
  </si>
  <si>
    <t>15926</t>
  </si>
  <si>
    <t>1964-06</t>
  </si>
  <si>
    <t>18581</t>
  </si>
  <si>
    <t>128</t>
  </si>
  <si>
    <t>1967-07</t>
  </si>
  <si>
    <t>14220</t>
  </si>
  <si>
    <t>81</t>
  </si>
  <si>
    <t>1961-06</t>
  </si>
  <si>
    <t>13821</t>
  </si>
  <si>
    <t>119</t>
  </si>
  <si>
    <t>1964-07</t>
  </si>
  <si>
    <t>15175</t>
  </si>
  <si>
    <t>1967-08</t>
  </si>
  <si>
    <t>13434</t>
  </si>
  <si>
    <t>1961-07</t>
  </si>
  <si>
    <t>11143</t>
  </si>
  <si>
    <t>95</t>
  </si>
  <si>
    <t>1964-08</t>
  </si>
  <si>
    <t>10306</t>
  </si>
  <si>
    <t>70</t>
  </si>
  <si>
    <t>1967-09</t>
  </si>
  <si>
    <t>13598</t>
  </si>
  <si>
    <t>77</t>
  </si>
  <si>
    <t>1961-08</t>
  </si>
  <si>
    <t>7975</t>
  </si>
  <si>
    <t>1964-09</t>
  </si>
  <si>
    <t>10792</t>
  </si>
  <si>
    <t>73</t>
  </si>
  <si>
    <t>1967-10</t>
  </si>
  <si>
    <t>17187</t>
  </si>
  <si>
    <t>97</t>
  </si>
  <si>
    <t>1961-09</t>
  </si>
  <si>
    <t>7610</t>
  </si>
  <si>
    <t>1964-10</t>
  </si>
  <si>
    <t>14752</t>
  </si>
  <si>
    <t>99</t>
  </si>
  <si>
    <t>1967-11</t>
  </si>
  <si>
    <t>16119</t>
  </si>
  <si>
    <t>1961-10</t>
  </si>
  <si>
    <t>10015</t>
  </si>
  <si>
    <t>1964-11</t>
  </si>
  <si>
    <t>13754</t>
  </si>
  <si>
    <t>92</t>
  </si>
  <si>
    <t>1967-12</t>
  </si>
  <si>
    <t>13713</t>
  </si>
  <si>
    <t>1961-11</t>
  </si>
  <si>
    <t>12759</t>
  </si>
  <si>
    <t>106</t>
  </si>
  <si>
    <t>1964-12</t>
  </si>
  <si>
    <t>11738</t>
  </si>
  <si>
    <t>78</t>
  </si>
  <si>
    <t>1968-01</t>
  </si>
  <si>
    <t>13210</t>
  </si>
  <si>
    <t>1961-12</t>
  </si>
  <si>
    <t>8816</t>
  </si>
  <si>
    <t>1965-01</t>
  </si>
  <si>
    <t>12181</t>
  </si>
  <si>
    <t>1968-02</t>
  </si>
  <si>
    <t>14251</t>
  </si>
  <si>
    <t>79</t>
  </si>
  <si>
    <t>1962-01</t>
  </si>
  <si>
    <t>10677</t>
  </si>
  <si>
    <t>1965-02</t>
  </si>
  <si>
    <t>12965</t>
  </si>
  <si>
    <t>1968-03</t>
  </si>
  <si>
    <t>20139</t>
  </si>
  <si>
    <t>111</t>
  </si>
  <si>
    <t>1962-02</t>
  </si>
  <si>
    <t>10947</t>
  </si>
  <si>
    <t>89</t>
  </si>
  <si>
    <t>1965-03</t>
  </si>
  <si>
    <t>1968-04</t>
  </si>
  <si>
    <t>21725</t>
  </si>
  <si>
    <t>1962-03</t>
  </si>
  <si>
    <t>123</t>
  </si>
  <si>
    <t>1965-04</t>
  </si>
  <si>
    <t>23125</t>
  </si>
  <si>
    <t>150</t>
  </si>
  <si>
    <t>1968-05</t>
  </si>
  <si>
    <t>26099</t>
  </si>
  <si>
    <t>142</t>
  </si>
  <si>
    <t>1962-04</t>
  </si>
  <si>
    <t>17010</t>
  </si>
  <si>
    <t>1965-05</t>
  </si>
  <si>
    <t>23541</t>
  </si>
  <si>
    <t>1968-06</t>
  </si>
  <si>
    <t>1962-05</t>
  </si>
  <si>
    <t>167</t>
  </si>
  <si>
    <t>1965-06</t>
  </si>
  <si>
    <t>1968-07</t>
  </si>
  <si>
    <t>18024</t>
  </si>
  <si>
    <t>1962-06</t>
  </si>
  <si>
    <t>1965-07</t>
  </si>
  <si>
    <t>15189</t>
  </si>
  <si>
    <t>1968-08</t>
  </si>
  <si>
    <t>16722</t>
  </si>
  <si>
    <t>1962-07</t>
  </si>
  <si>
    <t>12143</t>
  </si>
  <si>
    <t>1965-08</t>
  </si>
  <si>
    <t>14767</t>
  </si>
  <si>
    <t>94</t>
  </si>
  <si>
    <t>1968-09</t>
  </si>
  <si>
    <t>14385</t>
  </si>
  <si>
    <t>21084</t>
  </si>
  <si>
    <t>16205</t>
  </si>
  <si>
    <t>1962-08</t>
  </si>
  <si>
    <t>8997</t>
  </si>
  <si>
    <t>1965-09</t>
  </si>
  <si>
    <t>69</t>
  </si>
  <si>
    <t>1968-10</t>
  </si>
  <si>
    <t>21342</t>
  </si>
  <si>
    <t>1962-09</t>
  </si>
  <si>
    <t>5568</t>
  </si>
  <si>
    <t>43</t>
  </si>
  <si>
    <t>1965-10</t>
  </si>
  <si>
    <t>17130</t>
  </si>
  <si>
    <t>1968-11</t>
  </si>
  <si>
    <t>17180</t>
  </si>
  <si>
    <t>1962-10</t>
  </si>
  <si>
    <t>11474</t>
  </si>
  <si>
    <t>1965-11</t>
  </si>
  <si>
    <t>1968-12</t>
  </si>
  <si>
    <t>1962-11</t>
  </si>
  <si>
    <t>12256</t>
  </si>
  <si>
    <t>1965-12</t>
  </si>
  <si>
    <t>16611</t>
  </si>
  <si>
    <t>1962-12</t>
  </si>
  <si>
    <t>10583</t>
  </si>
  <si>
    <t>1966-01</t>
  </si>
  <si>
    <t>12674</t>
  </si>
  <si>
    <t>1963-01</t>
  </si>
  <si>
    <t>10862</t>
  </si>
  <si>
    <t>82</t>
  </si>
  <si>
    <t>1966-02</t>
  </si>
  <si>
    <t>12760</t>
  </si>
  <si>
    <t>Date</t>
  </si>
  <si>
    <t>Tsdata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</si>
</sst>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"/>
  <sheetViews>
    <sheetView tabSelected="1" topLeftCell="A60" workbookViewId="0">
      <selection activeCell="B71" sqref="B71"/>
    </sheetView>
  </sheetViews>
  <sheetFormatPr defaultRowHeight="15.75" x14ac:dyDescent="0.25"/>
  <cols>
    <col min="1" max="1" width="10.5" bestFit="1" customWidth="1"/>
    <col min="2" max="2" width="14.5" bestFit="1" customWidth="1"/>
    <col min="3" max="3" width="22" bestFit="1" customWidth="1"/>
  </cols>
  <sheetData>
    <row r="1" spans="1:6" x14ac:dyDescent="0.25">
      <c r="A1" t="s">
        <v>267</v>
      </c>
      <c r="B1" t="s">
        <v>268</v>
      </c>
      <c r="C1" t="s">
        <v>0</v>
      </c>
    </row>
    <row r="2" spans="1:6" x14ac:dyDescent="0.25">
      <c r="A2" t="s">
        <v>1</v>
      </c>
      <c r="B2" t="s">
        <v>2</v>
      </c>
      <c r="C2" t="s">
        <v>3</v>
      </c>
    </row>
    <row r="3" spans="1:6" x14ac:dyDescent="0.25">
      <c r="A3" t="s">
        <v>10</v>
      </c>
      <c r="B3" t="s">
        <v>11</v>
      </c>
      <c r="C3" t="s">
        <v>12</v>
      </c>
    </row>
    <row r="4" spans="1:6" x14ac:dyDescent="0.25">
      <c r="A4" t="s">
        <v>19</v>
      </c>
      <c r="B4" t="s">
        <v>20</v>
      </c>
      <c r="C4" t="s">
        <v>21</v>
      </c>
      <c r="F4">
        <f>C4+1</f>
        <v>116</v>
      </c>
    </row>
    <row r="5" spans="1:6" x14ac:dyDescent="0.25">
      <c r="A5" t="s">
        <v>28</v>
      </c>
      <c r="B5" t="s">
        <v>29</v>
      </c>
      <c r="C5" t="s">
        <v>30</v>
      </c>
    </row>
    <row r="6" spans="1:6" x14ac:dyDescent="0.25">
      <c r="A6" t="s">
        <v>37</v>
      </c>
      <c r="B6" t="s">
        <v>38</v>
      </c>
      <c r="C6" t="s">
        <v>39</v>
      </c>
    </row>
    <row r="7" spans="1:6" x14ac:dyDescent="0.25">
      <c r="A7" t="s">
        <v>46</v>
      </c>
      <c r="B7" t="s">
        <v>47</v>
      </c>
      <c r="C7" t="s">
        <v>48</v>
      </c>
    </row>
    <row r="8" spans="1:6" x14ac:dyDescent="0.25">
      <c r="A8" t="s">
        <v>55</v>
      </c>
      <c r="B8" t="s">
        <v>56</v>
      </c>
      <c r="C8" t="s">
        <v>57</v>
      </c>
    </row>
    <row r="9" spans="1:6" x14ac:dyDescent="0.25">
      <c r="A9" t="s">
        <v>63</v>
      </c>
      <c r="B9" t="s">
        <v>64</v>
      </c>
      <c r="C9" t="s">
        <v>65</v>
      </c>
    </row>
    <row r="10" spans="1:6" x14ac:dyDescent="0.25">
      <c r="A10" t="s">
        <v>72</v>
      </c>
      <c r="B10" t="s">
        <v>73</v>
      </c>
      <c r="C10" t="s">
        <v>74</v>
      </c>
    </row>
    <row r="11" spans="1:6" x14ac:dyDescent="0.25">
      <c r="A11" t="s">
        <v>81</v>
      </c>
      <c r="B11" t="s">
        <v>82</v>
      </c>
      <c r="C11" t="s">
        <v>83</v>
      </c>
    </row>
    <row r="12" spans="1:6" x14ac:dyDescent="0.25">
      <c r="A12" t="s">
        <v>89</v>
      </c>
      <c r="B12" t="s">
        <v>90</v>
      </c>
      <c r="C12" t="s">
        <v>91</v>
      </c>
    </row>
    <row r="13" spans="1:6" x14ac:dyDescent="0.25">
      <c r="A13" t="s">
        <v>97</v>
      </c>
      <c r="B13" t="s">
        <v>98</v>
      </c>
      <c r="C13" t="s">
        <v>65</v>
      </c>
    </row>
    <row r="14" spans="1:6" x14ac:dyDescent="0.25">
      <c r="A14" t="s">
        <v>104</v>
      </c>
      <c r="B14" t="s">
        <v>105</v>
      </c>
      <c r="C14" t="s">
        <v>3</v>
      </c>
    </row>
    <row r="15" spans="1:6" x14ac:dyDescent="0.25">
      <c r="A15" t="s">
        <v>110</v>
      </c>
      <c r="B15" t="s">
        <v>111</v>
      </c>
      <c r="C15" t="s">
        <v>6</v>
      </c>
    </row>
    <row r="16" spans="1:6" x14ac:dyDescent="0.25">
      <c r="A16" t="s">
        <v>117</v>
      </c>
      <c r="B16" t="s">
        <v>118</v>
      </c>
      <c r="C16" t="s">
        <v>80</v>
      </c>
    </row>
    <row r="17" spans="1:3" x14ac:dyDescent="0.25">
      <c r="A17" t="s">
        <v>123</v>
      </c>
      <c r="B17" t="s">
        <v>124</v>
      </c>
      <c r="C17" t="s">
        <v>125</v>
      </c>
    </row>
    <row r="18" spans="1:3" x14ac:dyDescent="0.25">
      <c r="A18" t="s">
        <v>131</v>
      </c>
      <c r="B18" t="s">
        <v>132</v>
      </c>
      <c r="C18" t="s">
        <v>39</v>
      </c>
    </row>
    <row r="19" spans="1:3" x14ac:dyDescent="0.25">
      <c r="A19" t="s">
        <v>139</v>
      </c>
      <c r="B19" t="s">
        <v>140</v>
      </c>
      <c r="C19" t="s">
        <v>141</v>
      </c>
    </row>
    <row r="20" spans="1:3" x14ac:dyDescent="0.25">
      <c r="A20" t="s">
        <v>146</v>
      </c>
      <c r="B20" t="s">
        <v>147</v>
      </c>
      <c r="C20" t="s">
        <v>148</v>
      </c>
    </row>
    <row r="21" spans="1:3" x14ac:dyDescent="0.25">
      <c r="A21" t="s">
        <v>155</v>
      </c>
      <c r="B21" t="s">
        <v>156</v>
      </c>
      <c r="C21" t="s">
        <v>103</v>
      </c>
    </row>
    <row r="22" spans="1:3" x14ac:dyDescent="0.25">
      <c r="A22" t="s">
        <v>163</v>
      </c>
      <c r="B22" t="s">
        <v>164</v>
      </c>
      <c r="C22" t="s">
        <v>3</v>
      </c>
    </row>
    <row r="23" spans="1:3" x14ac:dyDescent="0.25">
      <c r="A23" t="s">
        <v>170</v>
      </c>
      <c r="B23" t="s">
        <v>171</v>
      </c>
      <c r="C23" t="s">
        <v>12</v>
      </c>
    </row>
    <row r="24" spans="1:3" x14ac:dyDescent="0.25">
      <c r="A24" t="s">
        <v>177</v>
      </c>
      <c r="B24" t="s">
        <v>178</v>
      </c>
      <c r="C24" t="s">
        <v>179</v>
      </c>
    </row>
    <row r="25" spans="1:3" x14ac:dyDescent="0.25">
      <c r="A25" t="s">
        <v>185</v>
      </c>
      <c r="B25" t="s">
        <v>186</v>
      </c>
      <c r="C25" t="s">
        <v>159</v>
      </c>
    </row>
    <row r="26" spans="1:3" x14ac:dyDescent="0.25">
      <c r="A26" t="s">
        <v>192</v>
      </c>
      <c r="B26" t="s">
        <v>193</v>
      </c>
      <c r="C26" t="s">
        <v>57</v>
      </c>
    </row>
    <row r="27" spans="1:3" x14ac:dyDescent="0.25">
      <c r="A27" t="s">
        <v>199</v>
      </c>
      <c r="B27" t="s">
        <v>200</v>
      </c>
      <c r="C27" t="s">
        <v>201</v>
      </c>
    </row>
    <row r="28" spans="1:3" x14ac:dyDescent="0.25">
      <c r="A28" t="s">
        <v>205</v>
      </c>
      <c r="B28">
        <v>15200</v>
      </c>
      <c r="C28" t="s">
        <v>206</v>
      </c>
    </row>
    <row r="29" spans="1:3" x14ac:dyDescent="0.25">
      <c r="A29" t="s">
        <v>213</v>
      </c>
      <c r="B29" t="s">
        <v>214</v>
      </c>
      <c r="C29" t="s">
        <v>30</v>
      </c>
    </row>
    <row r="30" spans="1:3" x14ac:dyDescent="0.25">
      <c r="A30" t="s">
        <v>218</v>
      </c>
      <c r="B30">
        <v>20900</v>
      </c>
      <c r="C30" t="s">
        <v>219</v>
      </c>
    </row>
    <row r="31" spans="1:3" x14ac:dyDescent="0.25">
      <c r="A31" t="s">
        <v>223</v>
      </c>
      <c r="B31" t="s">
        <v>236</v>
      </c>
      <c r="C31" t="s">
        <v>48</v>
      </c>
    </row>
    <row r="32" spans="1:3" x14ac:dyDescent="0.25">
      <c r="A32" t="s">
        <v>228</v>
      </c>
      <c r="B32" t="s">
        <v>229</v>
      </c>
      <c r="C32" t="s">
        <v>71</v>
      </c>
    </row>
    <row r="33" spans="1:3" x14ac:dyDescent="0.25">
      <c r="A33" t="s">
        <v>237</v>
      </c>
      <c r="B33" t="s">
        <v>238</v>
      </c>
      <c r="C33" t="s">
        <v>151</v>
      </c>
    </row>
    <row r="34" spans="1:3" x14ac:dyDescent="0.25">
      <c r="A34" t="s">
        <v>243</v>
      </c>
      <c r="B34" t="s">
        <v>244</v>
      </c>
      <c r="C34" t="s">
        <v>245</v>
      </c>
    </row>
    <row r="35" spans="1:3" x14ac:dyDescent="0.25">
      <c r="A35" t="s">
        <v>250</v>
      </c>
      <c r="B35" t="s">
        <v>251</v>
      </c>
      <c r="C35" t="s">
        <v>201</v>
      </c>
    </row>
    <row r="36" spans="1:3" x14ac:dyDescent="0.25">
      <c r="A36" t="s">
        <v>254</v>
      </c>
      <c r="B36" t="s">
        <v>255</v>
      </c>
      <c r="C36" t="s">
        <v>232</v>
      </c>
    </row>
    <row r="37" spans="1:3" x14ac:dyDescent="0.25">
      <c r="A37" t="s">
        <v>258</v>
      </c>
      <c r="B37" t="s">
        <v>259</v>
      </c>
      <c r="C37" t="s">
        <v>138</v>
      </c>
    </row>
    <row r="38" spans="1:3" x14ac:dyDescent="0.25">
      <c r="A38" t="s">
        <v>262</v>
      </c>
      <c r="B38" t="s">
        <v>263</v>
      </c>
      <c r="C38" t="s">
        <v>264</v>
      </c>
    </row>
    <row r="39" spans="1:3" x14ac:dyDescent="0.25">
      <c r="A39" t="s">
        <v>4</v>
      </c>
      <c r="B39" t="s">
        <v>5</v>
      </c>
      <c r="C39" t="s">
        <v>6</v>
      </c>
    </row>
    <row r="40" spans="1:3" x14ac:dyDescent="0.25">
      <c r="A40" t="s">
        <v>13</v>
      </c>
      <c r="B40" t="s">
        <v>14</v>
      </c>
      <c r="C40" t="s">
        <v>15</v>
      </c>
    </row>
    <row r="41" spans="1:3" x14ac:dyDescent="0.25">
      <c r="A41" t="s">
        <v>22</v>
      </c>
      <c r="B41" t="s">
        <v>23</v>
      </c>
      <c r="C41" t="s">
        <v>24</v>
      </c>
    </row>
    <row r="42" spans="1:3" x14ac:dyDescent="0.25">
      <c r="A42" t="s">
        <v>31</v>
      </c>
      <c r="B42" t="s">
        <v>32</v>
      </c>
      <c r="C42" t="s">
        <v>33</v>
      </c>
    </row>
    <row r="43" spans="1:3" x14ac:dyDescent="0.25">
      <c r="A43" t="s">
        <v>40</v>
      </c>
      <c r="B43" t="s">
        <v>41</v>
      </c>
      <c r="C43" t="s">
        <v>42</v>
      </c>
    </row>
    <row r="44" spans="1:3" x14ac:dyDescent="0.25">
      <c r="A44" t="s">
        <v>49</v>
      </c>
      <c r="B44" t="s">
        <v>50</v>
      </c>
      <c r="C44" t="s">
        <v>51</v>
      </c>
    </row>
    <row r="45" spans="1:3" x14ac:dyDescent="0.25">
      <c r="A45" t="s">
        <v>58</v>
      </c>
      <c r="B45" t="s">
        <v>59</v>
      </c>
      <c r="C45" t="s">
        <v>60</v>
      </c>
    </row>
    <row r="46" spans="1:3" x14ac:dyDescent="0.25">
      <c r="A46" t="s">
        <v>66</v>
      </c>
      <c r="B46" t="s">
        <v>67</v>
      </c>
      <c r="C46" t="s">
        <v>68</v>
      </c>
    </row>
    <row r="47" spans="1:3" x14ac:dyDescent="0.25">
      <c r="A47" t="s">
        <v>75</v>
      </c>
      <c r="B47" t="s">
        <v>76</v>
      </c>
      <c r="C47" t="s">
        <v>77</v>
      </c>
    </row>
    <row r="48" spans="1:3" x14ac:dyDescent="0.25">
      <c r="A48" t="s">
        <v>84</v>
      </c>
      <c r="B48" t="s">
        <v>85</v>
      </c>
      <c r="C48" t="s">
        <v>86</v>
      </c>
    </row>
    <row r="49" spans="1:3" x14ac:dyDescent="0.25">
      <c r="A49" t="s">
        <v>92</v>
      </c>
      <c r="B49" t="s">
        <v>93</v>
      </c>
      <c r="C49" t="s">
        <v>51</v>
      </c>
    </row>
    <row r="50" spans="1:3" x14ac:dyDescent="0.25">
      <c r="A50" t="s">
        <v>99</v>
      </c>
      <c r="B50" t="s">
        <v>100</v>
      </c>
      <c r="C50" t="s">
        <v>83</v>
      </c>
    </row>
    <row r="51" spans="1:3" x14ac:dyDescent="0.25">
      <c r="A51" t="s">
        <v>106</v>
      </c>
      <c r="B51" t="s">
        <v>107</v>
      </c>
      <c r="C51" t="s">
        <v>57</v>
      </c>
    </row>
    <row r="52" spans="1:3" x14ac:dyDescent="0.25">
      <c r="A52" t="s">
        <v>112</v>
      </c>
      <c r="B52" t="s">
        <v>113</v>
      </c>
      <c r="C52" t="s">
        <v>114</v>
      </c>
    </row>
    <row r="53" spans="1:3" x14ac:dyDescent="0.25">
      <c r="A53" t="s">
        <v>119</v>
      </c>
      <c r="B53">
        <v>21259</v>
      </c>
      <c r="C53" t="s">
        <v>120</v>
      </c>
    </row>
    <row r="54" spans="1:3" x14ac:dyDescent="0.25">
      <c r="A54" t="s">
        <v>126</v>
      </c>
      <c r="B54" t="s">
        <v>127</v>
      </c>
      <c r="C54" t="s">
        <v>24</v>
      </c>
    </row>
    <row r="55" spans="1:3" x14ac:dyDescent="0.25">
      <c r="A55" t="s">
        <v>133</v>
      </c>
      <c r="B55" t="s">
        <v>134</v>
      </c>
      <c r="C55" t="s">
        <v>135</v>
      </c>
    </row>
    <row r="56" spans="1:3" x14ac:dyDescent="0.25">
      <c r="A56" t="s">
        <v>142</v>
      </c>
      <c r="B56" t="s">
        <v>143</v>
      </c>
      <c r="C56" t="s">
        <v>80</v>
      </c>
    </row>
    <row r="57" spans="1:3" x14ac:dyDescent="0.25">
      <c r="A57" t="s">
        <v>149</v>
      </c>
      <c r="B57" t="s">
        <v>150</v>
      </c>
      <c r="C57" t="s">
        <v>151</v>
      </c>
    </row>
    <row r="58" spans="1:3" x14ac:dyDescent="0.25">
      <c r="A58" t="s">
        <v>157</v>
      </c>
      <c r="B58" t="s">
        <v>158</v>
      </c>
      <c r="C58" t="s">
        <v>159</v>
      </c>
    </row>
    <row r="59" spans="1:3" x14ac:dyDescent="0.25">
      <c r="A59" t="s">
        <v>165</v>
      </c>
      <c r="B59" t="s">
        <v>166</v>
      </c>
      <c r="C59" t="s">
        <v>167</v>
      </c>
    </row>
    <row r="60" spans="1:3" x14ac:dyDescent="0.25">
      <c r="A60" t="s">
        <v>172</v>
      </c>
      <c r="B60" t="s">
        <v>173</v>
      </c>
      <c r="C60" t="s">
        <v>174</v>
      </c>
    </row>
    <row r="61" spans="1:3" x14ac:dyDescent="0.25">
      <c r="A61" t="s">
        <v>180</v>
      </c>
      <c r="B61" t="s">
        <v>181</v>
      </c>
      <c r="C61" t="s">
        <v>182</v>
      </c>
    </row>
    <row r="62" spans="1:3" x14ac:dyDescent="0.25">
      <c r="A62" t="s">
        <v>187</v>
      </c>
      <c r="B62" t="s">
        <v>188</v>
      </c>
      <c r="C62" t="s">
        <v>138</v>
      </c>
    </row>
    <row r="63" spans="1:3" x14ac:dyDescent="0.25">
      <c r="A63" t="s">
        <v>194</v>
      </c>
      <c r="B63" t="s">
        <v>195</v>
      </c>
      <c r="C63" t="s">
        <v>91</v>
      </c>
    </row>
    <row r="64" spans="1:3" x14ac:dyDescent="0.25">
      <c r="A64" t="s">
        <v>202</v>
      </c>
      <c r="B64">
        <v>19990</v>
      </c>
      <c r="C64" t="s">
        <v>42</v>
      </c>
    </row>
    <row r="65" spans="1:3" x14ac:dyDescent="0.25">
      <c r="A65" t="s">
        <v>207</v>
      </c>
      <c r="B65" t="s">
        <v>208</v>
      </c>
      <c r="C65" t="s">
        <v>209</v>
      </c>
    </row>
    <row r="66" spans="1:3" x14ac:dyDescent="0.25">
      <c r="A66" t="s">
        <v>215</v>
      </c>
      <c r="B66" t="s">
        <v>216</v>
      </c>
      <c r="C66" t="s">
        <v>24</v>
      </c>
    </row>
    <row r="67" spans="1:3" x14ac:dyDescent="0.25">
      <c r="A67" t="s">
        <v>220</v>
      </c>
      <c r="B67">
        <v>21247</v>
      </c>
      <c r="C67" t="s">
        <v>30</v>
      </c>
    </row>
    <row r="68" spans="1:3" x14ac:dyDescent="0.25">
      <c r="A68" t="s">
        <v>224</v>
      </c>
      <c r="B68" t="s">
        <v>225</v>
      </c>
      <c r="C68" t="s">
        <v>162</v>
      </c>
    </row>
    <row r="69" spans="1:3" x14ac:dyDescent="0.25">
      <c r="A69" t="s">
        <v>230</v>
      </c>
      <c r="B69" t="s">
        <v>231</v>
      </c>
      <c r="C69" t="s">
        <v>232</v>
      </c>
    </row>
    <row r="70" spans="1:3" x14ac:dyDescent="0.25">
      <c r="A70" t="s">
        <v>239</v>
      </c>
      <c r="B70">
        <v>10895</v>
      </c>
      <c r="C70" t="s">
        <v>240</v>
      </c>
    </row>
    <row r="71" spans="1:3" x14ac:dyDescent="0.25">
      <c r="A71" t="s">
        <v>246</v>
      </c>
      <c r="B71" t="s">
        <v>247</v>
      </c>
      <c r="C71" t="s">
        <v>15</v>
      </c>
    </row>
    <row r="72" spans="1:3" x14ac:dyDescent="0.25">
      <c r="A72" t="s">
        <v>252</v>
      </c>
      <c r="B72">
        <v>17697</v>
      </c>
      <c r="C72" t="s">
        <v>198</v>
      </c>
    </row>
    <row r="73" spans="1:3" x14ac:dyDescent="0.25">
      <c r="A73" t="s">
        <v>256</v>
      </c>
      <c r="B73" t="s">
        <v>257</v>
      </c>
      <c r="C73" t="s">
        <v>80</v>
      </c>
    </row>
    <row r="74" spans="1:3" x14ac:dyDescent="0.25">
      <c r="A74" t="s">
        <v>260</v>
      </c>
      <c r="B74" t="s">
        <v>261</v>
      </c>
      <c r="C74" t="s">
        <v>191</v>
      </c>
    </row>
    <row r="75" spans="1:3" x14ac:dyDescent="0.25">
      <c r="A75" t="s">
        <v>265</v>
      </c>
      <c r="B75" t="s">
        <v>266</v>
      </c>
      <c r="C75" t="s">
        <v>191</v>
      </c>
    </row>
    <row r="76" spans="1:3" x14ac:dyDescent="0.25">
      <c r="A76" t="s">
        <v>7</v>
      </c>
      <c r="B76" t="s">
        <v>8</v>
      </c>
      <c r="C76" t="s">
        <v>9</v>
      </c>
    </row>
    <row r="77" spans="1:3" x14ac:dyDescent="0.25">
      <c r="A77" t="s">
        <v>16</v>
      </c>
      <c r="B77" t="s">
        <v>17</v>
      </c>
      <c r="C77" t="s">
        <v>18</v>
      </c>
    </row>
    <row r="78" spans="1:3" x14ac:dyDescent="0.25">
      <c r="A78" t="s">
        <v>25</v>
      </c>
      <c r="B78" t="s">
        <v>26</v>
      </c>
      <c r="C78" t="s">
        <v>27</v>
      </c>
    </row>
    <row r="79" spans="1:3" x14ac:dyDescent="0.25">
      <c r="A79" t="s">
        <v>34</v>
      </c>
      <c r="B79" t="s">
        <v>35</v>
      </c>
      <c r="C79" t="s">
        <v>36</v>
      </c>
    </row>
    <row r="80" spans="1:3" x14ac:dyDescent="0.25">
      <c r="A80" t="s">
        <v>43</v>
      </c>
      <c r="B80" t="s">
        <v>44</v>
      </c>
      <c r="C80" t="s">
        <v>45</v>
      </c>
    </row>
    <row r="81" spans="1:3" x14ac:dyDescent="0.25">
      <c r="A81" t="s">
        <v>52</v>
      </c>
      <c r="B81" t="s">
        <v>53</v>
      </c>
      <c r="C81" t="s">
        <v>54</v>
      </c>
    </row>
    <row r="82" spans="1:3" x14ac:dyDescent="0.25">
      <c r="A82" t="s">
        <v>61</v>
      </c>
      <c r="B82">
        <v>13401</v>
      </c>
      <c r="C82" t="s">
        <v>62</v>
      </c>
    </row>
    <row r="83" spans="1:3" x14ac:dyDescent="0.25">
      <c r="A83" t="s">
        <v>69</v>
      </c>
      <c r="B83" t="s">
        <v>70</v>
      </c>
      <c r="C83" t="s">
        <v>71</v>
      </c>
    </row>
    <row r="84" spans="1:3" x14ac:dyDescent="0.25">
      <c r="A84" t="s">
        <v>78</v>
      </c>
      <c r="B84" t="s">
        <v>79</v>
      </c>
      <c r="C84" t="s">
        <v>80</v>
      </c>
    </row>
    <row r="85" spans="1:3" x14ac:dyDescent="0.25">
      <c r="A85" t="s">
        <v>87</v>
      </c>
      <c r="B85" t="s">
        <v>88</v>
      </c>
      <c r="C85" t="s">
        <v>83</v>
      </c>
    </row>
    <row r="86" spans="1:3" x14ac:dyDescent="0.25">
      <c r="A86" t="s">
        <v>94</v>
      </c>
      <c r="B86" t="s">
        <v>95</v>
      </c>
      <c r="C86" t="s">
        <v>96</v>
      </c>
    </row>
    <row r="87" spans="1:3" x14ac:dyDescent="0.25">
      <c r="A87" t="s">
        <v>101</v>
      </c>
      <c r="B87" t="s">
        <v>102</v>
      </c>
      <c r="C87" t="s">
        <v>103</v>
      </c>
    </row>
    <row r="88" spans="1:3" x14ac:dyDescent="0.25">
      <c r="A88" t="s">
        <v>108</v>
      </c>
      <c r="B88">
        <v>20985</v>
      </c>
      <c r="C88" t="s">
        <v>109</v>
      </c>
    </row>
    <row r="89" spans="1:3" x14ac:dyDescent="0.25">
      <c r="A89" t="s">
        <v>115</v>
      </c>
      <c r="B89" t="s">
        <v>116</v>
      </c>
      <c r="C89" t="s">
        <v>86</v>
      </c>
    </row>
    <row r="90" spans="1:3" x14ac:dyDescent="0.25">
      <c r="A90" t="s">
        <v>121</v>
      </c>
      <c r="B90" t="s">
        <v>122</v>
      </c>
      <c r="C90" t="s">
        <v>39</v>
      </c>
    </row>
    <row r="91" spans="1:3" x14ac:dyDescent="0.25">
      <c r="A91" t="s">
        <v>128</v>
      </c>
      <c r="B91" t="s">
        <v>129</v>
      </c>
      <c r="C91" t="s">
        <v>130</v>
      </c>
    </row>
    <row r="92" spans="1:3" x14ac:dyDescent="0.25">
      <c r="A92" t="s">
        <v>136</v>
      </c>
      <c r="B92" t="s">
        <v>137</v>
      </c>
      <c r="C92" t="s">
        <v>138</v>
      </c>
    </row>
    <row r="93" spans="1:3" x14ac:dyDescent="0.25">
      <c r="A93" t="s">
        <v>144</v>
      </c>
      <c r="B93" t="s">
        <v>145</v>
      </c>
      <c r="C93" t="s">
        <v>65</v>
      </c>
    </row>
    <row r="94" spans="1:3" x14ac:dyDescent="0.25">
      <c r="A94" t="s">
        <v>152</v>
      </c>
      <c r="B94" t="s">
        <v>153</v>
      </c>
      <c r="C94" t="s">
        <v>154</v>
      </c>
    </row>
    <row r="95" spans="1:3" x14ac:dyDescent="0.25">
      <c r="A95" t="s">
        <v>160</v>
      </c>
      <c r="B95" t="s">
        <v>161</v>
      </c>
      <c r="C95" t="s">
        <v>162</v>
      </c>
    </row>
    <row r="96" spans="1:3" x14ac:dyDescent="0.25">
      <c r="A96" t="s">
        <v>168</v>
      </c>
      <c r="B96" t="s">
        <v>169</v>
      </c>
      <c r="C96" t="s">
        <v>51</v>
      </c>
    </row>
    <row r="97" spans="1:3" x14ac:dyDescent="0.25">
      <c r="A97" t="s">
        <v>175</v>
      </c>
      <c r="B97" t="s">
        <v>176</v>
      </c>
      <c r="C97" t="s">
        <v>65</v>
      </c>
    </row>
    <row r="98" spans="1:3" x14ac:dyDescent="0.25">
      <c r="A98" t="s">
        <v>183</v>
      </c>
      <c r="B98" t="s">
        <v>184</v>
      </c>
      <c r="C98" t="s">
        <v>159</v>
      </c>
    </row>
    <row r="99" spans="1:3" x14ac:dyDescent="0.25">
      <c r="A99" t="s">
        <v>189</v>
      </c>
      <c r="B99" t="s">
        <v>190</v>
      </c>
      <c r="C99" t="s">
        <v>191</v>
      </c>
    </row>
    <row r="100" spans="1:3" x14ac:dyDescent="0.25">
      <c r="A100" t="s">
        <v>196</v>
      </c>
      <c r="B100" t="s">
        <v>197</v>
      </c>
      <c r="C100" t="s">
        <v>198</v>
      </c>
    </row>
    <row r="101" spans="1:3" x14ac:dyDescent="0.25">
      <c r="A101" t="s">
        <v>203</v>
      </c>
      <c r="B101" t="s">
        <v>204</v>
      </c>
      <c r="C101" t="s">
        <v>141</v>
      </c>
    </row>
    <row r="102" spans="1:3" x14ac:dyDescent="0.25">
      <c r="A102" t="s">
        <v>210</v>
      </c>
      <c r="B102" t="s">
        <v>211</v>
      </c>
      <c r="C102" t="s">
        <v>212</v>
      </c>
    </row>
    <row r="103" spans="1:3" x14ac:dyDescent="0.25">
      <c r="A103" t="s">
        <v>217</v>
      </c>
      <c r="B103" t="s">
        <v>235</v>
      </c>
      <c r="C103" t="s">
        <v>86</v>
      </c>
    </row>
    <row r="104" spans="1:3" x14ac:dyDescent="0.25">
      <c r="A104" t="s">
        <v>221</v>
      </c>
      <c r="B104" t="s">
        <v>222</v>
      </c>
      <c r="C104" t="s">
        <v>162</v>
      </c>
    </row>
    <row r="105" spans="1:3" x14ac:dyDescent="0.25">
      <c r="A105" t="s">
        <v>226</v>
      </c>
      <c r="B105" t="s">
        <v>227</v>
      </c>
      <c r="C105" t="s">
        <v>51</v>
      </c>
    </row>
    <row r="106" spans="1:3" x14ac:dyDescent="0.25">
      <c r="A106" t="s">
        <v>233</v>
      </c>
      <c r="B106" t="s">
        <v>234</v>
      </c>
      <c r="C106" t="s">
        <v>154</v>
      </c>
    </row>
    <row r="107" spans="1:3" x14ac:dyDescent="0.25">
      <c r="A107" t="s">
        <v>241</v>
      </c>
      <c r="B107" t="s">
        <v>242</v>
      </c>
      <c r="C107" t="s">
        <v>86</v>
      </c>
    </row>
    <row r="108" spans="1:3" x14ac:dyDescent="0.25">
      <c r="A108" t="s">
        <v>248</v>
      </c>
      <c r="B108" t="s">
        <v>249</v>
      </c>
      <c r="C108" t="s">
        <v>54</v>
      </c>
    </row>
    <row r="109" spans="1:3" x14ac:dyDescent="0.25">
      <c r="A109" t="s">
        <v>253</v>
      </c>
      <c r="B109">
        <v>14577</v>
      </c>
      <c r="C109" t="s">
        <v>154</v>
      </c>
    </row>
  </sheetData>
  <pageMargins left="0.511811024" right="0.511811024" top="0.78740157499999996" bottom="0.78740157499999996" header="0.31496062000000002" footer="0.31496062000000002"/>
  <ignoredErrors>
    <ignoredError sqref="C1 A2:C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page-1_table-1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Caio</cp:lastModifiedBy>
  <dcterms:modified xsi:type="dcterms:W3CDTF">2023-04-20T15:40:06Z</dcterms:modified>
</cp:coreProperties>
</file>