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13"/>
  <workbookPr defaultThemeVersion="124226"/>
  <xr:revisionPtr revIDLastSave="605" documentId="11_4A969315AC5398870E37063AF3FBF645E12CF044" xr6:coauthVersionLast="45" xr6:coauthVersionMax="45" xr10:uidLastSave="{5EC090CE-2D2D-4C38-8945-982E09E810A4}"/>
  <bookViews>
    <workbookView xWindow="240" yWindow="15" windowWidth="16095" windowHeight="9660" xr2:uid="{00000000-000D-0000-FFFF-FFFF00000000}"/>
  </bookViews>
  <sheets>
    <sheet name="Treinamento" sheetId="1" r:id="rId1"/>
    <sheet name="Teste" sheetId="2" r:id="rId2"/>
  </sheets>
  <definedNames>
    <definedName name="_xlchart.v1.0" hidden="1">Treinamento!$A$2:$A$301</definedName>
    <definedName name="_xlchart.v1.1" hidden="1">Treinamento!$B$2:$B$301</definedName>
    <definedName name="_xlchart.v1.2" hidden="1">Treinamento!$C$2:$C$301</definedName>
    <definedName name="_xlchart.v1.3" hidden="1">Teste!$A$2:$A$201</definedName>
    <definedName name="_xlchart.v1.4" hidden="1">Teste!$B$2:$B$201</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1" i="1"/>
  <c r="H2" i="2"/>
  <c r="H1" i="2"/>
</calcChain>
</file>

<file path=xl/sharedStrings.xml><?xml version="1.0" encoding="utf-8"?>
<sst xmlns="http://schemas.openxmlformats.org/spreadsheetml/2006/main" count="506" uniqueCount="505">
  <si>
    <t>Treinamento</t>
  </si>
  <si>
    <t>Relevância:</t>
  </si>
  <si>
    <t>@immandy4 o arquiteto do ps5 disse que ele será muito silêncioso e terá um sistema de resfriamento robusto</t>
  </si>
  <si>
    <t>o vídeo que eu fiz pro evento tá no youtube tbm!
#ps5 #ps5showcase #playfivebrasil 
https://t.co/wcyyfxzrke</t>
  </si>
  <si>
    <t>@chief117_com_br @vingadorbrambz enquanto o datacenter da ms tá funcionando que é uma beleza no fundo do oceano, a sony tendo problema na fabricação do ps5 não vai ter sopro que faça ela navegar nesse mar.</t>
  </si>
  <si>
    <t>possivelmente hoje sai o valor e a data de lançamento do ps5. vamos ver qual vai ser a estratégia da sony, depois da bomba que a microsoft jogou no mercado. https://t.co/kgeddwo0f6</t>
  </si>
  <si>
    <t>@lealemy_ sim, mas os produtos da sony vão parar de ser vendidos no brasil. no caso do ps5, ele vai ser por distribuidores parceiros o que significa que o produto vai custar mais caro do que se esperava.</t>
  </si>
  <si>
    <t>não oficial, este modelo preto para o #ps5 seria uma boa pedida. melhor do que o original? https://t.co/9jq5jhypy6</t>
  </si>
  <si>
    <t>@marcelo_gj1 @omattmeyer @lv_ogandojr @marcconserv @tialulu_ 14 por cento de poder não faz diferença um exemplo e o novo cód se o ps5 e mais fraco porque ele estava na mesma resolução do xbox séries x ?</t>
  </si>
  <si>
    <t>hoje as 17:00 finalmente saberemos a data e preço do ps5 (ou não, afinal a sony já fez uma apresetanção mostrando apenas um logo) - https://t.co/9xs7ngvx0f - ainda chuto u$500 na versão com disco e u$400 na digital. sem esperança de um lançamento no brasil esse ano ainda.</t>
  </si>
  <si>
    <t>falta pouco, hein! hj às 17h promete! #playstation5 #ps5
#ps5showcase 
https://t.co/gjayiyvmoc</t>
  </si>
  <si>
    <t>só falta o ps5 agr 😭 https://t.co/bwgw1hee77</t>
  </si>
  <si>
    <t>bom dia é o caralho!
acordei, aí fui na cozinha tomar uma café e meu sobrinho veio correndo me abraçar pra me dar bom dia, dei logo um chutão, joguei na porta, bom dia o caralho, hoje é dia de guerra porra, é dia de ps5, mané bom dia, pilhado e a criança vem me da bom dia!</t>
  </si>
  <si>
    <t>@newsandleaksbr q hrs vai ser o evento do ps5?</t>
  </si>
  <si>
    <t>@daviluna7 ps5 só ostentação</t>
  </si>
  <si>
    <t>alguém já sabe se da pra trocas uns 3 sacos de arroz por um ps5? #playstation5</t>
  </si>
  <si>
    <t>@kaylasweetx tu e um ps5</t>
  </si>
  <si>
    <t>@kamatsukyoto se colocar a caixa do ps5 e uma loja de utensílios tem gente que compra pesando que é um ventilador torre.</t>
  </si>
  <si>
    <t>hoje temos o evento do ps5, será que vai vir com o preço também?</t>
  </si>
  <si>
    <t>mesmo não sendo fã do gênero souls, fico na torcida do demon souls no lançamento do ps5</t>
  </si>
  <si>
    <t>@theuspdias era pra ser ps5</t>
  </si>
  <si>
    <t>ps5 digital a $399
quem confia dá dois pulinho</t>
  </si>
  <si>
    <t>bom dia nação twitteira! falta pouco agora. toma uma água, deixa tudo pronto, hoje é dia, hoje é lama, é festa na favela, é tudo! #ps5 #believethehype https://t.co/4grjmustu5</t>
  </si>
  <si>
    <t>@ycaroq amgs tenho revelar uma coisa eu sou gay e hjeu dei mt para um senhor de idade rico e agr eu to com um iphone 15 pro max e foi mt bom o leite dele no meu ..... nossa tava perfeito agr eu vou ver ele amanhã para ganhar um ps5 e um xbox do novo lá kkkk</t>
  </si>
  <si>
    <t>@meuplaystation flw galeraaaaa, vou lá no estados unidos, compro 4 ps5, 7 pc gamer, 2 xbox, quando voltar eu vou vender por 30000</t>
  </si>
  <si>
    <t>evento da sony amanhã vai ter:
- god of war ragnarok
- bloodborne 2
- elden ring
- silent hills 
- preços do ps5
fontes quentes confirmaram 🙌🏼</t>
  </si>
  <si>
    <t>acordei né, de boa, fui na cozinha tomar um café e minha sobrinha veio me dar bom dia 
dei logo um chutão, joguei ela na porta, bom dia é o caralho, hoje é dia ps5, silent hill, finalmente preço e data dessa porra, gameplays, jogos fodas. que mané bom dia. #ps5showcase #ps5</t>
  </si>
  <si>
    <t>@frzzxyrj vai jogar no ps5?</t>
  </si>
  <si>
    <t>imagina pra consumir ps5 ano que vem , mais jogos e produtos eletronicos  , com nossa moeda desvalorizada , pessima noticia ! https://t.co/9qpmmhp5qo</t>
  </si>
  <si>
    <t>primeiro a nintendo fecha as portas no brasil, agora a sony. preparem-se para os preços nada convidativos dos modelos do ps5</t>
  </si>
  <si>
    <t>9 dias pro meu aniversário, e ninguém me ofereceu um ps5. #chateado</t>
  </si>
  <si>
    <t>amanha tem ps5 ngm me deixa triste</t>
  </si>
  <si>
    <t>@stu_felipe @folha @folha_mercado o ps5 lança em novembro até janeiro estará tudo normalizado e posto aqui a foto com arminha pra vc ver, não bloqueia não pra vc ver a foto ok</t>
  </si>
  <si>
    <t>que persona 3 remake seja anunciado hoje no evento do ps5 amem</t>
  </si>
  <si>
    <t>@_thurt_ @willsprnce ata é isso, deixa de ser besta mlk trouxa, vc só vai ter ps5 daqui a uns 6 anos</t>
  </si>
  <si>
    <t>discord https://t.co/q6oxummoxf
siga nossas midias sociais e acompanhe memes, noticias, vídeos e lives 
@aldoriagames
seja apoiador e participe de sorteios
#memes #humor #meme #nostalgia #ps5 #ps4 #xbox https://t.co/1xors1usty</t>
  </si>
  <si>
    <t>é hoje!!! 😱⌛️😱⌛️
gostou do vídeo? compartilhe!
nos siga em todas as redes sociais, só pesquisar por #playfivebrasil no instagram e facebook!
#ps5 #ps5showcase #playstation #game #sony @sony @sonybrasil @playstation @playstation_br https://t.co/d1fzxdlwn5</t>
  </si>
  <si>
    <t>@spedfrom antes uma ps5 😆</t>
  </si>
  <si>
    <t>as maiores e persistentes dúvidas sobre a ps5, a que a sony precisa dar resposta no showcase de mais logo. https://t.co/gvu0ajt5lg</t>
  </si>
  <si>
    <t>hoje é o dia que a sony anuncia o preço do ps5 e eu nem to criando expectativa... mesmo que a versão com mídia digital saia por 299 dólares, como o queridinho xbox series s, ainda vai ser um celtinha 2001 sem ar aqui no brasil...</t>
  </si>
  <si>
    <t>se a sony botar o lançamento do ps5 em novembro também, vocês já sabem o que me dar de aniversário né??</t>
  </si>
  <si>
    <t>está chegando a hora, 17h tem o grande evento do ano até o momento. meu palpite para o ps5 é de: 
€499,90 com leitor.
€399,90 sem leitor. 
 https://t.co/yjmbnerwjv</t>
  </si>
  <si>
    <t>@breninhoo19 @mikkaizinho @mitodante_ eu não botei defeito nenhum eu acho playstation sensacional, eu não tenho guerra de console, mas o ps5 é inferior que o xbox series x</t>
  </si>
  <si>
    <t>hj tem ps5 galera bom dia</t>
  </si>
  <si>
    <t>@chamanolink pc gamer ou um ps5 ou um xbox series x</t>
  </si>
  <si>
    <t>e meu priminho que sabia que eu ia ficar nervosa com a cirurgia do stark, e me mandou o ps5 dele pra eu relaxa 💜</t>
  </si>
  <si>
    <t>@capitaocritica mano... pra que... fica de boa jogando o seu ps5 que eu fico deboa no xbox 🙂👍</t>
  </si>
  <si>
    <t>bom dia, hoje tem precinho do ps5, será?</t>
  </si>
  <si>
    <t>@kingkun77220043 @dougmad4k comprei o ps5 também kkkk vá a merda mano</t>
  </si>
  <si>
    <t>amanhã tem evento da sony sobre o ps5. a capcom já confirmou que as tão esperadas novidades de #revillage chegam no fim de setembro
mas será que amanhã a gente pode ter algo novo? nem que seja uma nova imagem? 👀
#rebhfun https://t.co/fto9ghdlai</t>
  </si>
  <si>
    <t>é hoje 🤍🖤💙 #ps5showcase #ps5 https://t.co/ejjqhjnfgg</t>
  </si>
  <si>
    <t>alguem me da money dinheirinho pra mim comprar o ps5</t>
  </si>
  <si>
    <t>@cariocachinese @gmunhoz__ negócio é esperar lançar ps5 pra comprar o 4, e assim vai indo 
os: com o xbox também, pq da muito stönks 🤏😎👍</t>
  </si>
  <si>
    <t>sinceramente meu hype pro evento do ps5 é preço e data de lançamento, só isso, não espero nada demais além disso, no máximo um trailer novo ou gameplay de jogos já apresentados.</t>
  </si>
  <si>
    <t>@_evertroll isso é verdade, agora de tarde tavam hypando o ps5 por ter wi-fi 6 e usb tipo-c enquanto o séries x era wi-fi 5 e aquelas entradas mais antigas... olha as coisas que eles se apegam...</t>
  </si>
  <si>
    <t>@prodigyrr e não esquece que a sony não é a microsoft kkkkkkk provavelmente o c40 n vai funcionar no ps5</t>
  </si>
  <si>
    <t>gta 6 no evento do ps5 amanhã?</t>
  </si>
  <si>
    <t>aniversário do grêmio foi aquele q vc espera um ps5 e ganha uma meia.</t>
  </si>
  <si>
    <t>caiu o 💰 do willian na conta dele, misteriosamente champz vai compra um ps5 https://t.co/qjuwxvbdo6</t>
  </si>
  <si>
    <t>hoje sai o preço do ps5? chuto $399 e $499 se rolar $449 e $399 a sony vai mitar.</t>
  </si>
  <si>
    <t>@sapo então é uma ps5 para aqui, se faz favor ;)</t>
  </si>
  <si>
    <t>@lucca_jonatas opa, eae jônata, bom dia! 
cara, eu vou com o chute de 399/499 pro ps5, e vai sair dia 13 de novembro, chute final kkk
eu tenho o costume de falar q vai ser um grande dia qnd tem evento huahua</t>
  </si>
  <si>
    <t>@vingadorbrambz quem sabe é essa solução para super aquecimento do ps5 🤣🤣🤣</t>
  </si>
  <si>
    <t>@paulo_ufs @sblargh @folha @folha_mercado sei não, a fábrica em manaus permitia a sony 'fugir' de alguns impostos/custos de produtos importados e isso era revertido no preço dos aparelhos. vi uma nota na net dizendo que o ps5 vai ser importado comercializado no brasil através de um distribuidor, acho q rola um reajuste</t>
  </si>
  <si>
    <t>@rillextriste bom dia mano. agoniado aqui pra saber quanto os gringos vão pagar no ps5.</t>
  </si>
  <si>
    <t>amanhã 17:00 será que saberemos quantos 6k vai custar um ps5?</t>
  </si>
  <si>
    <t>só fico observando uns caras aí desmerecendo o ps5, mas na primeira oportunidade q tivesse, com certeza adquiria o console. aiaiai...</t>
  </si>
  <si>
    <t>o fechamento da fábrica da sony no brasil pode afetar o ps5? entenda a situação
o mercado de tecnologia brasileiro foi pego de surpresa com o anúncio do fechamento da fábrica https://t.co/lw97w0e0bg</t>
  </si>
  <si>
    <t>já que amanhã as 17h tem evento do #ps5 queria deixar esse vídeo aqui pra todos verem a minha reação junto com o @mathzilla616 @tf_spade e @rick5621 ao trailer de anúncio do marvel's spider-man: miles morales. to sentindo gameplay amanhã.
se divirtam kkkkkkk
#milesmoralesps5 https://t.co/fudwklzthd</t>
  </si>
  <si>
    <t>@alexandre_nsa só restou essa narrativa pra eles, pode ficar tranquilos que ainda vai sair muitas pérolas como essa até o lançamento.. primeiro que já é piada pronta pois olha o tamanho do trambolho chamado ps5.</t>
  </si>
  <si>
    <t>@c0rotin q bosta o plano era comprar o ps5 3 anos depois do lançamento</t>
  </si>
  <si>
    <t>lembra quando a sony anunciou um evento de vr e que n ia falar nada do ps5 mas aí os preços do xbox vazaram e aí o evento virou de ps5?</t>
  </si>
  <si>
    <t>jogos que mais espero no evento de amanhã:
- elden ring + data de lançamento
- nova ip da santa monica
- dlc da campanha de sekiro
- remake de the last of us part ii com história reescrita 
- sackboy no smash 
expectativas altíssimas! vai, sony! 🙏 #ps5</t>
  </si>
  <si>
    <t>@matheusvictorch @diegogigaton pode ser algum teaser da dlc de final do ano, eu não esperaria nada relacionado ao ps5 agr</t>
  </si>
  <si>
    <t>@jairbolsonaro boa noite presidente. você poderia nos ajudar, sim, nós, gamers. que queremos que o preço do ps5 não seja um absurdo no brasil.
faz a boa presida 👍</t>
  </si>
  <si>
    <t>pessoal tá com uma expectativa alta pro ps5 e de fato é interessante.
mas o xbox series x + o game pass ultimate, no longo prazo, é muito mais negócio. https://t.co/bl4ktoer3g</t>
  </si>
  <si>
    <t>@kamatsukyoto a dos xbox tão bonitas pô,mas essa do ps5...parece de cafeteira</t>
  </si>
  <si>
    <t>#tlou2 😱
já garantiu o seu #thelastofus2⁉
veja este e outros grandes sucessos aqui na #bigboygames 😍
aproveite, pois são pouca unidades...🏃🏃‍♀️
https://t.co/jkwzknhfuj
compramos seu jogo usado
📱16 99763-7729
#lojabigboygames #bigboy #ps4 #playstation4 #ps5 #seminovos https://t.co/tv8bfcgjgq</t>
  </si>
  <si>
    <t>@marqueszero boa sorte em resolver pepinos e tenhamos fé que o ps5 seja barato aqui no brasil 🙌🏻🙌🏻🙌🏻🙌🏻</t>
  </si>
  <si>
    <t>@rjrmarafon @m4ximizando caraca véi, independente de qualquer coisa o ps5 é enorme mesmo.</t>
  </si>
  <si>
    <t>hoje também é dia de saber mais do #playstation5 !  o evento playstation 5 showcase acontece hoje, às 17h do horário de brasília. quem aí tá animado pra saber mais do #ps5? https://t.co/zythhmpp5v</t>
  </si>
  <si>
    <t>@dougmad4k des d quando o fechamento da fabrica devido a impostos ,alta do dolar etc tem com a venda elevada no preço do ps5 aki ,ja q a sony nao fabricava video game no território nacional .
sera q alguem leu a materia 
sem falar q varias pessoas vao ficar sem emprego , mas bora comemorar</t>
  </si>
  <si>
    <t>acordei né, de boa, fui na cozinha tomar café e minha irmã veio me dar bom dia, dei logo um chutão na costela, joguei ela na porta, e gritei, bom dia é o caralho, hoje tem evento do #ps5, que mané bom dia, acordei pilhadão  nessa porra e a ela vem com bom dia toma no cu https://t.co/tniofq4gtl</t>
  </si>
  <si>
    <t>@arielsis kabum vai sortear um ps5 no provável day one, acho que isso já era indícios que seria lançado aqui day one !</t>
  </si>
  <si>
    <t>e finalmente a sony mostra o baralho para o launch da nova geração! que expectativas têm? algo que estejam à espera? 
façam as vossas apostas que eu e o coach vamos dissecá-las no próximo episódio!
-roberto
#portugal #sony #videojogos #playstation #ps5showcase #ps5 https://t.co/yuaaiszbwr</t>
  </si>
  <si>
    <t>@rodrigo__nem @radio98oficial @kerberdiego e quem disse que eu preciso e um pc nível ps5 hoje? daqui alguns meses lança a 3060 mais forte que os novos consoles e mais barata eu coloco ela no meu pc e pronto, já tenho um pc com mais desempenho que a próxima geração e mais barato</t>
  </si>
  <si>
    <t>"playstation 5 (ps5): como assistir ao evento que pode revelar preço - techtudo"
https://t.co/kay5bh3hya i https://t.co/eycyqllpft
#playstation #playstationbrasil #playstation4 #ps4 #ps4brasil #notíciasplaystation 
https://t.co/i4ms2oyi9p</t>
  </si>
  <si>
    <t>camisa do athletico e o ps5 vai ser quase o mesmo preço</t>
  </si>
  <si>
    <t>final fantasy 7 remake part 2 é confirmado com um pequeno teaser pra 2022.
project athia é revelado como sendo final fantasy 16 com exclusividade temporária pro ps5.
housemarque revela mais um trailer de returnal, chegando para o ps5 no primeiro semestre de 2021.
++</t>
  </si>
  <si>
    <t>alguem quer ver o evento do ps5 cmg</t>
  </si>
  <si>
    <t>o que pegar no inicio dessa geração?
xbox series x é um pouco mais poderoso do que o ps5, pode indicar um lugar minimamente melhor pra rodar os third party, mas não acho que seja uma diferença significativa de fato. +</t>
  </si>
  <si>
    <t>hoje é o dia!!! 
tô esperando, viu @playstation_br ?
quero o preço do #ps5 na minha mesa até às 17h30, por gentileza.</t>
  </si>
  <si>
    <t>@psciarotta minhas apostas (não na ordem): preço (459,00 e 349,00) e data, demon souls, anuncio do silent hill, ps now, mostra do so do ps5 e finalizar com anuncio do gow2 hehehehe</t>
  </si>
  <si>
    <t>@onlytuiko @windowsclubbr provavelmente da forma que você escreve,acredito eu que não vai comprar o ps5 no lançamento então para de falar de um produto que não vai ter que é meio feio,mas também tem a possibilidade de ganhar dos papais e ganhar um jogo por ano.</t>
  </si>
  <si>
    <t>u$399 = r$5300
e vcs achando que o ps5 vem por menos de 5k hm kk https://t.co/etc601hq2e</t>
  </si>
  <si>
    <t>@alanzoka fé no pai, que o preço do ps5 sai</t>
  </si>
  <si>
    <t>"a sony não mente para o consumidor, vcs só inventam as coisas" é por isso que a sony faz o que quer com os sonystas, eles acreditam em tudo o que ela fala kkkkkkkkk agora ela está mentindo sobre várias coisas do ps5 pra manter a tradição https://t.co/ns0qa2matb</t>
  </si>
  <si>
    <t>@davipbe_ o evento da sony do ps5, foi o melhor do ano de longe.</t>
  </si>
  <si>
    <t>com o absurdo do preço que o ps5 vai sair aqui no brasil, ai que eu nao vou precisar mesmo vender meu ps4 pro, não vai fazer nem sentido vender essa porra, vender por seila 1900, 2000 conto pra ajudar na compra de um video game que vai ser 8mil(sendo bonzinho), vale nem a pena.</t>
  </si>
  <si>
    <t>@amyjr007 acho que vem ai o monster hunter exclusivo do swtich. se a nintendo mostra isso, o fim de ano do swtich vai ser avassalador. nao vai ter ps5 ou xbox ss xy zw que aguente...kkkkkkkkkkkkk.</t>
  </si>
  <si>
    <t>ps5 vai chegar 5k, eu tô é rindo que vai ter otario comprando</t>
  </si>
  <si>
    <t>jogar the last of us part ii no ps5, ou talvez um red dead redemption 2 já me dá um negócio. the witcher 3 então.
vamo q hoje não é um dia qualquer
#ps5
#ps5showcase</t>
  </si>
  <si>
    <t>palpites de hoje: us 449 / 499 ...  br 5999 / 6499
#ps5</t>
  </si>
  <si>
    <t>personagem memorável e incrível do mundo os games!
obs: espero que o evento do ps5 hoje ao menos tenhamos mais informações sobre datas dos jogos, e claro a data e preço do ps5!
bom dia a todos os sonysta/a todos que amam vídeo game. https://t.co/ooflly63nj</t>
  </si>
  <si>
    <t>pera hj vai ter algum evento do ps5???</t>
  </si>
  <si>
    <t>@beatrxcrf inferno de mulher bonita e linda parece um ps5 uma geladeira inox duas portas um gol rebaixado com luz neon um pc gamer blindado um gol do arrasca de bike uma flor de lótus um frango empanado crocante no ponto uma foto 4x5 com ângulo tão bom q a pessoa parece uma mini escultura</t>
  </si>
  <si>
    <t>é hoje que eu me preparo pra comprar o ps5 em 2023 kkkkkkkkkkkkkkkkkkk</t>
  </si>
  <si>
    <t>@fuck_off_matt ta explicado o porque de falar tão mal do ps5 e puxar o caso do xbox. por isso não faço questão mais de ver os videos dele. como influenciador ele deveria trazer informação e não puxar o saco pra ganhar mimos. a</t>
  </si>
  <si>
    <t>@porraissaa so uma tunada naquele pc, um ps5 do lado com um monitor 4k... puts ai eu quero</t>
  </si>
  <si>
    <t>@gmunhoz__ eu queria comprar o ps5 mas é caro pa burro</t>
  </si>
  <si>
    <t>o evento do ps5 vai começar quando eu tiver largando :( se aparecer algo de algum final fantasy metam minha @ no post por favor</t>
  </si>
  <si>
    <t>tomara q revelem o preço do ps5 hj</t>
  </si>
  <si>
    <t>fiquem em casa, a economia vemos depois.
depois:
ter que vender a casa para comprar o ps5 
https://t.co/khjmw47bxs</t>
  </si>
  <si>
    <t>chegou o grande dia, vamos aos palpites:
- ps5 standart = $499
- ps5 digital = $399
- gameplay spiderman miles morales
- teaser ff xvi
- gameplay call of duty cold war
- gameplay silent hill
- anúncio sobre a psnow
- nenhuma menção a retro, dashboard e features</t>
  </si>
  <si>
    <t>cancelada por causa do ps5</t>
  </si>
  <si>
    <t>toda nova geração de consoles exige um ritual para lembrar humanidade o que é um videogame.
hoje, mais uma vez, essa responsabilidade será nossa.
#ps5
#ps5showcase</t>
  </si>
  <si>
    <t>nn sei pq, mas hj sonhei q a sony anunciou o ps5 preto huahuahua</t>
  </si>
  <si>
    <t>@silvahros @fazendachernoby no canal coisa de nerd eles fazem uma comparação do xbox séries e do ps5, o playstation tomou um cascudo violento em quase tudo.</t>
  </si>
  <si>
    <t>acordei agr n consigo mais dormir n to hypadona pro evento do ps5 meo deos https://t.co/svdf9s6oa5</t>
  </si>
  <si>
    <t>vamos lá.. hoje é  o dia dos anúncios do ps5, qual você acha que será o preço?
eu acredito em 599 com disco e 499 para a versão sem disco.</t>
  </si>
  <si>
    <t>@cooperfsss demon's souls no dia do lançamento??? será? 
esse é o que eu acho mais dificil das coisas que tenho visto. acredito mais no ffxvi como exclusivo de ps5</t>
  </si>
  <si>
    <t>teremos xbox series x e series s no brasil no day one. 
o país cresceu ainda mais na indústria nos últimos anos e foi notado pelas duas grandes empresas.
créditos mais uma vez ao @silva_ruancarlo, que já havia informado sobre o #ps5 https://t.co/jaeqn65mfv</t>
  </si>
  <si>
    <t>liberal/anarco de facebook: "ain sou contra o protecionismo à indústria"
sony: "vou sair"
l/a: " a culpa é sua seus comunistaaaaas"
l/a: " e meu ps5? paieeee!!"</t>
  </si>
  <si>
    <t>@ikarojyo_ na verdade, isso não afeta o ps5(a sony já não produz console aqui desde 2017). mas, é um péssimo sinal para a economia do brasil</t>
  </si>
  <si>
    <t>bom dia meus gameplay de spider man miles morales e preço do ps5 anunciado, hoje tem (espero que tenha na verdade)!</t>
  </si>
  <si>
    <t>será que hoje a sony vai dar o preço do #ps5?</t>
  </si>
  <si>
    <t>xa é tt ps5 showcase e o directo é as 20.30h...
logo aínda hai que discutir ou facer pallas mentais para ver que sony segue dominando, sen a necesidade dun prezo, a expectación da nova xeración.
o 95 % da xente que ten unha ps4 vai mercar unha ps5. o modelo dependerá do peto.</t>
  </si>
  <si>
    <t>@obitouc84502465 @there4lon3 @shazamcaraiu @artlocked @isadorabasile pera tu ta falando pra ele comprar um ps5, mas dps fala q a comunidade de ps é suja, n to entendendo porra nenhuma</t>
  </si>
  <si>
    <t>vazou as primeiras imagens de the last of us part 3 no ps5 que a sony vai mostrar no evento de hoje. 🗣️
🚨🚨🚨🚨🚨🚨🚨🚨 https://t.co/adpp6gn7yi</t>
  </si>
  <si>
    <t>que o preço do ps5 saia amanhã, amém</t>
  </si>
  <si>
    <t>@silva_ruancarlo vc acha possivel ps now chegar junto com o ps5 aqui no brasil??</t>
  </si>
  <si>
    <t>amigos, só pra relembrar quarta-feira dia 16/09 vamos fazer live mais cedo pelo evento da sony sobre o ps5. vamos começar as 16:30.</t>
  </si>
  <si>
    <t>semana agitada com conferência do ps5 hoje e possível preço (se não mostrar hoje será “preço inbox”), amanhã tem direct mini da nintendo com possível monster hunter e sexta nova apresentação de novidades do cyberpunk 2077.</t>
  </si>
  <si>
    <t>vou esperar o ps5 ficar de graça na epic games 😎</t>
  </si>
  <si>
    <t>nesse evento do ps5 amanhã a santa monica poderia anunciar algum teaser sobre uma continuação do god of war hein!!🤔</t>
  </si>
  <si>
    <t>@afrobaiano haha claro bem as pessoas são livres para sentir o que quiser 
ação / consequência né
mas eu não vejo desmérito na fala tanto que a palavra liquidação quem disse foi você né
todo mundo quer um ps5 nem por isso tá na liquidação</t>
  </si>
  <si>
    <t>@kiratoxico o que ? será que vão lançar ele no ps5 ?</t>
  </si>
  <si>
    <t>graças a deus hoje minha reunião acaba bem quando começa o evento do #ps5</t>
  </si>
  <si>
    <t>@lfernando912 a sony teve que descartar 4 milhões de processadores de ps5 essa semana, será que derreteram quando o ps5 bateu os 10 teraflops com o overclock durante o teste de "qualidade"?</t>
  </si>
  <si>
    <t>@pes18paulo então porque a amd não falou que o ps5 tem rdna 2 com eficiência energética?</t>
  </si>
  <si>
    <t>@sonystasensato tomara q mostrem o ps5 em mãos e o sistema operacional</t>
  </si>
  <si>
    <t>acordei né, de boa, fui na cozinha tomar café e minha irmã veio me dar bom dia, dei logo um chutão na costela, joguei ela na porta, e gritei, bom dia é o caralho, hoje tem evento do #ps5, que mané bom dia, acordei pilhadão  nessa porra e a ela vem com bom dia toma no cu https://t.co/e04w0wqxyc</t>
  </si>
  <si>
    <t>é hoje o velório e sepultamento do xbox. finalmente acaba a espera pela revelação oficial do preço do ps5. se o dólar maldito colaborar eu compro a versão sem leitor de mídia física ainda em 2020 via mercado cinza. https://t.co/lw5gfkkrsr</t>
  </si>
  <si>
    <t>sony: empresa reduzirá a produção do novo ps5 em 4 mi de unidades, para um total de 11 mi até março, devido a problemas com componentes. o preço e data de lançamento do produto deverão ser anunciados amanhã.</t>
  </si>
  <si>
    <t>@luizbarret @joomezzomo @xboxbr não consegue competir com uma empresa que só faz jogo terceira pessoa genérico? tó de boa com gears tatics,crossfirex,the medium e hellblade 2 no lançamento do console,se comprar o ps5 no lançamento espero que se divirta com a dlc do homem aranha mexicano...</t>
  </si>
  <si>
    <t>@ancapball_br não vai impactar nos preços do ps5, mas de qualquer jeito o xbox é melhor mesmo</t>
  </si>
  <si>
    <t>@joabzando se eu ti der a camisa do sport tu me dá um ps5?</t>
  </si>
  <si>
    <t>se o xbox começar a vender mais que o ps5 na próxima geração ,se preparem, os jornalistas isentos vão entrar em estado de guerra tentando denegrir a marca de qualquer jeito</t>
  </si>
  <si>
    <t>timeline hoje
vem ni mim #ps5 https://t.co/cde1na405h</t>
  </si>
  <si>
    <t>@tzuqo mor vo cria um onlyfans pra juntar o dinheiro e te dar um ps5 curtiu</t>
  </si>
  <si>
    <t>conhecendo o mercenarismo da sony, não duvido nada que esse ps5 digital edition seja anunciado mais tarde por uns 500 dols (espero quebrar a cara 🙏🏼)</t>
  </si>
  <si>
    <t>lembrando que hoje é o dia do ps5. vamos ver!!!!!</t>
  </si>
  <si>
    <t>vamo de xbox ou ps5 nessa gen hein, eita duvida</t>
  </si>
  <si>
    <t>que hoje é dia de #ps5showcase o mundo todo sabe e está de olho! 👀
uma das apostas para o evento de hoje é que o @playstation @playstation_br mostre sua nova interface em funcionamento!
a tela de boot a gente já conhece, será que veremos tudo hoje? façam suas apostas! #ps5 https://t.co/zmrprtjv1t</t>
  </si>
  <si>
    <t>@xzticks quando o series s ainda ñ tinha sido anunciado e o ps5 era o console mais fraco da geração ela falou a mesma coisa do ps5??</t>
  </si>
  <si>
    <t>@xzticks @maisxbox "pior do pior"
pra cada coisa que ela falar que o ps5 tem e o xss não tem, eu falo 3 coisas que o xss tem e o ps5 não tem.</t>
  </si>
  <si>
    <t>pqp tl muito ansioso para o novo evento do ps5 krl
#ps5showcase 
#ps5</t>
  </si>
  <si>
    <t>será que hoje teremos novidades? 🥰🥰🥰 #ps5 #ps5showcase https://t.co/3lgnv7jofi</t>
  </si>
  <si>
    <t>@silva_ruancarlo só depois que vc falar que o ps5 é um lixo e a sony vai falir.</t>
  </si>
  <si>
    <t>→ sony realiza evento do playstation 5 nesta quarta 
👉🏻 #tech #games #ps5 #playstation5 #sony #jornaldoscanyons #jdc
🔗 confira no jornal dos canyons https://t.co/c5ioiz4jhb</t>
  </si>
  <si>
    <t>eu não podia deixar de soltar isso, um vídeo pra vcs da nossa reação ao trailer de anúncio do spider-man: miles morales no evento de revelação do #ps5
quem puder curtir, compartilhar e se inscrever no canal vai ajudar demais:
https://t.co/4wgd3czrur https://t.co/1pai5sqjks</t>
  </si>
  <si>
    <t>ps5 ou arroz os dois a 80 km/h https://t.co/tb4nzlapvj</t>
  </si>
  <si>
    <t>será que hj rola o preço do ps5 pra ver o quanto não vou conseguir pagar? ahhahahaa</t>
  </si>
  <si>
    <t>tô pensando em vender meu corsa pra comprar o ps5 🤣🤣🤣🤣</t>
  </si>
  <si>
    <t>@zlatansincero que porra de jogo do santos hoje anunciam o preço do ps5 marinho é meu ovo queimado</t>
  </si>
  <si>
    <t>e hoje meus amigos e hoje 💙 #ps5 https://t.co/rs6u89uroj</t>
  </si>
  <si>
    <t>trabalhar pra comprar meu ps5♥️</t>
  </si>
  <si>
    <t>pqp hj tem apresentação do ps5 e só estou pensando em vc remake do demons souls ou bluudboorne 2 ou silent hill
#ps5showcase 
#playstation5</t>
  </si>
  <si>
    <t>acordei né e tals, aí fui na cozinha tomar um café e minha sobrinha veio correndo me abraçar pra me dar bom dia, dei logo um chutão, joguei na porta, bom dia o caralho, hoje é dia de guerra porra,dia de apresentar o #ps5, mané bom dia, pilhadão e a criança vem me da bom dia? kkk</t>
  </si>
  <si>
    <t>agenda ai pra acompanhar comigo https://t.co/zwkgfqbczj
aposto :  ps5 com leitor : 449,00 $ , sem leitor : 349,00 $
#playstation5 #playstation5preço #ps5reveal #ps5showcase #playstation5showcase #ps5preço #playstation5preço</t>
  </si>
  <si>
    <t>hoje eh dia de evento do ps5 cacete</t>
  </si>
  <si>
    <t>@fuck_off_matt daqui a pouco sai que o ps5 é na verdade uma bomba e não um console.. kkkkkkk</t>
  </si>
  <si>
    <t>meu amigo  esse ps5 vai sair por 10 mil conto.  pense numa bomba.</t>
  </si>
  <si>
    <t>será que teremos novidades? #ps5 #ps5showcase https://t.co/opy5camouh</t>
  </si>
  <si>
    <t>será que a sonny vai dar leak ao preco da ps5 hoje?</t>
  </si>
  <si>
    <t>hoje é dia de ps5 caraíiiiiiiii! 
hype</t>
  </si>
  <si>
    <t>@jojo_c4t não obrigado, prefiro meu ps5 mesmo.</t>
  </si>
  <si>
    <t>@matheus_luzzz então... é sobre isso mesmo.. faz a regra de três em cima desse valor da 3080. vamos supor que o ps5 seja 70% dessa placa. ficaria perto dos 4k. será ??</t>
  </si>
  <si>
    <t>"- imran khan: puta merda, o series x tem 9,8 libras (4.5kg) é mais pesado que um bebê recém-nascido
- kez: meu irmão tinha 14 libras (6.3kg 😬) quando nasceu...só falando... 
- timdog:  isso é o quanto pesa o ps5"
pessoal veio reclamar do peso do series x 🤣🤣🤣 6kg e 300g 🤣🤣 https://t.co/o3qo85ugok</t>
  </si>
  <si>
    <t>a sony saindo do país, o dólar alto...
meu ps5 cada vez mais longe :(</t>
  </si>
  <si>
    <t>a fabrica da sony fecha as portas no brasil, vcs vao comprar ps5/ps6 e afins a preço de carro</t>
  </si>
  <si>
    <t>deus que me perdoe, mas se o ps5 chegar abaixo de 5k, vou compra-lo no lançamento!</t>
  </si>
  <si>
    <t>ps5  custando o cheque do queiroz pra michelle. https://t.co/lopot8tsep</t>
  </si>
  <si>
    <t>venha a nós a ps5 🤩 https://t.co/aszd9crxuq</t>
  </si>
  <si>
    <t>gostei do novo ipad air...ate ver o preco! nao tem como ele competir com a minha vontade de ter um ps5 rs https://t.co/nana540sga</t>
  </si>
  <si>
    <t>@_cadusantos @thiagofst01 @mandogko @ocervejeiro_ kkkkkkk todos os jogos lançados até agora ou vão tar na retro do ps5, ou vão ganhar port pro ps5. já os jogos que vão lançar agora vão ganhar port pro ps5, whatch dogs legion por exemplo, vai lançar primeiro pro ps4 e xbox one e depois vai ganhar port pro ps5 e xbox séries x</t>
  </si>
  <si>
    <t>caraio bagulho do ps5 é hoje</t>
  </si>
  <si>
    <t>eu to ansioso para saber o valor e o dia de lançamento do ps5</t>
  </si>
  <si>
    <t>@rafsoc_ tem um ps5 dentro de uma dessas sacolas ksksksksks</t>
  </si>
  <si>
    <t>@drakesincero1 @sonystasensato talvez um novo god of war... já pensou o ps5 digital edition ser $299</t>
  </si>
  <si>
    <t>@brayan20081448 @of_zenon @fazeclan @fakie @fazeblaze @fazesway cz c tá passando vergonha kkkkkk ele fez pq ele qr ter um futuro e vc tá zoando isso agr tu mal sabe que pra aumentar o fps teriam que criar um novo console que no caso e o ps5 https://t.co/4qwogsddgs</t>
  </si>
  <si>
    <t>boooom diaaaaa! a programação de hoje na nossa land será a seguinte: às 14h30 vamos abrir nossa live normalmente para jogar um crash maroto. às 16h30, mais ou menos, vamos invadir o canal do nosso parceiro @leongameplay01 para acompanharmos juntos o evento do ps5. conto com vcs🤓 https://t.co/lhfdv87jgb</t>
  </si>
  <si>
    <t>@guilherme_jarb ps5 dá chulé!</t>
  </si>
  <si>
    <t>tenis chegou vai todo mundo tomarno cu bom dia, primeiramente eu quero que caixista chore bem muito hoje pra eu beber as lágrimas ps5 vai botar pra mamar</t>
  </si>
  <si>
    <t>hoje tem evento do ps5
😎✌✌👍👍👍👍👍👍 https://t.co/jafc2avlrp</t>
  </si>
  <si>
    <t>👍 on @youtube: sony vai fechar fábrica no brasil | seg. a bloomberg sony esta com problemas no processador do ps5 https://t.co/tof8qbstzm</t>
  </si>
  <si>
    <t>@folha @folha_mercado ps5 vai custar um carro.</t>
  </si>
  <si>
    <t>é hoje!!! 🎮
sai o preço do ps5, pra baixar o preço do ps4, ps3 ficar em conta, o ps2 a preço de banana, pra eu poder pegar um ps1 usado. #ps5showcase</t>
  </si>
  <si>
    <t>ps5: sony nega mudanças na linha de produção após rumores de problemas com chips
https://t.co/lisnce0e2w #tech #sony</t>
  </si>
  <si>
    <t>empunha o espadim de um lendário assassino vindo das terras mais longínquas - a poderosa arma estará disponível com a reserva de #godfall, disponível para a #ps5 no final do ano! https://t.co/0iswihnwdp</t>
  </si>
  <si>
    <t>@capitaocritica ja to negociando com os cara da deep web pra vender meu rim e comprar o ps5</t>
  </si>
  <si>
    <t>vô fazer live assistindo o evento do ps5 
amanhã às 16:30 belê</t>
  </si>
  <si>
    <t>a playstation anunciou o seu showcase ps5 para hoje, dia 16 de setembro às 21h (hora de portugal continental).
assiste em direto à transmissão aqui: 
https://t.co/xhgxfgmwa5 https://t.co/diajszlfgq</t>
  </si>
  <si>
    <t>@voxeloficial imagina se fosse o #ps5 iria chover 🐑 pra comemorar tal notícia 🤣🤣</t>
  </si>
  <si>
    <t>depois de uma terça repleta de novidades, agora chegamos na quarta-feira com o ps5 showcase em poucas horas!!!</t>
  </si>
  <si>
    <t>que o ps5 seja ''barato''</t>
  </si>
  <si>
    <t>@diegogogogle @fuck_off_matt ps5 - 400 dólares
ps5 digital edition - 350 dólares
meu palpite</t>
  </si>
  <si>
    <t>que delícia hj tem eventinho do ps5</t>
  </si>
  <si>
    <t>@gabrielwars vídeo top!queria sugerir um vídeo comparativo sobre sx vs ps5 vs ss.apos a conferência da sony hoje,caso ela dê novas informações sobre o ps5.</t>
  </si>
  <si>
    <t>krl só falra para de fazer ps4/ps5 vlw @jairbolsonaro por essa bosta https://t.co/557shpt4nu</t>
  </si>
  <si>
    <t>@vih8p sera q a ps now chegara ao brasil junto com o lançamento do ps5?</t>
  </si>
  <si>
    <t>não vou descartar a idéia, mas acredito que não irá conter anúncios de games novos, só do funcionamento do ps5, tipo preço e etc.
#playstation5</t>
  </si>
  <si>
    <t>@chief117_com_br @vingadorbrambz se o cara estiver alcolizado o ps5 não liga.</t>
  </si>
  <si>
    <t>@kamatsukyoto as do xbox ficaram ótimas, quem sabe esse ano a sony ainda mostre a do ps5!</t>
  </si>
  <si>
    <t>se o xbox one s, que é tido como o console mais fraco dessa geração, consegue fazer isso aqui em tempo real, imagina o ps5 e xbox series x 👁️ https://t.co/gwljpuerlm</t>
  </si>
  <si>
    <t>reino dos magos #5 ps5 !sorteio!loja  https://t.co/psooztpdjt</t>
  </si>
  <si>
    <t>é hoje que vamos ver se eu compro o ps5 ano que vem, ou só em 2022 😂😂</t>
  </si>
  <si>
    <t>@silva_ruancarlo @tokyo_90l eles tem alguma noção de unidades que vão ser distribuidas para esses consoles (xbox e ps5 )?</t>
  </si>
  <si>
    <t>@tk_heitorltrt acho que quando eu comprar o ps5 já vai ter lançado o ps7</t>
  </si>
  <si>
    <t>capaz de ps5 ter alguma versão q faça competição com o series s no preço lá fora, mas qnd chegar aqui seja bem mais caro, eh triste</t>
  </si>
  <si>
    <t>@asdantz chegou a barbie fascita bruxa do ps5 https://t.co/efrg5vqcps</t>
  </si>
  <si>
    <t>terão que reduzir o preço do console na "força do ódio", para ter concorrência com o xbox. o consumidor agradece. rss #hojetem #ps5 https://t.co/ksvf7fydmx</t>
  </si>
  <si>
    <t>vai que...
não custa sonhar né? 😆😆
#ps5 #ps5showcase #playstation #playfivebrasil https://t.co/p7pjuultcq</t>
  </si>
  <si>
    <t>@locobaltar amanhã o dia é da mídia sonysta, o poderoso ps5 vai mostrar o que é nova geração de verdade e se rolar o god of war novo, podem enterrar a caixa preta da microsoft.</t>
  </si>
  <si>
    <t>então é hj que vou descobrir se compro um ps5 ou um barco</t>
  </si>
  <si>
    <t>mal começou o dia do ps5 e já tem xbox infartando. https://t.co/4suqgpudf8</t>
  </si>
  <si>
    <t>@blackgokudoido o foda é q na época q eu comprei meu ps4 eu não pensava assim. e eu tava pensando sobre isso na próxima geração, se o ps5/xsx vierem mais de 5k, acho que vale mais a pena comprar um pc, por que no mínimo os jogos nos consoles vão ser 279 reais</t>
  </si>
  <si>
    <t>@mayaayahost tudo pra ter dinheiro pra dar up no pc, economiza no ps5 e da all in no pc, garota, você é uma pensadora</t>
  </si>
  <si>
    <t>que hoje mostre mais de ps5 e seus jogos e esqueça de vez godfall 🙏🏻</t>
  </si>
  <si>
    <t>sera que hj tem precinho do ps5?</t>
  </si>
  <si>
    <t>uma rápida e última pincelada no assunto preço antes do evento de amanhã/hoje! 
assiste lá! 
vou dormir e amanhã/hoje é playstation nesse caralho. #ps5
https://t.co/iy97sudas7</t>
  </si>
  <si>
    <t>bom dia. 
hoje no evento da sonya eu espero:
revelação gow2.
bloodborne 2/kart.
sillent hill.
the last of us 3.
horizon zero dawn 2 (gameplay).
data do ratched.
gameplay demon souls.
psnow no brasil.
data e preço do ps5.
se não aparecer isso o evento foi uma merda. https://t.co/vxhn7zvsqr</t>
  </si>
  <si>
    <t>@fazendachernoby ansioso demais pra ver as primeiras comparações gráficas entre series s e ps5. sim, eu falei series s, pra mim tá com cara que esse console base da ms vai dar pau no ps5. esperemos.</t>
  </si>
  <si>
    <t>@gramiliki_ @nintendoamerica @rockstargames podia soltar aqele trailer de boyoneta 3, um zelda botw 2, e gta5  ( nao ligo para gta5), mas muito gente quer ele. pronto a nitnendo todo mundo...kkk. e no final mostra o suposto swtich pro...kkkkkkkkkk. pronto a nintendo ganhou o ano contra o ps5 e xbx ss x y z..kkkk</t>
  </si>
  <si>
    <t>isso aqui dá um comentário político daqueles... você começaria com o engajamento alienado e reprodução de discursos na internet do consumidor imbecilizado nas novas mídias, e chegaria na política econômica desastrosa do governo atual.
https://t.co/mtndmtra12</t>
  </si>
  <si>
    <t>ia ser muito engraçado se a playstation brasil liberasse o preço do ps5 primeiro que o do xbox. na verdade ia ser só lamentável mesmo kk</t>
  </si>
  <si>
    <t>amanhã tem apresentação da sony do ps5 ás 17:00 (5 da tarde). a steel wool colocou o link da apresentação no twitter deles... será que vem trailer do fnaf 9? será que agora vai?!
vejo vocês amanhã.
https://t.co/ojmmcwyr3g</t>
  </si>
  <si>
    <t>ps5 mais caro que um apartamento https://t.co/nl9mommvbc</t>
  </si>
  <si>
    <t>@davidpdcoelho @xzticks @maisxbox só faltou ela falar não comprem o xss, ps5 digital é melhor escolha. 😂😂😂</t>
  </si>
  <si>
    <t>parabéns aos gamers apoiadores do bozo.
sony brasil fechou sua fábrica em manaus o que obviamente impossibilitará fabricação nacional do ps5.
tratem de pagar o meu agora.
🖕🖕🖕🖕🖕🖕🖕🖕</t>
  </si>
  <si>
    <t>qualquer valor abaixo de 450/500 dolares hoje do ps5 é lucro. se for acima, os caras vão ter q garantir nos jogos.
#playstation5</t>
  </si>
  <si>
    <t>quase a sair a ps5 e eu faço anos amanhã, já sabem amigos</t>
  </si>
  <si>
    <t>fico ansiosa pro evento da sony sendo que não vou ter um ps5 tão cedo, é foda</t>
  </si>
  <si>
    <t>já penso q loco se amanha anunciam um novo god of war.
foda-se q vai custar 10k o ps5, vou precisar desse troço</t>
  </si>
  <si>
    <t>hoje tem evento da sony apresentando melhor o ps5. #playstation5</t>
  </si>
  <si>
    <t>borderlands 3 confirmado pro ps5, rodando a 4k/60fps https://t.co/nnxyl1gwxd</t>
  </si>
  <si>
    <t>gente falando em cinco anos de vida útil pro ps5 e pro xsx, por exemplo, o que traria uma nova gen em 2025, ao invés de 2027.
como os serviços (incluindo streaming), a internet, o hardware, a tecnologia e a vida das pessoas (e formas de consumo) estão evoluindo muito rápido,</t>
  </si>
  <si>
    <t>é hj o ps5 (?)</t>
  </si>
  <si>
    <t>acordei né, de boa, fui na cozinha tomar café e minha irmã veio me dar bom dia, dei logo um chutão na costela, joguei ela na porta, e gritei, bom dia é o caralho, hoje tem evento do #ps5, que mané bom dia, acordei pilhadão  nessa porra e a ela vem com bom dia toma no cu!!</t>
  </si>
  <si>
    <t>@rafapaulocr tomara q n seja só um anúncio dizendo que help wanted vai sair pra ps5 também, se isso acontecer eu saio da live e vochora</t>
  </si>
  <si>
    <t>quando abro matéria sobre jogo interessante, mas descubro que é exclusivo do #ps5 https://t.co/8hvl0egtwj</t>
  </si>
  <si>
    <t>que eu acorde com a notícia boa que o ps5 não vai estar valendo meu rim</t>
  </si>
  <si>
    <t>@snyxss bom dia é o caralho!
acordei, aí fui na cozinha tomar uma café e meu sobrinho veio correndo me abraçar pra me dar bom dia, dei logo um chutão, joguei na porta, bom dia o caralho, hoje é dia de guerra porra, é dia de ps5, mané bom dia, pilhado e a criança vem me da bom dia!</t>
  </si>
  <si>
    <t>é hoje que a sony anuncia ps5 por 400 e 500 dólares?</t>
  </si>
  <si>
    <t>@nerdisse_ @pcfrangames @adrenaline vá se lá perceber... se fosse parar para produzir a ps5...</t>
  </si>
  <si>
    <t>discord https://t.co/q6oxummoxf
siga nossas midias sociais e acompanhe memes, noticias, vídeos e lives 
@aldoriagames
seja apoiador e participe de sorteios
#memes #humor #meme #nostalgia #ps5 #ps4 #xbox https://t.co/tmr42ovbs2</t>
  </si>
  <si>
    <t>@andreiaxj @ryanjun05908576 @jhonaimore @meuplaystation eu não entendo nada disso, mas se o ps5 foi mais barato em algum lugar vou lá buscar sksksksk</t>
  </si>
  <si>
    <t>@mahriojr bom dia sr mahrio, poderia me informar a hora do evento do ps5?</t>
  </si>
  <si>
    <t>ohhh sony, faz o favor de anunciar logo o preço do ps5, não aguento mais o povo falando desse assunto em todo canto kkkkkkkkk https://t.co/lvinzeixt3</t>
  </si>
  <si>
    <t>@rnmgamer93 @zangwlctl nosso ps5 tá garantido 🙆💍🙆</t>
  </si>
  <si>
    <t>como vou estar vendo a live da @sony sobre as novidades do ps5: @playstation_br 
#playstation5 #playstation5showcase #videogames https://t.co/3rj5sktho3</t>
  </si>
  <si>
    <t>@silva_ruancarlo bom dia. apesar de estar curioso pelo preço em dólar, estou ansioso pra saber em reais, espero que anunciem logo. #ps5</t>
  </si>
  <si>
    <t>é hojeeeeeeeeeeaeeee #ps5</t>
  </si>
  <si>
    <t>a esse ponto, eu to mais interessado em saber se a sony vai vender o ps5 no brasil durante o lançamento do que saber sobre novos jogos, mas provavelmente nem vão anunciar isso hoje</t>
  </si>
  <si>
    <t>@playstation_br ansioso pelo lançamento do ps5 pra ver se consigo comprar o 4 kkk</t>
  </si>
  <si>
    <t>hoje tem conferência da sony pra falarem do ps5, será que vai ser mais viável comprar uma casa ou um ps5 esse ano?</t>
  </si>
  <si>
    <t>a meta agora é juntar dinheiro pra lançar o ps5 e nunca mais sair pra da role thau</t>
  </si>
  <si>
    <t>bom diaaa, e q dia hein galera?! hoje promete ser um dos mais legais do ano pra mim! a partir das 14h estarei participando ao vivo lá no canal da @vresportsbrasil pra acompanhar o evento do #facebookconnect e a apresentação oficial do oculus quest 2! e às 17h tem evento do #ps5!</t>
  </si>
  <si>
    <t>e por terem uma larga adoção, significando uma ampla base de mercado, jogos acabam sendo desenvolvidos pensando neles. atualmente, exclusivo de pc acontece menos e menos (e geralmente em gêneros onde são necessários mouse/teclado e bastante teclas).
pra vcs terem ideia, o ps5 e</t>
  </si>
  <si>
    <t>@xboxbr oxi porque o último lugar não é um ps5 ou ps4?</t>
  </si>
  <si>
    <t>é hoje #ps5</t>
  </si>
  <si>
    <t>bora que hoje é o evento do #ps5 na porra, hype a mil vamo que vamo https://t.co/pisywvtl1l</t>
  </si>
  <si>
    <t>cria um perfil fake➡️ fala q meus pais me expulsaram de casa pq eu falei q era gay➡️ mendigar➡️ ganha 10 mil➡️ compra o iphone 12 e guarda pro ps5 ✅</t>
  </si>
  <si>
    <t>tá aí pq o ps5 tá 10pau... https://t.co/3sky9t2s6i</t>
  </si>
  <si>
    <t>👍 on @youtube: quarta tem evento do ps5, ed boom comenta sobre series s - notícias do dia [ao vivo] https://t.co/ytbns4inrt</t>
  </si>
  <si>
    <t>@kkkkkaoe vou juntar p compra o ps5 🙏</t>
  </si>
  <si>
    <t>é hoje!! a transmissão ao vivo para falar sobre o futuro do console ps5. a live contará com jogos, explicações e, possivelmente, a tão aguardada revelação de preço e data de lançamento.ansiosos ?? 
#playstation5 #playstationshowcase https://t.co/sfr55vpnur</t>
  </si>
  <si>
    <t>ps5 vai chegar no brasil por uns 10 mil conto https://t.co/e4g4pikxra</t>
  </si>
  <si>
    <t>ps5 vai custar 10k
e a camera a7r iv vai passar pra 30k
vlw brasil https://t.co/q0yzwpeplf</t>
  </si>
  <si>
    <t>@there4lon3 @shazamcaraiu @artlocked @isadorabasile isso cara vai de ps5 mesmo pq a comunidade de xbox não fica ameçando os outros de morte e hacka páginas pra fazer apologia a nazismo, me orgulho da comunidade pq ela não é suja que nem a do playstation</t>
  </si>
  <si>
    <t>👍 on @youtube: problematizando games #35 ps5 com defeito? 1440p maior que 4k? nvidia = skynet https://t.co/jndxfeudo7</t>
  </si>
  <si>
    <t>@araujolp1 deixa o ps5 na sala pq a tv é muito maior</t>
  </si>
  <si>
    <t>@carlinhostroll no laçamento do ps4.. comprei de você ... que ajudou vários gamers brasileiros ... você podia vender novamente o xbox e ps5  em 🥺</t>
  </si>
  <si>
    <t>já trouxe o terno da lavanderia. pro martini, mexido e não batido, tem tudo.
mandei os cachorros pra casa da vó e as crianças pra pet (🤔🤔🤔).
pedi divórcio entre 16h45 até 18h45. desfiz todas as amizades.
hoje é dia de #ps5showcase #ps5</t>
  </si>
  <si>
    <t>@julianolucax @carolx_ferreira @alessakarina @schanenlarissa @sabrinagab15 ps5 pq c merece</t>
  </si>
  <si>
    <t>preparados para vê o melhor exclusivo do ps5 no evento de amanhã #ps5 https://t.co/0x8lbmgwid</t>
  </si>
  <si>
    <t>tomara que a rapaziada do xbox n venha pro ps5,  tem uns q são chatão pqp</t>
  </si>
  <si>
    <t>jogos que adoraria ver aparecendo amanhã na conferência do ps5 mas que obviamente vão permanecer só nos corações mesmo 😭👌 https://t.co/5qadryqu7v</t>
  </si>
  <si>
    <t>amanhã vamos saber o preço do ps5?</t>
  </si>
  <si>
    <t>@lord_psmg lord, acha possível aparecer god of war, sillent hill, ps now na américa latina e preço do ps5 mais barato?</t>
  </si>
  <si>
    <t>é hoje que falam que o ps5 vai ser 12 reais</t>
  </si>
  <si>
    <t>@meuplaystation ps5 all digital $399 (se a sony sangrar $$$)
ps5 padrão $499</t>
  </si>
  <si>
    <t>boa noite pra quem? não, eu não consigo dormir. como descobriu? #ps5</t>
  </si>
  <si>
    <t>@shihotogai pcr, eu faria com uma veia pelo ps5 e tu acha q n faria com isso?</t>
  </si>
  <si>
    <t>é hoje crl #ps5</t>
  </si>
  <si>
    <t>@maurospbrgames @xboxbr @playstation_br @originalkratos @brksedu @ogameplayrj @xboxmilgrau_ vai atualizar este post para series x ou ps5?</t>
  </si>
  <si>
    <t>sonhar é de graça! "modelo mais simples do #ps5 deve custar menos de us$ 400" https://t.co/juwos5jwyc</t>
  </si>
  <si>
    <t>discord https://t.co/q6oxummoxf
siga nossas midias sociais e acompanhe memes, noticias, vídeos e lives 
@aldoriagames
seja apoiador e participe de sorteios
#memes #humor #meme #nostalgia #ps5 #ps4 #xbox https://t.co/nuwc9ji3w2</t>
  </si>
  <si>
    <t>se tivesse a ps5 despedia me da marta e dos meus amigos, não saía mais de casa</t>
  </si>
  <si>
    <t>desculpa pai, mas ps5 vai ter que vir no final do ano</t>
  </si>
  <si>
    <t>eu nem tô assim, quem tá são vocês
#ps5showcase #ps5 #thehypeisreal https://t.co/58oqjcd0a9</t>
  </si>
  <si>
    <t>as vezes dá medo de pensar que o #ps5 chegue no brasil a menos de 5k.. 
eu cometeria uma loucura? talvez.</t>
  </si>
  <si>
    <t>Teste</t>
  </si>
  <si>
    <t>% de 0</t>
  </si>
  <si>
    <t>sony nega, mas ações continuam em queda após rumores de problemas no processador do ps5
https://t.co/apptfpebcl https://t.co/jupc7tmco8</t>
  </si>
  <si>
    <t>% de 1</t>
  </si>
  <si>
    <t>hoje tem 
#ps5</t>
  </si>
  <si>
    <t>@prodigyrr não faça isso. ps5 ta uma completa merda se comparado com series x e s! só pega play na next gen que mama a rola da sony</t>
  </si>
  <si>
    <t>hoje lançam o preço do ps5, tô só por saber quanto que vou ter que investir no meu presente de natal</t>
  </si>
  <si>
    <t>@1playergirl bom, nesse momento me sinto num hiato de jogar, mas quando eu pegar o ps5 a divida com muitos joguinhos, está grande. inclusive esse.</t>
  </si>
  <si>
    <t>era tudo mentira! sony nega declaração da bloomberg sobre problemas no ps5 https://t.co/uyx7xuaygh</t>
  </si>
  <si>
    <t>microsoft vai se alavanca muito na proxima geração, os cara ta botando um console com mais de 100 jogos de graça pra vc
quero ver a sony tankar com o ps5 agora</t>
  </si>
  <si>
    <t>@kingkrysstan linde parece um ps5 uma geladeira inox duas portas um gol rebaixado com luz neon um pc gamer blindado um gol do arrasca de bike uma flor de lótus um frango empanado crocante no ponto uma foto 4x5 com ângulo tão bom q a pessoa parece uma mini escultura</t>
  </si>
  <si>
    <t>não eu quero um ps5 https://t.co/2aqh0v93ou</t>
  </si>
  <si>
    <t>preciso de um ps5, me indiquem idosas para me patrocinarem</t>
  </si>
  <si>
    <t>@bampede se elden ring vier só pro ps5 agora eu vou ficar puto, pq já tem o demon's souls remake e não dá pra comprar 2 jogo de 280 pau edição básica no mesmo ano</t>
  </si>
  <si>
    <t>@davidkevensatos @gustavo15111893 @fullghoren @thigmel @ignbrasil até em conectividade o ps5 é melhor
em pleno 2020 um console de nova geração n ter wi-fi 6 nem usb-c é uma piada</t>
  </si>
  <si>
    <t>@champvg ps5 -1tb=500$
ps5 de-2tb=500$</t>
  </si>
  <si>
    <t>sem internet desde ontem bicho só porque hoje é revelação do ps5</t>
  </si>
  <si>
    <t>meu pai comprou uma tv depois que anunciaram as coisas do ps5, alguém tem alguma dúvida que esse doido vai comprar essa budega</t>
  </si>
  <si>
    <t>playstation 5 (ps5): como assistir ao evento que pode revelar preço https://t.co/byri63r99e https://t.co/obbm8kn4v7</t>
  </si>
  <si>
    <t>"sony reduz unidades do ps5 por problemas na produção do processador | jogos | tecnoblog... (https://t.co/6lna38yupi" #tecnohour</t>
  </si>
  <si>
    <t>@fazendachernoby o que faz sentido pra eles é o ps5 nunca ter aparecido e só existir no papel! sem nenhuma análise mais aprofundada do hardware que aparenta nem ser full rdna 2. overclockado até o talo e com diversos rumores de problemas de aquecimento e de chip. o ss tá passando vergonha sim! 👍</t>
  </si>
  <si>
    <t>esse é a primeira vez em 6 anos que eu não vo pra bgs! 😢 até pq não vai ter né, mas imagina como seria o lançamentos do ps5 e xbox x! ccxp é o maior evento do mundo, mas a bgs é o lugar onde eu me encontro, e tenho a oportunidade de trabalhar com pessoas maravilhosas! to triste!</t>
  </si>
  <si>
    <t>cês aí falando de ps5, vai custar 10.000 reais! eu tô vendendo um ❎ xbox 360 (destravado) por r$ 350!!!com 6 jogos ❎
manda uma dm e a gente conversa.
entrego em qualquer estação do metrô ou cptm (linha coral facilita pra mim). https://t.co/28agkezwxf</t>
  </si>
  <si>
    <t>hj tem anúncios da sony onde devem anunciar o ps5 a 500 dols, que se levar em consideração o valor do dólar e a recém saída da fábrica da sony no país vai chegar aqui por 5000</t>
  </si>
  <si>
    <t>eae?
achei muito massa o truque de luzes que faz parecer com que o ps5 seja cinza he https://t.co/5qvw6cwuxj</t>
  </si>
  <si>
    <t>será que rola amanhã???? 
me deixem sonhar #ps5 https://t.co/wk2btsw9hy</t>
  </si>
  <si>
    <t>@marqueszero @m1lofuck1ngdi3d mas hoje tô nem aí pra escola negócio é ps5 as 17h</t>
  </si>
  <si>
    <t>😭 só eu que fiquei apaixonado por esse super setup do ps4 pro?
▪︎imagina quando chegar o ps5, vai ser um sonho ter ele aqui.
vai lá no canal conferir como ficou !!
#ps4pro #ps4 #setup #supersetup #rpconsumer #astrogaming #hyperx #lg #elgato #xiaomi #logitech https://t.co/elxpsyn1et</t>
  </si>
  <si>
    <t>#playstation5
se a @steelwoolstudio retweetou o anúncio do ps5 showcase 
o trailer de fnaf security breach vem hoje só pode.</t>
  </si>
  <si>
    <t>@sccp_breno qr um ps5 ????</t>
  </si>
  <si>
    <t>@arielsis não vai rolar video sobre os problemas no processador do ps5 relatados pela bloomberg??</t>
  </si>
  <si>
    <t>#playstation5 a unica coisa q espero é o ps5 preto</t>
  </si>
  <si>
    <t>@silva_ruancarlo @arielsis a ansiedade vai a mil, espero que a partir de amanhã já comece a pré venda do ps5 aqui no br</t>
  </si>
  <si>
    <t>hoje tem os reviews de performance da 3080 e ainda o evento do ps5, o dia promete hein.</t>
  </si>
  <si>
    <t>hoje é dia de separar os homens dos garotos hoje é dia da dona da indústria mostrar como se faz hoje é dia de #ps5</t>
  </si>
  <si>
    <t>@fazendachernoby tnc, opção de entrada com ótimos recursos e me manda uma dessas. nem se apresenta. vou falar do all digital do ps5 não ter sentido, pq eles só jogam campanha e revendem a mídia física. opinião cada um tem a sua, mas tá na cara a tendência pra um lado,só tem coisa negativa no xbox</t>
  </si>
  <si>
    <t>@xboxbr prefiro ps5</t>
  </si>
  <si>
    <t>hoje é dia de playstation 5 #ps5 https://t.co/91hgx2wjm6</t>
  </si>
  <si>
    <t>@sayuts nao quero ps5 querovc</t>
  </si>
  <si>
    <t>@vgcringepost o ps5 também contará com uma forma super sayajin que irá aumentar seus teraflops de 10 para mais de 8000 mil</t>
  </si>
  <si>
    <t>@kevgamesbr eae kev, oq vc espera pro evento de hj? e qual o seu chute pro preço e data do ps5?</t>
  </si>
  <si>
    <t>@fabinho1910sccp eu emiti passagem essa semana. paguei 20 mil pontos o trecho pela american. nunca paguei tão barato numa passagem com pontos. vai eu, esposa e o mlk, levar ele pra dar um “oi” pro mickey enquanto o pai traz as muambas da apple e o ps5! rs</t>
  </si>
  <si>
    <t>sentimento de quem cresceu jogando video game! #ps5
vídeo retirado do tiktok: @danielklenc https://t.co/akszjo4pqg</t>
  </si>
  <si>
    <t>ps5 vai ser o novo ps3, tem um monte de coisa desnecessária pra ser mais caro, a sony toma no cu por um tempo, mas no final ela se recupera https://t.co/t4mbzc4kwi</t>
  </si>
  <si>
    <t>e esse ps5 🥺😍</t>
  </si>
  <si>
    <t>galera bonita, qual é o nível de hype da apresentação do ps5 às 17h? pesquisa rápida e divertida! só pra saber.😁</t>
  </si>
  <si>
    <t>@canalbigboss a steel wool postou um tweet nas suas redes sociais mostrando a ps5 showcase, provavelmente agente vamos ter o novo fnaf nesse evento :d https://t.co/af0qbnr1kb</t>
  </si>
  <si>
    <t>hj é fd, tem rezero, solo leveling e evento do ps5. desse jeito não tem como</t>
  </si>
  <si>
    <t>@rts1983 duvido ricardo, as noticias davam que a microsoft aceitou perder em grana para venda de consoles só para sair na frente da sonny...fora que a produção do ps5 tá muito cara de acordo com os desenvolvedores</t>
  </si>
  <si>
    <t>eu não vou conseguir ver o showcase do ps5 pq eu tenho aula de musica 🤡</t>
  </si>
  <si>
    <t>muito tempo investido... enfim pronto. fiz um servidor mó arrumadinho, salas pra call em jogo, bots de música, dá uma olhadinha lá por favor 😄 
#games #ps5 #ps4 #ps3 #leagueoflegends
#mobilelegends #championslegion #valorant #metalgear #mgsv https://t.co/78btz24kya</t>
  </si>
  <si>
    <t>o andré da chipart disse que as 3070 de $499 estará entre 4000 e 4500 reais. um ps5 $399 por volta de no max 4000 é bem provável.</t>
  </si>
  <si>
    <t>amanhã tem showcase de joguin de ps5 e provavelmente revelação do preço e data de lançamento também.
(não que eu tenha chance de comprar tão cedo. mas gosto de acompanhar as novidades) https://t.co/drlpna1adp</t>
  </si>
  <si>
    <t>hoje, às 17:00 vai acontecer o evento de revelação do ps5! (funcionamento, preço, etc.)</t>
  </si>
  <si>
    <t>@fazendachernoby no canal coisa de nerd, eles fazem uma comparação do xbox séries com o playstation 5 e o ps5 toma um cascudo violento, mas n podemos negar q o ps5 é bonito</t>
  </si>
  <si>
    <t>@_carolmcosta bom dia, carol! hoje vocês vão fazer live da live do evento do ps5? hahahaha</t>
  </si>
  <si>
    <t>@luizcnfp @jaonikit menó agora que o ps5 vai lançar tu pega o ps4 e vamo tirar a prova real nos 3</t>
  </si>
  <si>
    <t>@fransuah_henry vou de ps5 ou xbox x, verei depois de análises</t>
  </si>
  <si>
    <t>bom dia!
lembrando que hoje tem o showcase do ps5 às 17hrs! https://t.co/w2wj99mpzp</t>
  </si>
  <si>
    <t>vo dizer q to ansioso pela conferência da sony hj, essa briga de mercado entre as duas gigantes é bom demais, espero q ela mostre coisa pró consumidor, um ps5 com um preço bom seria mt bom pra todos, fé q hj eles anunciam data-preço- alguns jogos ai
god of war today será ? 👀</t>
  </si>
  <si>
    <t>@davipbe_ se o ps5 nao vir por 299 acaba a sony</t>
  </si>
  <si>
    <t>@vowtz @oizu_ ferrou o nosso ps5</t>
  </si>
  <si>
    <t>com a sony deixando o brasil, o #ps5  vai custar uma fortuna agora eu acho...
não quero ter o ps4</t>
  </si>
  <si>
    <t>amanha tem:
- evento do oculus quest 2
- evento do ps5 (e talvez preço)
- demo do crash bandicoot 4
- salario na conta
hoje nao durmo</t>
  </si>
  <si>
    <t>hoje é aquele dia que não vai passar... cada vez mais próximo do evento do ps5!</t>
  </si>
  <si>
    <t>@nariguto_ hehehehehe 
nah, o desenvolvimento do xiv ficou bem debilitado devido ao covid. novas expansões costumam ser anunciadas junto com o patch x.4. já que atrasou, ainda estamos no 5.3.
poderia ser um anúncio de um port pro ps5, mas tem tido muita fumaça pra ser só isso.</t>
  </si>
  <si>
    <t>sony fechou suas portas em manaus, se preparem galera, vocês irão ter que decidir entre um ps5 ou uma cb160 da honda, vlw, flw!!! 😭😭</t>
  </si>
  <si>
    <t>@vitormachadoalo @fazendachernoby @xboxbr playstation sempre levou um pau do xbox, pq seria diferente agora.
no coisa de nerd eles fazem uma comparação do novo ps e do novo xbox e o ps5 toma um cascudo violento, estética não importa.</t>
  </si>
  <si>
    <t>@brunocaprio bom dia, vai ver o evento do ps5 hoje?</t>
  </si>
  <si>
    <t>acordei né, de boa, fui na cozinha tomar café e minha irmã veio me dar bom dia, dei logo um chutão na costela, joguei ela na porta, e gritei, bom dia é o caralho, hoje tem evento do #ps5, que mané bom dia, acordei pilhadão  nessa porra e a ela vem com bom dia toma no cu https://t.co/ksr32ohovo https://t.co/2wz3rar011</t>
  </si>
  <si>
    <t>@psciarotta ahhh não chega dessa merda kkkkkkkkkk eles estão empurrando tanto esse jogo, q daqui a pouco ele já vem junto com o ps5, na caixa.</t>
  </si>
  <si>
    <t>com esse desgoverno a sony resolveu fechar a fábrica em manaus após 48 anos.
quarenta e oito anos.
e ainda tem gente que apoia essa porra de presidente de merda.
compra ps5 aí agora por 20k filho da puta.</t>
  </si>
  <si>
    <t>@cooperfsss eu raxei de rir com o damage control da ms antes do evento do ps5 de hoje dizendo que não precisa de exclusivos para ter um console de sucesso. 😂</t>
  </si>
  <si>
    <t>@yuna_br21 preço adequado pra fazer a pré compra em x24 no cartão! só vem #ps5</t>
  </si>
  <si>
    <t>queria mesmo é que anunciassem que miles morales vai sair pra ps4 também porque não vou comprar o ps5 (ou o series x) tão cedo.</t>
  </si>
  <si>
    <t>preparei uma coisinha pra minha página agora... q meu deus..... 😱😱😱😱
vou postar jaja, deu um trabalho do cão.... ⌛️⌛️⌛️
#ps5</t>
  </si>
  <si>
    <t>@fuck_off_matt enquanto isso, eu já ando a pensar no pc que irá fazer companhia ao ps5</t>
  </si>
  <si>
    <t>fudeu, ja vai outro rim</t>
  </si>
  <si>
    <t>@galvanirenan qual será o valor do ps5?</t>
  </si>
  <si>
    <t>@mikkaizinho @mitodante_ é bem provável, tamo no brasil kkkkkkkkkkkk mas o ps5 não escapa disso tbm não</t>
  </si>
  <si>
    <t>@meuplaystation ai ai, só esse evento pra me animar real. espero que valha a pena cada segundo dele. #ps5</t>
  </si>
  <si>
    <t>será que o preço do ps5 vem amanhã finalmente?</t>
  </si>
  <si>
    <t>@csvgod @fazendachernoby resumindo, apenas vou comprar um novo xbox/ps5 ( como não lançou não sei qual vou pegar) , ou quando meus pais forem lá pro paraná visitar parente e nós irmos no paraguai , ou daqui 10 anos , igual o meu xone , q só ganhei ano passado :)</t>
  </si>
  <si>
    <t>evento do ps5 hoje se pah eu ja lanço o meu esse ano</t>
  </si>
  <si>
    <t>espero que a caixa do ps5 não seja assim, se não teremos a geração com as caixas mais feias de todas. https://t.co/ksl5rxduyo</t>
  </si>
  <si>
    <t>@ocervejeiro_ @youtube posso estar enganado, mas o ps5 vai dar uma surra nos xbox ss e sx</t>
  </si>
  <si>
    <t>@dedioficial_ pc building simulator anunciado pra ps5 hoje!!</t>
  </si>
  <si>
    <t>@guilherme_jarb só falta falarem q o ps5 vai amarelar</t>
  </si>
  <si>
    <t>amanhã finalmente sai o preço da ps5</t>
  </si>
  <si>
    <t>boooom diiaa! #ps5 https://t.co/ateq1bpitk</t>
  </si>
  <si>
    <t>@th4uua @lugu117 @gabrlel6 @xboxbr faz a conta, 0,083 pra 9 segundos, ps5 é 139% mais rápido, em teoria ele faz em 2</t>
  </si>
  <si>
    <t>top 10 jogos que joguei e me divertir de todos tempos!
- tibia
- pubg
- gta's (todos)
- fifa e pes (ps1, ps2, ps3, ps4, ps5?)
- league of legends
- tony hawk's (todos)
- god of war (todos)
- super smash bros (nintendo 64)
- cs 1.6 (lan house)
- medal of honor (lan house) https://t.co/1ac0bpxkax</t>
  </si>
  <si>
    <t>@mikkaizinho @2_sandalia @mitodante_ o xbox tem vantagem porque a microsoft tem suporte e trabalha no brasil, diferente da sony ainda mais com essa ideia de parar de vender tv's aqui no brasil provavelmente o ps5 vai ser uma facada aqui deve ser uns 6.000 por ai</t>
  </si>
  <si>
    <t>a nova gen lança em novembro de 2020, mas não acho loucura pensar q novembro de 2022/2023 a gente tenha um "ps5 pro" ou um "xbox series x x"
toda geração começa já defasada se comparada com a tecnologia disponível no mercado de pcs. no entanto, por serem caixas de hardware fixo</t>
  </si>
  <si>
    <t>sobre o #ps5 no #ps5showcase de hoje, você acha que:</t>
  </si>
  <si>
    <t>@akauandos @azallin @arielsis e também tem o fato que as primeiras levas de consoles sempre dão problema. o melhor é aguardar 1 ano mais ou menos para comprar. fiz isso com o ps4 e pretendo fazer com o ps5.</t>
  </si>
  <si>
    <t>@silly_rafa tem q ficar feliz,minha mãe não vai me dar meu ps5 mais por causa do ead 👍</t>
  </si>
  <si>
    <t>@fuck_off_matt ñ pode zoar o capitão sei lá mais vale mentir e nos comprarar com os expulsos mil grau bando de racista pode ameaçar pode passar desinformação sobre o ps5 pode esses caixitas são uma piada mesmo.</t>
  </si>
  <si>
    <t>será que teremos, enfim, o rpg mundo aberto de harry potter revelado hoje?
se tiver eu vou explodir com minha hype!! 🔥🔥🔥🔥🔥  
#revealtheharrypottergamewb #ps5 #ps5showcase https://t.co/kzzg84ag0n</t>
  </si>
  <si>
    <t>hoje tem evento do ps5, live na twitch?</t>
  </si>
  <si>
    <t>acordei né, de boa, fui na cozinha tomar café e minha irmã veio me dar bom dia, dei logo um chutão na costela, joguei ela na porta, e gritei, bom dia é o caralho, hoje tem evento do #ps5, que mané bom dia, acordei pilhadão  nessa porra e a ela vem com bom dia toma no cu!! https://t.co/s1qun8ymez https://t.co/3xfmf75uzd</t>
  </si>
  <si>
    <t>discord https://t.co/q6oxummoxf
siga nossas midias sociais e acompanhe memes, noticias, vídeos e lives 
@aldoriagames
seja apoiador e participe de sorteios
#memes #humor #meme #nostalgia #ps5 #ps4 #xbox https://t.co/efgvy94yyh</t>
  </si>
  <si>
    <t>no momento aguardando o valor do ps5</t>
  </si>
  <si>
    <t>@verligameplay tomara que não pois vou querer jogar e não vou ter dinheiro pra comprar o ps5 kkkk</t>
  </si>
  <si>
    <t>imagina se a sony abre a pré-venda do #ps5 hoje mesmo após o evento? 😱😱😱😱</t>
  </si>
  <si>
    <t>#playstation5  eu chuto o ps5 sem leitor entre 350 ate 400 dólares 
com leitor uns 440 dólares</t>
  </si>
  <si>
    <t>a sony vai fechar a sede de produção dela aqui no brasil em 2021 e ja q eu nn compro console em início de geração então pode esquecer ps5</t>
  </si>
  <si>
    <t>@vgcringepost rendão-se ao deus ps5 😡</t>
  </si>
  <si>
    <t>eu gastei todo meu dinheiro em tecnologia com o iphone 11 esse ano, não vou conseguir comprar o ps5 esse ano aaaaa sem condições #playstation5</t>
  </si>
  <si>
    <t>mais uma mentira caiu por terra 😂😂😂
https://t.co/bva3vvff2z</t>
  </si>
  <si>
    <t>hoje tem o evento do ps5, já tô separando meus 2 rins e um pulmão para comprar, e ainda vou ter que desembolsar mais um pouco para chegar no preço.</t>
  </si>
  <si>
    <t>@furisteco011 @arielsis boa sorte guerreiro, espero que consiga seu console, eu tô juntando cada centavo que posso pra comprar o meu ps5 😂</t>
  </si>
  <si>
    <t>hoje tem anúncio do ps5</t>
  </si>
  <si>
    <t>@yasmim__ol me da um ps5?</t>
  </si>
  <si>
    <t>@rafapaulocr se fnaf 9 sair pra ps5... vendam seus rins 👍</t>
  </si>
  <si>
    <t>evento do #ps5 hoje!!!
data e preço são quase certos e quase obrigatórios de aparecerem.
de jogos, oq vier é lucro. não tô muuuuito empolgado com algumas coisas, outras já tô esperando bastante, mas que irão demorar horrores até virem a tona.
e não, não acredito em gow 2 hoje.</t>
  </si>
  <si>
    <t>@appleeehead exatamente, oq é video game? 
xbox series x, nintendo switch, xbox one, xbox 360, ps5, ps4 e por aí vai.
não é muito dificil saber oq é video game, mas é algo incrivel</t>
  </si>
  <si>
    <t>@gabrielolileal acordei né, de boa, fui na cozinha tomar café e minha irmã veio me dar bom dia, dei logo um chutão na costela, joguei ela na porta, e gritei, bom dia é o caralho, hoje tem evento do #ps5, que mané bom dia, acordei pilhadão  nessa porra e a ela vem com bom dia toma no cu</t>
  </si>
  <si>
    <t>geral tretando por causa de evento e eu só penso em jogar the witcher 3 num ps5</t>
  </si>
  <si>
    <t>showcase do ps5 hoje hmmmmm o que será que vem aí</t>
  </si>
  <si>
    <t>me compra um ps5 e eu digo se esperava ou não 
valendo</t>
  </si>
  <si>
    <t>@vingadorbrambz sem dúvida que deve tá atrasado, nem dinheiro pra construir ps5 direito ela tá tendo 😂😂😂😂</t>
  </si>
  <si>
    <t>vo ganha um ps5 quando meudeus......nunca 😭</t>
  </si>
  <si>
    <t>discord https://t.co/q6oxummoxf
siga nossas midias sociais e acompanhe memes, noticias, vídeos e lives 
@aldoriagames
seja apoiador e participe de sorteios
#memes #humor #meme #nostalgia #ps5 #ps4 #xbox https://t.co/sxqc3twuwf</t>
  </si>
  <si>
    <t>@radioativo_th @fuck_off_matt os caixitas estão desesperados pra espalhar mentiras sobre ps5 que distorcendo a informação pra inventar argumentos toscos.</t>
  </si>
  <si>
    <t>@playstation maninho, o valor da ps5 edição digital pode não ser maior que 399 pls. é pedir muito? 
#playstation #playstation5 @godsgaming20</t>
  </si>
  <si>
    <t>@julianabarcels mas isso são mais anos atrás do que eu comprei kakakakaka 
inclusive já vi pré venda do ps5 a 6000 reais. daqui a uns 10 anos eu compro</t>
  </si>
  <si>
    <t>que mané vidente pra saber se o bahia vai ganhar ou o vitória vai perder, quero um vidente pra saber o preço do ps5 só pra eu me preparar financeiramente e psicologicamente 😗✌🏽</t>
  </si>
  <si>
    <t>quero pegar meu ps5 pelo menos nos próximos 3 anos 🥺 kkk
#playstation5</t>
  </si>
  <si>
    <t>#ps5 #ps5showcase
imaginem que loucura essa cena:
- o evento acontece, termina com o kratos e td mundo enlouquecido e os apresentadores se despedem.
- vídeo cinemático mostrando o console de vários ângulos.
- aparece o preço.
- $299 e $399 https://t.co/jehayel4us</t>
  </si>
  <si>
    <t>entrei na tag do ps5 pra ve se tinha alguma noticia relevante e so tem os cara falando nao mas os caixistas</t>
  </si>
  <si>
    <t>vamos ouvir uma música pra tentar não pensar no evento de hoje. #ps5
https://t.co/pkia9puiii</t>
  </si>
  <si>
    <t>@meuplaystation deus no céu e o ps5 na terra</t>
  </si>
  <si>
    <t>ps5 não sai nunca????????? q ódio 😫</t>
  </si>
  <si>
    <t>@fellipecesr o ps5 tá caro por aqui, é o jeito</t>
  </si>
  <si>
    <t>amanhã tem evento do ps5 vo surta https://t.co/b834s7ofy0</t>
  </si>
  <si>
    <t>hoje tem evento do ps5, já podemos anunciar nosso xiboquinha na olx, pq hj estará decretada a morte do xbox 🤡</t>
  </si>
  <si>
    <t>@tigrinhoow poucos dias antes do lançamento do ps5... o que já estava previsto para custar uns 5k, pode chegar a uns 7k de boas kkkkkkkkkkkkkkkkk</t>
  </si>
  <si>
    <t>@chief117_com_br @vingadorbrambz por isso que o ps5 veio capado, estao mais preocupados em assoprar controle que fazer algo que realmente atenda a demanda gamer.</t>
  </si>
  <si>
    <t>parabéns aos bolsominions otários...
importem seus ps5 dos eua, com dolar a seis pratas...
#forabolsonaro 
#forabolsonaroeseubandodecriminosos https://t.co/8jj4sjcvxm</t>
  </si>
  <si>
    <t>pq que eu ficaria feliz com o evento de lançando do ps5 ? eu não terei grana pra comprar e meu ps4 está ficando obsoleto</t>
  </si>
  <si>
    <t>agr descobri que ps5 tem retrocompatibilidade
então realmente vale mais a pena pegar o ps5 direto</t>
  </si>
  <si>
    <t>bom dia!! o quê vcs mais esperam do evendo #ps5 de hj?</t>
  </si>
  <si>
    <t>@diegosparck @i_illidan_xbox @maurospbrgames ja começa a vender cara porq ps5 nao vai rodar nenhum.</t>
  </si>
  <si>
    <t>@reallxst grt mano kkkkkkkkkkkkkkkkkkkkkkk cpu de 500 custando quase 3k si fude com 3k eu junto mais um pouco e lanço um ps5 kkkkk</t>
  </si>
  <si>
    <t>@xboxbr vamo baixar o preço dessa porra aí pra ver se o ps5 baixa também. blz flw</t>
  </si>
  <si>
    <t>chega dia 16 mas não chega o ps5 showcase! 🥵</t>
  </si>
  <si>
    <t>dia de botar microsofre p mamar 😎
#ps5 #playstation5 https://t.co/d7sx1randg</t>
  </si>
  <si>
    <t>bolão ps5 (versão normal)
luiz: $525
reis: $450
...
...
...
o ganhador ganha um ps5 do jader de natal</t>
  </si>
  <si>
    <t>"ps5 cagou na farofa"
esse cara é sinistro 🤣🤣🤣🤣🤣🤣
mano @marginalxbox
https://t.co/aghi2qds0r</t>
  </si>
  <si>
    <t>que piada, eu fiz um stream e já tô imaginando comprar o ps5 com câmera, fone, controle de mídia e tudo mais kkkk</t>
  </si>
  <si>
    <t>tô esperando sair o ps5 pra comprar o 2 https://t.co/xb3em2sx23</t>
  </si>
  <si>
    <t>@m4ximizando espero que a sony lance o preço do ps5 pra xbox br poder fazer o mesmo com os series.</t>
  </si>
  <si>
    <t>@marqueszero ps5 vai ser incrível</t>
  </si>
  <si>
    <t>sonhei com um ps5 acordei com um porta retrato</t>
  </si>
  <si>
    <t>hypada pro lançamento do ps5 mesmo sabendo q teria q juntar por 5 anos pra comprar :)))))))</t>
  </si>
  <si>
    <t>hoje tem evento do ps5 😎</t>
  </si>
  <si>
    <t>trabalhar como pensando na conferência do ps5 hoje...</t>
  </si>
  <si>
    <t>hj talvez tenha o preço do ps5, n sei se to animado ou triste</t>
  </si>
  <si>
    <t>se o ruan estiver correto, o que acho que está, o brasil vai receber o ps5 e o xbox sx e s no lançamento! isso facilitará para todos nós não só escolher, como adquirir os consoles com maior facilidade.
agora "só" resta o preço... https://t.co/6mxhc5yrnh</t>
  </si>
  <si>
    <t>t - 11hrs #ps5 https://t.co/qq3snjjhp2</t>
  </si>
  <si>
    <t>eu sinto pena dos iludidos que acha que os consoles next gen (ps5 e xbsx) vão vir na faixa de 3 mil 
é bom sentar e esperar até a bunda ficar quadrada que aí talvez chegue nesse preço kkkkkkkkkkk</t>
  </si>
  <si>
    <t>hj q lança o ps5?</t>
  </si>
  <si>
    <t>bolsonaro conseguiu! fuga de investidores/empresas. sony não está em falência como latam, avianca. sony sai do br, pq mercado não é + interessante.dólar alto, alimentos subindo. desemprego. caos. na véspera de evento do ps5, sony fechará fábrica no brasil https://t.co/umrmgvngiw</t>
  </si>
  <si>
    <t>@kaykilima7 tanto que na ultima vez que tivemos um evento sobre o ps5 a stell wool n se pronunciou sobre nada, então se não tiver nada vai ser mancada</t>
  </si>
  <si>
    <t>se o arroz tá quase 40 reais , quantos rins  vai ser o #xboxseriesx  e o #ps5 ?!</t>
  </si>
  <si>
    <t>lembrando que hoje não é um state of play, é um evento robusto sobre o ps5.
acredito que seja uma grande atualização do que já foi mostrado e outras novidades! https://t.co/ebnv5vdru6</t>
  </si>
  <si>
    <t>ansioso pra ver se a sony anuncia o preço do ps5 na live de hoje</t>
  </si>
  <si>
    <t>@lord_psmg hoje eu estava mexendo no meu computador e me liguei em uma coisa.
o ps5 informa que tem 825gb de ssd.
me perguntou se a sony não optou por colocar esse valor, para evitar reclamações.
no meu pc, uso um ssd de 1tb e o windows reconhece 896gb.</t>
  </si>
  <si>
    <t>@joao_electro ainda bem q em 2021 o ps5 já vai estar ae</t>
  </si>
  <si>
    <t>véspera de lançamento do ps5 e a sony fecha a única filial br 💸</t>
  </si>
  <si>
    <t>@gmunhoz__ @cariocachinese comprei ano passado o meu 
agora só esperar meus amigos comprar um por 1000 e pouquinho pra jogar cmg shshshshshd
q dure mais de 10 anos a geração q vem, pra daí eu zerar tudo no ps4 pra ir com gosto comprar o ps5</t>
  </si>
  <si>
    <t>preparados para mais logo? https://t.co/mkwgk3ug7v</t>
  </si>
  <si>
    <t>se as coisas darem certo, é bem provável que vou estar sorteando um ps5 em setembro do ano que vem.</t>
  </si>
  <si>
    <t>@alexandre_nsa @alemaunzinhuu quanto pesa o gigante ps5?</t>
  </si>
  <si>
    <t>olhem,dilma estava mesmo certa quando disse: "não ficará pedra sobre pedra".
50 anos d brasil e bastou 2 anos de bozonaro pra @sonybrasil pedir arrego.
bom dia @rodrigomaia,o melhor projeto é mesmo o #impeachmentdebolsonaro.
todo mundo tá vendo,vejaaaaa!!
 https://t.co/awkycvcgxq</t>
  </si>
  <si>
    <t>acordei, vieram me dar bom dia, já dei logo um chutão, hoje é dia de apresentação do ps5 mané, é dia de de xingar a mãe de caixista e o pai de mil grau. é dia de chorar no anuncio do kleiton número 2.</t>
  </si>
  <si>
    <t>pronto, no ar!! 🔥🔥🔥
espero que gostem, pq deu um trabalhão! kkkk
me ajude compartilhando! 💙
sigam em todas as redes sociais! #playfivebrasil!
é hojeeeeeeeeeeee!!!
#ps5 #ps5showcase #playstation 
@sony @sonybrasil @playstation @playstation_br https://t.co/m9q4qfjkky</t>
  </si>
  <si>
    <t>@gabrieljosefov2 mais ou menos né, só mais um evento, mas com preço do ps5, mas fala ai, qual vc acha q vai ser o preço, e bom dia👍</t>
  </si>
  <si>
    <t>projetos aa, desenvolvidos com experiência aaa.  https://t.co/zzwem1ndqa</t>
  </si>
  <si>
    <t>hoje tem evento do ps5? ata, pensei que hoje ia ter algo importante</t>
  </si>
  <si>
    <t>@fuck_off_matt vai ter sidão do game davy jones e o restante dos isentões esculhambado o ps5 e elogiado o xbox e phil spencer pode esperar.</t>
  </si>
  <si>
    <t>@cariocachinese cpa os novo xbox vai compensar mais q o ps5</t>
  </si>
  <si>
    <t>@fazendachernoby videogame melhor
plataforma melhor
ea play, series s, xcloud gamepass
soma tudo isso com ps5 explodindo por aí...
os caras não conseguem atacar o console, tentam atacar a comunidade</t>
  </si>
  <si>
    <t>@rodsal200 tomara que liberem a pre-order hoje... preciso garantir o meu ps5 haha</t>
  </si>
  <si>
    <t>na véspera de evento do ps5, sony fechará fábrica no brasil https://t.co/fuezewaie0 via @exame</t>
  </si>
  <si>
    <t>acaba de vazar imagens do novo exclusivo do #xbox 
#ps5 #gamers #playstation5  #xboxseriesx #xboxgamepass https://t.co/ctujhi7sw8</t>
  </si>
  <si>
    <t>comprei ate uns lanchinho pra ver o evento do ps5 hoje</t>
  </si>
  <si>
    <t>predict pro evento da sony de hoje: ps plus + ps now (bundle), ps5 digital a $399 e ps5 normal a $499. vão mostrar algumas gameplays no ps5, o sistema e alguma função nova que tá bem escondida. o que acha @sou1pug ?</t>
  </si>
  <si>
    <t>@fabiojspereira olha, eu li um rumor na pág do meu playstation, que o ps5 custaria cerca de 450 dólares (versão digital) então seguindo os cálculos 450×5,28=2,376 reais só que aí tem a questão dos impostos gigantes e o lance da pandemia que acrescenta ainda mais o preço</t>
  </si>
  <si>
    <t>@drakesincero1 verdade...
não ter noção é uma coisa, mas dar o bóro para um tarugo de plástico.
sem exclusivos, pois tem pra pc top nvidia.
ps5 é o melhor console para se jogar... tem poder, exclusivos, controle e áudio de outro planeta e a frequência mais alta em uma gpu na face da terra.</t>
  </si>
  <si>
    <t>a showcase do ps5 eh hoje</t>
  </si>
  <si>
    <t>@mobilon @rhagrillo eu tenho um amigo que tem relógios de 150 mil reais. segundo ele eu só mas espanto pq faço a relação com o quanto ganho. pra ele isso é como comprar um ps5, um “pequeno” sacrifício que não abala o equilíbrio financeiro. o referencial é foda.</t>
  </si>
  <si>
    <t>@pes18paulo porque se o ps5 usa-se ela teria falado para não confundir os seus clientes.</t>
  </si>
  <si>
    <t>@kamatsukyoto também não vejo consoles, mas produtos facilmente encontrados em lojas de departamentos:
ps5: climatizador de ar em formato de torre
xbss: subwoofer
sbsx: escorredor de louças</t>
  </si>
  <si>
    <t>#playstation5 
independente se for $100, $200, $499, ctz que no brasil o preço do ps5: https://t.co/ijnjqkydf2</t>
  </si>
  <si>
    <t>hoje é o dia que vamos saber quanto custa o ps5 e quando ele vai lançar, ou seja, quais órgãos vão ter o preço equivalente e qual dia com certeza eu não vou comprar um</t>
  </si>
  <si>
    <t>@tlousx bom diaa. hoje tem evento do ps5</t>
  </si>
  <si>
    <t>evento do ps5 no dia do meu aniversário hehehehhe
excelente =) https://t.co/7l1pfzf0ic</t>
  </si>
  <si>
    <t>@fazendachernoby "vamos falar mal do series s, pois o series x surra o ps5" essa é a lógica deles, só mostra o quão fraco é essa merda! 👊🏼</t>
  </si>
  <si>
    <t>é amanha que a sony vai falar que o ps5 vai ser 500 e 600 dólares?</t>
  </si>
  <si>
    <t>arrisco a dizer q essa nova geração de consoles será a primeira a ser extremamente segura de se comprar na janela de lançamento. o design do ps5 é um exemplo de produto projetado para ter uma excelente ventilação, e a otimização do hardware demonstra o cuidado na sua montagem.</t>
  </si>
  <si>
    <t>man,to seriamente pensando em pegar o ps5,se alguem quiser me vender um c40 ae to aceitando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</si>
</sst>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chartData>
  <cx:chart>
    <cx:title pos="t" align="ctr" overlay="0"/>
    <cx:plotArea>
      <cx:plotAreaRegion>
        <cx:series layoutId="clusteredColumn" uniqueId="{B37D5E62-F10C-4D1A-9031-579C96F417C2}" formatIdx="0">
          <cx:dataLabels pos="inEnd">
            <cx:visibility seriesName="0" categoryName="0" value="1"/>
          </cx:dataLabels>
          <cx:dataId val="0"/>
          <cx:layoutPr>
            <cx:binning intervalClosed="r"/>
          </cx:layoutPr>
        </cx:series>
        <cx:series layoutId="clusteredColumn" hidden="1" uniqueId="{CEB2D9DD-CD09-443E-A0B9-D5F377B44354}" formatIdx="1">
          <cx:dataLabels pos="inEnd">
            <cx:visibility seriesName="0" categoryName="0" value="1"/>
          </cx:dataLabels>
          <cx:dataId val="1"/>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plotArea>
      <cx:plotAreaRegion>
        <cx:series layoutId="clusteredColumn" uniqueId="{44B87CF3-1994-4AD1-B66A-9357D4E038B1}">
          <cx:dataLabels pos="inEnd">
            <cx:visibility seriesName="0" categoryName="0" value="1"/>
          </cx:dataLabels>
          <cx:dataId val="0"/>
          <cx:layoutPr>
            <cx:binning intervalClosed="r"/>
          </cx:layoutPr>
        </cx:series>
      </cx:plotAreaRegion>
      <cx:axis id="0">
        <cx:catScaling gapWidth="0"/>
        <cx:tickLabels/>
        <cx:numFmt formatCode="General" sourceLinked="0"/>
        <cx:txPr>
          <a:bodyPr vertOverflow="overflow" horzOverflow="overflow" wrap="square" lIns="0" tIns="0" rIns="0" bIns="0"/>
          <a:lstStyle/>
          <a:p>
            <a:pPr algn="ctr" rtl="0">
              <a:defRPr sz="9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sz="900"/>
          </a:p>
        </cx:txPr>
      </cx:axis>
      <cx:axis id="1">
        <cx:valScaling max="110" min="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7143750</xdr:colOff>
      <xdr:row>296</xdr:row>
      <xdr:rowOff>866775</xdr:rowOff>
    </xdr:from>
    <xdr:to>
      <xdr:col>0</xdr:col>
      <xdr:colOff>11715750</xdr:colOff>
      <xdr:row>306</xdr:row>
      <xdr:rowOff>180975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ED2EAAC5-9E9D-4DFB-99F8-20EEAE6D4C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Este gráfico não está disponível na sua versão do Excel.
Editar esta forma ou salvar esta pasta de trabalho em um formato de arquivo diferente dividirá o gráfico permanentemente.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13611225</xdr:colOff>
      <xdr:row>8</xdr:row>
      <xdr:rowOff>76200</xdr:rowOff>
    </xdr:from>
    <xdr:to>
      <xdr:col>2</xdr:col>
      <xdr:colOff>352425</xdr:colOff>
      <xdr:row>17</xdr:row>
      <xdr:rowOff>190500</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A9A093AF-1DF8-4583-9880-0F084F6FDB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Este gráfico não está disponível na sua versão do Excel.
Editar esta forma ou salvar esta pasta de trabalho em um formato de arquivo diferente dividirá o gráfico permanentemente.</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1"/>
  <sheetViews>
    <sheetView tabSelected="1" workbookViewId="0">
      <selection activeCell="E3" sqref="E3"/>
    </sheetView>
  </sheetViews>
  <sheetFormatPr defaultRowHeight="15"/>
  <cols>
    <col min="1" max="1" width="255.5703125" customWidth="1"/>
    <col min="2" max="2" width="11.85546875" customWidth="1"/>
  </cols>
  <sheetData>
    <row r="1" spans="1:5">
      <c r="A1" s="1" t="s">
        <v>0</v>
      </c>
      <c r="B1" t="s">
        <v>1</v>
      </c>
      <c r="D1">
        <v>1</v>
      </c>
      <c r="E1">
        <f>152/300</f>
        <v>0.50666666666666671</v>
      </c>
    </row>
    <row r="2" spans="1:5">
      <c r="A2" s="2" t="s">
        <v>2</v>
      </c>
      <c r="B2">
        <v>1</v>
      </c>
      <c r="E2">
        <f>148/300</f>
        <v>0.49333333333333335</v>
      </c>
    </row>
    <row r="3" spans="1:5" ht="75">
      <c r="A3" s="2" t="s">
        <v>3</v>
      </c>
      <c r="B3">
        <v>0</v>
      </c>
    </row>
    <row r="4" spans="1:5">
      <c r="A4" s="2" t="s">
        <v>4</v>
      </c>
      <c r="B4">
        <v>1</v>
      </c>
    </row>
    <row r="5" spans="1:5">
      <c r="A5" s="2" t="s">
        <v>5</v>
      </c>
      <c r="B5">
        <v>1</v>
      </c>
    </row>
    <row r="6" spans="1:5">
      <c r="A6" s="2" t="s">
        <v>6</v>
      </c>
      <c r="B6">
        <v>1</v>
      </c>
    </row>
    <row r="7" spans="1:5">
      <c r="A7" s="2" t="s">
        <v>7</v>
      </c>
      <c r="B7">
        <v>1</v>
      </c>
    </row>
    <row r="8" spans="1:5">
      <c r="A8" s="2" t="s">
        <v>8</v>
      </c>
      <c r="B8">
        <v>1</v>
      </c>
    </row>
    <row r="9" spans="1:5">
      <c r="A9" s="2" t="s">
        <v>9</v>
      </c>
      <c r="B9">
        <v>1</v>
      </c>
    </row>
    <row r="10" spans="1:5" ht="45">
      <c r="A10" s="2" t="s">
        <v>10</v>
      </c>
      <c r="B10">
        <v>0</v>
      </c>
    </row>
    <row r="11" spans="1:5">
      <c r="A11" s="2" t="s">
        <v>11</v>
      </c>
      <c r="B11">
        <v>0</v>
      </c>
    </row>
    <row r="12" spans="1:5" ht="45">
      <c r="A12" s="2" t="s">
        <v>12</v>
      </c>
      <c r="B12">
        <v>0</v>
      </c>
    </row>
    <row r="13" spans="1:5">
      <c r="A13" s="2" t="s">
        <v>13</v>
      </c>
      <c r="B13">
        <v>1</v>
      </c>
    </row>
    <row r="14" spans="1:5">
      <c r="A14" s="2" t="s">
        <v>14</v>
      </c>
      <c r="B14">
        <v>0</v>
      </c>
    </row>
    <row r="15" spans="1:5">
      <c r="A15" s="2" t="s">
        <v>15</v>
      </c>
      <c r="B15">
        <v>0</v>
      </c>
    </row>
    <row r="16" spans="1:5">
      <c r="A16" s="2" t="s">
        <v>16</v>
      </c>
      <c r="B16">
        <v>0</v>
      </c>
    </row>
    <row r="17" spans="1:2">
      <c r="A17" s="2" t="s">
        <v>17</v>
      </c>
      <c r="B17">
        <v>1</v>
      </c>
    </row>
    <row r="18" spans="1:2">
      <c r="A18" s="2" t="s">
        <v>18</v>
      </c>
      <c r="B18">
        <v>1</v>
      </c>
    </row>
    <row r="19" spans="1:2">
      <c r="A19" s="2" t="s">
        <v>19</v>
      </c>
      <c r="B19">
        <v>1</v>
      </c>
    </row>
    <row r="20" spans="1:2">
      <c r="A20" s="2" t="s">
        <v>20</v>
      </c>
      <c r="B20">
        <v>0</v>
      </c>
    </row>
    <row r="21" spans="1:2" ht="45">
      <c r="A21" s="2" t="s">
        <v>21</v>
      </c>
      <c r="B21">
        <v>1</v>
      </c>
    </row>
    <row r="22" spans="1:2">
      <c r="A22" s="2" t="s">
        <v>22</v>
      </c>
      <c r="B22">
        <v>0</v>
      </c>
    </row>
    <row r="23" spans="1:2">
      <c r="A23" s="2" t="s">
        <v>23</v>
      </c>
      <c r="B23">
        <v>0</v>
      </c>
    </row>
    <row r="24" spans="1:2">
      <c r="A24" s="2" t="s">
        <v>24</v>
      </c>
      <c r="B24">
        <v>0</v>
      </c>
    </row>
    <row r="25" spans="1:2" ht="120">
      <c r="A25" s="2" t="s">
        <v>25</v>
      </c>
      <c r="B25">
        <v>1</v>
      </c>
    </row>
    <row r="26" spans="1:2" ht="30">
      <c r="A26" s="2" t="s">
        <v>26</v>
      </c>
      <c r="B26">
        <v>1</v>
      </c>
    </row>
    <row r="27" spans="1:2">
      <c r="A27" s="2" t="s">
        <v>27</v>
      </c>
      <c r="B27">
        <v>0</v>
      </c>
    </row>
    <row r="28" spans="1:2">
      <c r="A28" s="2" t="s">
        <v>28</v>
      </c>
      <c r="B28">
        <v>1</v>
      </c>
    </row>
    <row r="29" spans="1:2">
      <c r="A29" s="2" t="s">
        <v>29</v>
      </c>
      <c r="B29">
        <v>1</v>
      </c>
    </row>
    <row r="30" spans="1:2">
      <c r="A30" s="2" t="s">
        <v>30</v>
      </c>
      <c r="B30">
        <v>0</v>
      </c>
    </row>
    <row r="31" spans="1:2">
      <c r="A31" s="2" t="s">
        <v>31</v>
      </c>
      <c r="B31">
        <v>0</v>
      </c>
    </row>
    <row r="32" spans="1:2">
      <c r="A32" s="2" t="s">
        <v>32</v>
      </c>
      <c r="B32">
        <v>0</v>
      </c>
    </row>
    <row r="33" spans="1:2">
      <c r="A33" s="2" t="s">
        <v>33</v>
      </c>
      <c r="B33">
        <v>1</v>
      </c>
    </row>
    <row r="34" spans="1:2">
      <c r="A34" s="2" t="s">
        <v>34</v>
      </c>
      <c r="B34">
        <v>0</v>
      </c>
    </row>
    <row r="35" spans="1:2" ht="75">
      <c r="A35" s="2" t="s">
        <v>35</v>
      </c>
      <c r="B35">
        <v>0</v>
      </c>
    </row>
    <row r="36" spans="1:2" ht="105">
      <c r="A36" s="2" t="s">
        <v>36</v>
      </c>
      <c r="B36">
        <v>0</v>
      </c>
    </row>
    <row r="37" spans="1:2">
      <c r="A37" s="2" t="s">
        <v>37</v>
      </c>
      <c r="B37">
        <v>0</v>
      </c>
    </row>
    <row r="38" spans="1:2">
      <c r="A38" s="2" t="s">
        <v>38</v>
      </c>
      <c r="B38">
        <v>1</v>
      </c>
    </row>
    <row r="39" spans="1:2">
      <c r="A39" s="2" t="s">
        <v>39</v>
      </c>
      <c r="B39">
        <v>1</v>
      </c>
    </row>
    <row r="40" spans="1:2">
      <c r="A40" s="2" t="s">
        <v>40</v>
      </c>
      <c r="B40">
        <v>0</v>
      </c>
    </row>
    <row r="41" spans="1:2" ht="90">
      <c r="A41" s="2" t="s">
        <v>41</v>
      </c>
      <c r="B41">
        <v>1</v>
      </c>
    </row>
    <row r="42" spans="1:2">
      <c r="A42" s="2" t="s">
        <v>42</v>
      </c>
      <c r="B42">
        <v>1</v>
      </c>
    </row>
    <row r="43" spans="1:2">
      <c r="A43" s="2" t="s">
        <v>43</v>
      </c>
      <c r="B43">
        <v>0</v>
      </c>
    </row>
    <row r="44" spans="1:2">
      <c r="A44" s="2" t="s">
        <v>44</v>
      </c>
      <c r="B44">
        <v>1</v>
      </c>
    </row>
    <row r="45" spans="1:2">
      <c r="A45" s="2" t="s">
        <v>45</v>
      </c>
      <c r="B45">
        <v>0</v>
      </c>
    </row>
    <row r="46" spans="1:2">
      <c r="A46" s="2" t="s">
        <v>46</v>
      </c>
      <c r="B46">
        <v>0</v>
      </c>
    </row>
    <row r="47" spans="1:2">
      <c r="A47" s="2" t="s">
        <v>47</v>
      </c>
      <c r="B47">
        <v>1</v>
      </c>
    </row>
    <row r="48" spans="1:2">
      <c r="A48" s="2" t="s">
        <v>48</v>
      </c>
      <c r="B48">
        <v>0</v>
      </c>
    </row>
    <row r="49" spans="1:2" ht="75">
      <c r="A49" s="2" t="s">
        <v>49</v>
      </c>
      <c r="B49">
        <v>1</v>
      </c>
    </row>
    <row r="50" spans="1:2">
      <c r="A50" s="2" t="s">
        <v>50</v>
      </c>
      <c r="B50">
        <v>0</v>
      </c>
    </row>
    <row r="51" spans="1:2">
      <c r="A51" s="2" t="s">
        <v>51</v>
      </c>
      <c r="B51">
        <v>0</v>
      </c>
    </row>
    <row r="52" spans="1:2" ht="30">
      <c r="A52" s="2" t="s">
        <v>52</v>
      </c>
      <c r="B52">
        <v>1</v>
      </c>
    </row>
    <row r="53" spans="1:2">
      <c r="A53" s="2" t="s">
        <v>53</v>
      </c>
      <c r="B53">
        <v>1</v>
      </c>
    </row>
    <row r="54" spans="1:2">
      <c r="A54" s="2" t="s">
        <v>54</v>
      </c>
      <c r="B54">
        <v>1</v>
      </c>
    </row>
    <row r="55" spans="1:2">
      <c r="A55" s="2" t="s">
        <v>55</v>
      </c>
      <c r="B55">
        <v>0</v>
      </c>
    </row>
    <row r="56" spans="1:2">
      <c r="A56" s="2" t="s">
        <v>56</v>
      </c>
      <c r="B56">
        <v>1</v>
      </c>
    </row>
    <row r="57" spans="1:2">
      <c r="A57" s="2" t="s">
        <v>57</v>
      </c>
      <c r="B57">
        <v>0</v>
      </c>
    </row>
    <row r="58" spans="1:2">
      <c r="A58" s="2" t="s">
        <v>58</v>
      </c>
      <c r="B58">
        <v>0</v>
      </c>
    </row>
    <row r="59" spans="1:2">
      <c r="A59" s="2" t="s">
        <v>59</v>
      </c>
      <c r="B59">
        <v>1</v>
      </c>
    </row>
    <row r="60" spans="1:2">
      <c r="A60" s="2" t="s">
        <v>60</v>
      </c>
      <c r="B60">
        <v>0</v>
      </c>
    </row>
    <row r="61" spans="1:2" ht="45">
      <c r="A61" s="2" t="s">
        <v>61</v>
      </c>
      <c r="B61">
        <v>1</v>
      </c>
    </row>
    <row r="62" spans="1:2">
      <c r="A62" s="2" t="s">
        <v>62</v>
      </c>
      <c r="B62">
        <v>1</v>
      </c>
    </row>
    <row r="63" spans="1:2" ht="30">
      <c r="A63" s="2" t="s">
        <v>63</v>
      </c>
      <c r="B63">
        <v>1</v>
      </c>
    </row>
    <row r="64" spans="1:2">
      <c r="A64" s="2" t="s">
        <v>64</v>
      </c>
      <c r="B64">
        <v>1</v>
      </c>
    </row>
    <row r="65" spans="1:2">
      <c r="A65" s="2" t="s">
        <v>65</v>
      </c>
      <c r="B65">
        <v>1</v>
      </c>
    </row>
    <row r="66" spans="1:2">
      <c r="A66" s="2" t="s">
        <v>66</v>
      </c>
      <c r="B66">
        <v>0</v>
      </c>
    </row>
    <row r="67" spans="1:2" ht="30">
      <c r="A67" s="2" t="s">
        <v>67</v>
      </c>
      <c r="B67">
        <v>1</v>
      </c>
    </row>
    <row r="68" spans="1:2" ht="45">
      <c r="A68" s="2" t="s">
        <v>68</v>
      </c>
      <c r="B68">
        <v>0</v>
      </c>
    </row>
    <row r="69" spans="1:2">
      <c r="A69" s="2" t="s">
        <v>69</v>
      </c>
      <c r="B69">
        <v>1</v>
      </c>
    </row>
    <row r="70" spans="1:2">
      <c r="A70" s="2" t="s">
        <v>70</v>
      </c>
      <c r="B70">
        <v>1</v>
      </c>
    </row>
    <row r="71" spans="1:2">
      <c r="A71" s="2" t="s">
        <v>71</v>
      </c>
      <c r="B71">
        <v>0</v>
      </c>
    </row>
    <row r="72" spans="1:2" ht="135">
      <c r="A72" s="2" t="s">
        <v>72</v>
      </c>
      <c r="B72">
        <v>1</v>
      </c>
    </row>
    <row r="73" spans="1:2">
      <c r="A73" s="2" t="s">
        <v>73</v>
      </c>
      <c r="B73">
        <v>0</v>
      </c>
    </row>
    <row r="74" spans="1:2" ht="30">
      <c r="A74" s="2" t="s">
        <v>74</v>
      </c>
      <c r="B74">
        <v>1</v>
      </c>
    </row>
    <row r="75" spans="1:2" ht="45">
      <c r="A75" s="2" t="s">
        <v>75</v>
      </c>
      <c r="B75">
        <v>1</v>
      </c>
    </row>
    <row r="76" spans="1:2">
      <c r="A76" s="2" t="s">
        <v>76</v>
      </c>
      <c r="B76">
        <v>1</v>
      </c>
    </row>
    <row r="77" spans="1:2" ht="165">
      <c r="A77" s="2" t="s">
        <v>77</v>
      </c>
      <c r="B77">
        <v>0</v>
      </c>
    </row>
    <row r="78" spans="1:2">
      <c r="A78" s="2" t="s">
        <v>78</v>
      </c>
      <c r="B78">
        <v>1</v>
      </c>
    </row>
    <row r="79" spans="1:2">
      <c r="A79" s="2" t="s">
        <v>79</v>
      </c>
      <c r="B79">
        <v>1</v>
      </c>
    </row>
    <row r="80" spans="1:2">
      <c r="A80" s="2" t="s">
        <v>80</v>
      </c>
      <c r="B80">
        <v>0</v>
      </c>
    </row>
    <row r="81" spans="1:2" ht="45">
      <c r="A81" s="2" t="s">
        <v>81</v>
      </c>
      <c r="B81">
        <v>0</v>
      </c>
    </row>
    <row r="82" spans="1:2" ht="30">
      <c r="A82" s="2" t="s">
        <v>82</v>
      </c>
      <c r="B82">
        <v>0</v>
      </c>
    </row>
    <row r="83" spans="1:2">
      <c r="A83" s="2" t="s">
        <v>83</v>
      </c>
      <c r="B83">
        <v>0</v>
      </c>
    </row>
    <row r="84" spans="1:2" ht="105">
      <c r="A84" s="2" t="s">
        <v>84</v>
      </c>
      <c r="B84">
        <v>0</v>
      </c>
    </row>
    <row r="85" spans="1:2" ht="30">
      <c r="A85" s="2" t="s">
        <v>85</v>
      </c>
      <c r="B85">
        <v>1</v>
      </c>
    </row>
    <row r="86" spans="1:2" ht="75">
      <c r="A86" s="2" t="s">
        <v>86</v>
      </c>
      <c r="B86">
        <v>0</v>
      </c>
    </row>
    <row r="87" spans="1:2">
      <c r="A87" s="2" t="s">
        <v>87</v>
      </c>
      <c r="B87">
        <v>0</v>
      </c>
    </row>
    <row r="88" spans="1:2" ht="105">
      <c r="A88" s="2" t="s">
        <v>88</v>
      </c>
      <c r="B88">
        <v>0</v>
      </c>
    </row>
    <row r="89" spans="1:2">
      <c r="A89" s="2" t="s">
        <v>89</v>
      </c>
      <c r="B89">
        <v>0</v>
      </c>
    </row>
    <row r="90" spans="1:2" ht="30">
      <c r="A90" s="2" t="s">
        <v>90</v>
      </c>
      <c r="B90">
        <v>1</v>
      </c>
    </row>
    <row r="91" spans="1:2" ht="75">
      <c r="A91" s="2" t="s">
        <v>91</v>
      </c>
      <c r="B91">
        <v>1</v>
      </c>
    </row>
    <row r="92" spans="1:2">
      <c r="A92" s="2" t="s">
        <v>92</v>
      </c>
      <c r="B92">
        <v>1</v>
      </c>
    </row>
    <row r="93" spans="1:2">
      <c r="A93" s="2" t="s">
        <v>93</v>
      </c>
      <c r="B93">
        <v>0</v>
      </c>
    </row>
    <row r="94" spans="1:2" ht="45">
      <c r="A94" s="2" t="s">
        <v>94</v>
      </c>
      <c r="B94">
        <v>1</v>
      </c>
    </row>
    <row r="95" spans="1:2">
      <c r="A95" s="2" t="s">
        <v>95</v>
      </c>
      <c r="B95">
        <v>0</v>
      </c>
    </row>
    <row r="96" spans="1:2">
      <c r="A96" s="2" t="s">
        <v>96</v>
      </c>
      <c r="B96">
        <v>1</v>
      </c>
    </row>
    <row r="97" spans="1:2">
      <c r="A97" s="2" t="s">
        <v>97</v>
      </c>
      <c r="B97">
        <v>1</v>
      </c>
    </row>
    <row r="98" spans="1:2" ht="30">
      <c r="A98" s="2" t="s">
        <v>98</v>
      </c>
      <c r="B98">
        <v>1</v>
      </c>
    </row>
    <row r="99" spans="1:2">
      <c r="A99" s="2" t="s">
        <v>99</v>
      </c>
      <c r="B99">
        <v>0</v>
      </c>
    </row>
    <row r="100" spans="1:2">
      <c r="A100" s="2" t="s">
        <v>100</v>
      </c>
      <c r="B100">
        <v>1</v>
      </c>
    </row>
    <row r="101" spans="1:2" ht="60">
      <c r="A101" s="2" t="s">
        <v>101</v>
      </c>
      <c r="B101">
        <v>1</v>
      </c>
    </row>
    <row r="102" spans="1:2" ht="30">
      <c r="A102" s="2" t="s">
        <v>102</v>
      </c>
      <c r="B102">
        <v>1</v>
      </c>
    </row>
    <row r="103" spans="1:2" ht="60">
      <c r="A103" s="2" t="s">
        <v>103</v>
      </c>
      <c r="B103">
        <v>1</v>
      </c>
    </row>
    <row r="104" spans="1:2">
      <c r="A104" s="2" t="s">
        <v>104</v>
      </c>
      <c r="B104">
        <v>0</v>
      </c>
    </row>
    <row r="105" spans="1:2" ht="30">
      <c r="A105" s="2" t="s">
        <v>105</v>
      </c>
      <c r="B105">
        <v>0</v>
      </c>
    </row>
    <row r="106" spans="1:2">
      <c r="A106" s="2" t="s">
        <v>106</v>
      </c>
      <c r="B106">
        <v>1</v>
      </c>
    </row>
    <row r="107" spans="1:2">
      <c r="A107" s="2" t="s">
        <v>107</v>
      </c>
      <c r="B107">
        <v>0</v>
      </c>
    </row>
    <row r="108" spans="1:2">
      <c r="A108" s="2" t="s">
        <v>108</v>
      </c>
      <c r="B108">
        <v>1</v>
      </c>
    </row>
    <row r="109" spans="1:2">
      <c r="A109" s="2" t="s">
        <v>109</v>
      </c>
      <c r="B109">
        <v>1</v>
      </c>
    </row>
    <row r="110" spans="1:2">
      <c r="A110" s="2" t="s">
        <v>110</v>
      </c>
      <c r="B110">
        <v>0</v>
      </c>
    </row>
    <row r="111" spans="1:2">
      <c r="A111" s="2" t="s">
        <v>111</v>
      </c>
      <c r="B111">
        <v>1</v>
      </c>
    </row>
    <row r="112" spans="1:2" ht="90">
      <c r="A112" s="2" t="s">
        <v>112</v>
      </c>
      <c r="B112">
        <v>1</v>
      </c>
    </row>
    <row r="113" spans="1:2" ht="150">
      <c r="A113" s="2" t="s">
        <v>113</v>
      </c>
      <c r="B113">
        <v>1</v>
      </c>
    </row>
    <row r="114" spans="1:2">
      <c r="A114" s="2" t="s">
        <v>114</v>
      </c>
      <c r="B114">
        <v>0</v>
      </c>
    </row>
    <row r="115" spans="1:2" ht="90">
      <c r="A115" s="2" t="s">
        <v>115</v>
      </c>
      <c r="B115">
        <v>0</v>
      </c>
    </row>
    <row r="116" spans="1:2">
      <c r="A116" s="2" t="s">
        <v>116</v>
      </c>
      <c r="B116">
        <v>1</v>
      </c>
    </row>
    <row r="117" spans="1:2">
      <c r="A117" s="2" t="s">
        <v>117</v>
      </c>
      <c r="B117">
        <v>1</v>
      </c>
    </row>
    <row r="118" spans="1:2">
      <c r="A118" s="2" t="s">
        <v>118</v>
      </c>
      <c r="B118">
        <v>1</v>
      </c>
    </row>
    <row r="119" spans="1:2" ht="30">
      <c r="A119" s="2" t="s">
        <v>119</v>
      </c>
      <c r="B119">
        <v>1</v>
      </c>
    </row>
    <row r="120" spans="1:2" ht="30">
      <c r="A120" s="2" t="s">
        <v>120</v>
      </c>
      <c r="B120">
        <v>1</v>
      </c>
    </row>
    <row r="121" spans="1:2" ht="75">
      <c r="A121" s="2" t="s">
        <v>121</v>
      </c>
      <c r="B121">
        <v>1</v>
      </c>
    </row>
    <row r="122" spans="1:2" ht="105">
      <c r="A122" s="2" t="s">
        <v>122</v>
      </c>
      <c r="B122">
        <v>0</v>
      </c>
    </row>
    <row r="123" spans="1:2">
      <c r="A123" s="2" t="s">
        <v>123</v>
      </c>
      <c r="B123">
        <v>0</v>
      </c>
    </row>
    <row r="124" spans="1:2">
      <c r="A124" s="2" t="s">
        <v>124</v>
      </c>
      <c r="B124">
        <v>0</v>
      </c>
    </row>
    <row r="125" spans="1:2">
      <c r="A125" s="2" t="s">
        <v>125</v>
      </c>
      <c r="B125">
        <v>1</v>
      </c>
    </row>
    <row r="126" spans="1:2" ht="75">
      <c r="A126" s="2" t="s">
        <v>126</v>
      </c>
      <c r="B126">
        <v>0</v>
      </c>
    </row>
    <row r="127" spans="1:2">
      <c r="A127" s="2" t="s">
        <v>127</v>
      </c>
      <c r="B127">
        <v>0</v>
      </c>
    </row>
    <row r="128" spans="1:2" ht="30">
      <c r="A128" s="2" t="s">
        <v>128</v>
      </c>
      <c r="B128">
        <v>1</v>
      </c>
    </row>
    <row r="129" spans="1:2">
      <c r="A129" s="2" t="s">
        <v>129</v>
      </c>
      <c r="B129">
        <v>1</v>
      </c>
    </row>
    <row r="130" spans="1:2">
      <c r="A130" s="2" t="s">
        <v>130</v>
      </c>
      <c r="B130">
        <v>1</v>
      </c>
    </row>
    <row r="131" spans="1:2">
      <c r="A131" s="2" t="s">
        <v>131</v>
      </c>
      <c r="B131">
        <v>0</v>
      </c>
    </row>
    <row r="132" spans="1:2">
      <c r="A132" s="2" t="s">
        <v>132</v>
      </c>
      <c r="B132">
        <v>1</v>
      </c>
    </row>
    <row r="133" spans="1:2">
      <c r="A133" s="2" t="s">
        <v>133</v>
      </c>
      <c r="B133">
        <v>0</v>
      </c>
    </row>
    <row r="134" spans="1:2">
      <c r="A134" s="2" t="s">
        <v>134</v>
      </c>
      <c r="B134">
        <v>1</v>
      </c>
    </row>
    <row r="135" spans="1:2" ht="60">
      <c r="A135" s="2" t="s">
        <v>135</v>
      </c>
      <c r="B135">
        <v>0</v>
      </c>
    </row>
    <row r="136" spans="1:2">
      <c r="A136" s="2" t="s">
        <v>136</v>
      </c>
      <c r="B136">
        <v>0</v>
      </c>
    </row>
    <row r="137" spans="1:2">
      <c r="A137" s="2" t="s">
        <v>137</v>
      </c>
      <c r="B137">
        <v>0</v>
      </c>
    </row>
    <row r="138" spans="1:2">
      <c r="A138" s="2" t="s">
        <v>138</v>
      </c>
      <c r="B138">
        <v>1</v>
      </c>
    </row>
    <row r="139" spans="1:2">
      <c r="A139" s="2" t="s">
        <v>139</v>
      </c>
      <c r="B139">
        <v>1</v>
      </c>
    </row>
    <row r="140" spans="1:2">
      <c r="A140" s="2" t="s">
        <v>140</v>
      </c>
      <c r="B140">
        <v>1</v>
      </c>
    </row>
    <row r="141" spans="1:2" ht="30">
      <c r="A141" s="2" t="s">
        <v>141</v>
      </c>
      <c r="B141">
        <v>0</v>
      </c>
    </row>
    <row r="142" spans="1:2">
      <c r="A142" s="2" t="s">
        <v>142</v>
      </c>
      <c r="B142">
        <v>1</v>
      </c>
    </row>
    <row r="143" spans="1:2">
      <c r="A143" s="2" t="s">
        <v>143</v>
      </c>
      <c r="B143">
        <v>1</v>
      </c>
    </row>
    <row r="144" spans="1:2" ht="30">
      <c r="A144" s="2" t="s">
        <v>144</v>
      </c>
      <c r="B144">
        <v>1</v>
      </c>
    </row>
    <row r="145" spans="1:2">
      <c r="A145" s="2" t="s">
        <v>145</v>
      </c>
      <c r="B145">
        <v>0</v>
      </c>
    </row>
    <row r="146" spans="1:2">
      <c r="A146" s="2" t="s">
        <v>146</v>
      </c>
      <c r="B146">
        <v>0</v>
      </c>
    </row>
    <row r="147" spans="1:2">
      <c r="A147" s="2" t="s">
        <v>147</v>
      </c>
      <c r="B147">
        <v>0</v>
      </c>
    </row>
    <row r="148" spans="1:2" ht="45">
      <c r="A148" s="2" t="s">
        <v>148</v>
      </c>
      <c r="B148">
        <v>0</v>
      </c>
    </row>
    <row r="149" spans="1:2">
      <c r="A149" s="2" t="s">
        <v>149</v>
      </c>
      <c r="B149">
        <v>0</v>
      </c>
    </row>
    <row r="150" spans="1:2">
      <c r="A150" s="2" t="s">
        <v>150</v>
      </c>
      <c r="B150">
        <v>1</v>
      </c>
    </row>
    <row r="151" spans="1:2">
      <c r="A151" s="2" t="s">
        <v>151</v>
      </c>
      <c r="B151">
        <v>0</v>
      </c>
    </row>
    <row r="152" spans="1:2">
      <c r="A152" s="2" t="s">
        <v>152</v>
      </c>
      <c r="B152">
        <v>0</v>
      </c>
    </row>
    <row r="153" spans="1:2" ht="75">
      <c r="A153" s="2" t="s">
        <v>153</v>
      </c>
      <c r="B153">
        <v>1</v>
      </c>
    </row>
    <row r="154" spans="1:2">
      <c r="A154" s="2" t="s">
        <v>154</v>
      </c>
      <c r="B154">
        <v>1</v>
      </c>
    </row>
    <row r="155" spans="1:2" ht="45">
      <c r="A155" s="2" t="s">
        <v>155</v>
      </c>
      <c r="B155">
        <v>0</v>
      </c>
    </row>
    <row r="156" spans="1:2" ht="45">
      <c r="A156" s="2" t="s">
        <v>156</v>
      </c>
      <c r="B156">
        <v>1</v>
      </c>
    </row>
    <row r="157" spans="1:2">
      <c r="A157" s="2" t="s">
        <v>157</v>
      </c>
      <c r="B157">
        <v>1</v>
      </c>
    </row>
    <row r="158" spans="1:2">
      <c r="A158" s="2" t="s">
        <v>158</v>
      </c>
      <c r="B158">
        <v>0</v>
      </c>
    </row>
    <row r="159" spans="1:2" ht="75">
      <c r="A159" s="2" t="s">
        <v>159</v>
      </c>
      <c r="B159">
        <v>0</v>
      </c>
    </row>
    <row r="160" spans="1:2" ht="45">
      <c r="A160" s="2" t="s">
        <v>160</v>
      </c>
      <c r="B160">
        <v>0</v>
      </c>
    </row>
    <row r="161" spans="1:2">
      <c r="A161" s="2" t="s">
        <v>161</v>
      </c>
      <c r="B161">
        <v>0</v>
      </c>
    </row>
    <row r="162" spans="1:2">
      <c r="A162" s="2" t="s">
        <v>162</v>
      </c>
      <c r="B162">
        <v>1</v>
      </c>
    </row>
    <row r="163" spans="1:2">
      <c r="A163" s="2" t="s">
        <v>163</v>
      </c>
      <c r="B163">
        <v>1</v>
      </c>
    </row>
    <row r="164" spans="1:2">
      <c r="A164" s="2" t="s">
        <v>164</v>
      </c>
      <c r="B164">
        <v>0</v>
      </c>
    </row>
    <row r="165" spans="1:2">
      <c r="A165" s="2" t="s">
        <v>165</v>
      </c>
      <c r="B165">
        <v>0</v>
      </c>
    </row>
    <row r="166" spans="1:2">
      <c r="A166" s="2" t="s">
        <v>166</v>
      </c>
      <c r="B166">
        <v>1</v>
      </c>
    </row>
    <row r="167" spans="1:2" ht="45">
      <c r="A167" s="2" t="s">
        <v>167</v>
      </c>
      <c r="B167">
        <v>1</v>
      </c>
    </row>
    <row r="168" spans="1:2" ht="30">
      <c r="A168" s="2" t="s">
        <v>168</v>
      </c>
      <c r="B168">
        <v>0</v>
      </c>
    </row>
    <row r="169" spans="1:2" ht="45">
      <c r="A169" s="2" t="s">
        <v>169</v>
      </c>
      <c r="B169">
        <v>1</v>
      </c>
    </row>
    <row r="170" spans="1:2">
      <c r="A170" s="2" t="s">
        <v>170</v>
      </c>
      <c r="B170">
        <v>0</v>
      </c>
    </row>
    <row r="171" spans="1:2">
      <c r="A171" s="2" t="s">
        <v>171</v>
      </c>
      <c r="B171">
        <v>0</v>
      </c>
    </row>
    <row r="172" spans="1:2">
      <c r="A172" s="2" t="s">
        <v>172</v>
      </c>
      <c r="B172">
        <v>1</v>
      </c>
    </row>
    <row r="173" spans="1:2">
      <c r="A173" s="2" t="s">
        <v>173</v>
      </c>
      <c r="B173">
        <v>0</v>
      </c>
    </row>
    <row r="174" spans="1:2">
      <c r="A174" s="2" t="s">
        <v>174</v>
      </c>
      <c r="B174">
        <v>1</v>
      </c>
    </row>
    <row r="175" spans="1:2" ht="30">
      <c r="A175" s="2" t="s">
        <v>175</v>
      </c>
      <c r="B175">
        <v>0</v>
      </c>
    </row>
    <row r="176" spans="1:2">
      <c r="A176" s="2" t="s">
        <v>176</v>
      </c>
      <c r="B176">
        <v>0</v>
      </c>
    </row>
    <row r="177" spans="1:2">
      <c r="A177" s="2" t="s">
        <v>177</v>
      </c>
      <c r="B177">
        <v>1</v>
      </c>
    </row>
    <row r="178" spans="1:2" ht="75">
      <c r="A178" s="2" t="s">
        <v>178</v>
      </c>
      <c r="B178">
        <v>0</v>
      </c>
    </row>
    <row r="179" spans="1:2" ht="30">
      <c r="A179" s="2" t="s">
        <v>179</v>
      </c>
      <c r="B179">
        <v>1</v>
      </c>
    </row>
    <row r="180" spans="1:2">
      <c r="A180" s="2" t="s">
        <v>180</v>
      </c>
      <c r="B180">
        <v>1</v>
      </c>
    </row>
    <row r="181" spans="1:2">
      <c r="A181" s="2" t="s">
        <v>181</v>
      </c>
      <c r="B181">
        <v>1</v>
      </c>
    </row>
    <row r="182" spans="1:2">
      <c r="A182" s="2" t="s">
        <v>182</v>
      </c>
      <c r="B182">
        <v>0</v>
      </c>
    </row>
    <row r="183" spans="1:2">
      <c r="A183" s="2" t="s">
        <v>183</v>
      </c>
      <c r="B183">
        <v>0</v>
      </c>
    </row>
    <row r="184" spans="1:2">
      <c r="A184" s="2" t="s">
        <v>184</v>
      </c>
      <c r="B184">
        <v>0</v>
      </c>
    </row>
    <row r="185" spans="1:2" ht="30">
      <c r="A185" s="2" t="s">
        <v>185</v>
      </c>
      <c r="B185">
        <v>1</v>
      </c>
    </row>
    <row r="186" spans="1:2">
      <c r="A186" s="2" t="s">
        <v>186</v>
      </c>
      <c r="B186">
        <v>0</v>
      </c>
    </row>
    <row r="187" spans="1:2">
      <c r="A187" s="2" t="s">
        <v>187</v>
      </c>
      <c r="B187">
        <v>1</v>
      </c>
    </row>
    <row r="188" spans="1:2">
      <c r="A188" s="2" t="s">
        <v>188</v>
      </c>
      <c r="B188">
        <v>0</v>
      </c>
    </row>
    <row r="189" spans="1:2">
      <c r="A189" s="2" t="s">
        <v>189</v>
      </c>
      <c r="B189">
        <v>1</v>
      </c>
    </row>
    <row r="190" spans="1:2">
      <c r="A190" s="2" t="s">
        <v>190</v>
      </c>
      <c r="B190">
        <v>0</v>
      </c>
    </row>
    <row r="191" spans="1:2" ht="30">
      <c r="A191" s="2" t="s">
        <v>191</v>
      </c>
      <c r="B191">
        <v>0</v>
      </c>
    </row>
    <row r="192" spans="1:2">
      <c r="A192" s="2" t="s">
        <v>192</v>
      </c>
      <c r="B192">
        <v>0</v>
      </c>
    </row>
    <row r="193" spans="1:2">
      <c r="A193" s="2" t="s">
        <v>193</v>
      </c>
      <c r="B193">
        <v>0</v>
      </c>
    </row>
    <row r="194" spans="1:2" ht="30">
      <c r="A194" s="2" t="s">
        <v>194</v>
      </c>
      <c r="B194">
        <v>1</v>
      </c>
    </row>
    <row r="195" spans="1:2">
      <c r="A195" s="2" t="s">
        <v>195</v>
      </c>
      <c r="B195">
        <v>1</v>
      </c>
    </row>
    <row r="196" spans="1:2">
      <c r="A196" s="2" t="s">
        <v>196</v>
      </c>
      <c r="B196">
        <v>0</v>
      </c>
    </row>
    <row r="197" spans="1:2" ht="30">
      <c r="A197" s="2" t="s">
        <v>197</v>
      </c>
      <c r="B197">
        <v>1</v>
      </c>
    </row>
    <row r="198" spans="1:2" ht="45">
      <c r="A198" s="2" t="s">
        <v>198</v>
      </c>
      <c r="B198">
        <v>1</v>
      </c>
    </row>
    <row r="199" spans="1:2">
      <c r="A199" s="2" t="s">
        <v>199</v>
      </c>
      <c r="B199">
        <v>0</v>
      </c>
    </row>
    <row r="200" spans="1:2">
      <c r="A200" s="2" t="s">
        <v>200</v>
      </c>
      <c r="B200">
        <v>0</v>
      </c>
    </row>
    <row r="201" spans="1:2" ht="45">
      <c r="A201" s="2" t="s">
        <v>201</v>
      </c>
      <c r="B201">
        <v>0</v>
      </c>
    </row>
    <row r="202" spans="1:2" ht="60">
      <c r="A202" s="2" t="s">
        <v>202</v>
      </c>
      <c r="B202">
        <v>1</v>
      </c>
    </row>
    <row r="203" spans="1:2">
      <c r="A203" s="2" t="s">
        <v>203</v>
      </c>
      <c r="B203">
        <v>0</v>
      </c>
    </row>
    <row r="204" spans="1:2">
      <c r="A204" s="2" t="s">
        <v>204</v>
      </c>
      <c r="B204">
        <v>1</v>
      </c>
    </row>
    <row r="205" spans="1:2">
      <c r="A205" s="2" t="s">
        <v>205</v>
      </c>
      <c r="B205">
        <v>1</v>
      </c>
    </row>
    <row r="206" spans="1:2" ht="45">
      <c r="A206" s="2" t="s">
        <v>206</v>
      </c>
      <c r="B206">
        <v>1</v>
      </c>
    </row>
    <row r="207" spans="1:2">
      <c r="A207" s="2" t="s">
        <v>207</v>
      </c>
      <c r="B207">
        <v>0</v>
      </c>
    </row>
    <row r="208" spans="1:2">
      <c r="A208" s="2" t="s">
        <v>208</v>
      </c>
      <c r="B208">
        <v>1</v>
      </c>
    </row>
    <row r="209" spans="1:2">
      <c r="A209" s="2" t="s">
        <v>209</v>
      </c>
      <c r="B209">
        <v>0</v>
      </c>
    </row>
    <row r="210" spans="1:2">
      <c r="A210" s="2" t="s">
        <v>210</v>
      </c>
      <c r="B210">
        <v>1</v>
      </c>
    </row>
    <row r="211" spans="1:2" ht="30">
      <c r="A211" s="2" t="s">
        <v>211</v>
      </c>
      <c r="B211">
        <v>1</v>
      </c>
    </row>
    <row r="212" spans="1:2">
      <c r="A212" s="2" t="s">
        <v>212</v>
      </c>
      <c r="B212">
        <v>0</v>
      </c>
    </row>
    <row r="213" spans="1:2">
      <c r="A213" s="2" t="s">
        <v>213</v>
      </c>
      <c r="B213">
        <v>1</v>
      </c>
    </row>
    <row r="214" spans="1:2">
      <c r="A214" s="2" t="s">
        <v>214</v>
      </c>
      <c r="B214">
        <v>0</v>
      </c>
    </row>
    <row r="215" spans="1:2">
      <c r="A215" s="2" t="s">
        <v>215</v>
      </c>
      <c r="B215">
        <v>0</v>
      </c>
    </row>
    <row r="216" spans="1:2">
      <c r="A216" s="2" t="s">
        <v>216</v>
      </c>
      <c r="B216">
        <v>1</v>
      </c>
    </row>
    <row r="217" spans="1:2">
      <c r="A217" s="2" t="s">
        <v>217</v>
      </c>
      <c r="B217">
        <v>1</v>
      </c>
    </row>
    <row r="218" spans="1:2">
      <c r="A218" s="2" t="s">
        <v>218</v>
      </c>
      <c r="B218">
        <v>0</v>
      </c>
    </row>
    <row r="219" spans="1:2">
      <c r="A219" s="2" t="s">
        <v>219</v>
      </c>
      <c r="B219">
        <v>1</v>
      </c>
    </row>
    <row r="220" spans="1:2">
      <c r="A220" s="2" t="s">
        <v>220</v>
      </c>
      <c r="B220">
        <v>0</v>
      </c>
    </row>
    <row r="221" spans="1:2">
      <c r="A221" s="2" t="s">
        <v>221</v>
      </c>
      <c r="B221">
        <v>0</v>
      </c>
    </row>
    <row r="222" spans="1:2" ht="60">
      <c r="A222" s="2" t="s">
        <v>222</v>
      </c>
      <c r="B222">
        <v>0</v>
      </c>
    </row>
    <row r="223" spans="1:2">
      <c r="A223" s="2" t="s">
        <v>223</v>
      </c>
      <c r="B223">
        <v>1</v>
      </c>
    </row>
    <row r="224" spans="1:2">
      <c r="A224" s="2" t="s">
        <v>224</v>
      </c>
      <c r="B224">
        <v>1</v>
      </c>
    </row>
    <row r="225" spans="1:2">
      <c r="A225" s="2" t="s">
        <v>225</v>
      </c>
      <c r="B225">
        <v>0</v>
      </c>
    </row>
    <row r="226" spans="1:2">
      <c r="A226" s="2" t="s">
        <v>226</v>
      </c>
      <c r="B226">
        <v>1</v>
      </c>
    </row>
    <row r="227" spans="1:2">
      <c r="A227" s="2" t="s">
        <v>227</v>
      </c>
      <c r="B227">
        <v>1</v>
      </c>
    </row>
    <row r="228" spans="1:2">
      <c r="A228" s="2" t="s">
        <v>228</v>
      </c>
      <c r="B228">
        <v>1</v>
      </c>
    </row>
    <row r="229" spans="1:2">
      <c r="A229" s="2" t="s">
        <v>229</v>
      </c>
      <c r="B229">
        <v>1</v>
      </c>
    </row>
    <row r="230" spans="1:2" ht="90">
      <c r="A230" s="2" t="s">
        <v>230</v>
      </c>
      <c r="B230">
        <v>0</v>
      </c>
    </row>
    <row r="231" spans="1:2" ht="210">
      <c r="A231" s="2" t="s">
        <v>231</v>
      </c>
      <c r="B231">
        <v>1</v>
      </c>
    </row>
    <row r="232" spans="1:2">
      <c r="A232" s="2" t="s">
        <v>232</v>
      </c>
      <c r="B232">
        <v>1</v>
      </c>
    </row>
    <row r="233" spans="1:2" ht="30">
      <c r="A233" s="2" t="s">
        <v>233</v>
      </c>
      <c r="B233">
        <v>0</v>
      </c>
    </row>
    <row r="234" spans="1:2" ht="30">
      <c r="A234" s="2" t="s">
        <v>234</v>
      </c>
      <c r="B234">
        <v>0</v>
      </c>
    </row>
    <row r="235" spans="1:2">
      <c r="A235" s="2" t="s">
        <v>235</v>
      </c>
      <c r="B235">
        <v>1</v>
      </c>
    </row>
    <row r="236" spans="1:2" ht="75">
      <c r="A236" s="2" t="s">
        <v>236</v>
      </c>
      <c r="B236">
        <v>1</v>
      </c>
    </row>
    <row r="237" spans="1:2">
      <c r="A237" s="2" t="s">
        <v>237</v>
      </c>
      <c r="B237">
        <v>0</v>
      </c>
    </row>
    <row r="238" spans="1:2">
      <c r="A238" s="2" t="s">
        <v>238</v>
      </c>
      <c r="B238">
        <v>1</v>
      </c>
    </row>
    <row r="239" spans="1:2" ht="105">
      <c r="A239" s="2" t="s">
        <v>239</v>
      </c>
      <c r="B239">
        <v>0</v>
      </c>
    </row>
    <row r="240" spans="1:2" ht="45">
      <c r="A240" s="2" t="s">
        <v>240</v>
      </c>
      <c r="B240">
        <v>1</v>
      </c>
    </row>
    <row r="241" spans="1:2">
      <c r="A241" s="2" t="s">
        <v>241</v>
      </c>
      <c r="B241">
        <v>0</v>
      </c>
    </row>
    <row r="242" spans="1:2">
      <c r="A242" s="2" t="s">
        <v>242</v>
      </c>
      <c r="B242">
        <v>1</v>
      </c>
    </row>
    <row r="243" spans="1:2" ht="30">
      <c r="A243" s="2" t="s">
        <v>243</v>
      </c>
      <c r="B243">
        <v>1</v>
      </c>
    </row>
    <row r="244" spans="1:2">
      <c r="A244" s="2" t="s">
        <v>244</v>
      </c>
      <c r="B244">
        <v>1</v>
      </c>
    </row>
    <row r="245" spans="1:2">
      <c r="A245" s="2" t="s">
        <v>245</v>
      </c>
      <c r="B245">
        <v>1</v>
      </c>
    </row>
    <row r="246" spans="1:2" ht="45">
      <c r="A246" s="2" t="s">
        <v>246</v>
      </c>
      <c r="B246">
        <v>1</v>
      </c>
    </row>
    <row r="247" spans="1:2">
      <c r="A247" s="2" t="s">
        <v>247</v>
      </c>
      <c r="B247">
        <v>0</v>
      </c>
    </row>
    <row r="248" spans="1:2">
      <c r="A248" s="2" t="s">
        <v>248</v>
      </c>
      <c r="B248">
        <v>0</v>
      </c>
    </row>
    <row r="249" spans="1:2">
      <c r="A249" s="2" t="s">
        <v>249</v>
      </c>
      <c r="B249">
        <v>1</v>
      </c>
    </row>
    <row r="250" spans="1:2">
      <c r="A250" s="2" t="s">
        <v>250</v>
      </c>
      <c r="B250">
        <v>1</v>
      </c>
    </row>
    <row r="251" spans="1:2">
      <c r="A251" s="2" t="s">
        <v>251</v>
      </c>
      <c r="B251">
        <v>0</v>
      </c>
    </row>
    <row r="252" spans="1:2" ht="45">
      <c r="A252" s="2" t="s">
        <v>252</v>
      </c>
      <c r="B252">
        <v>0</v>
      </c>
    </row>
    <row r="253" spans="1:2">
      <c r="A253" s="2" t="s">
        <v>253</v>
      </c>
      <c r="B253">
        <v>1</v>
      </c>
    </row>
    <row r="254" spans="1:2">
      <c r="A254" s="2" t="s">
        <v>254</v>
      </c>
      <c r="B254">
        <v>0</v>
      </c>
    </row>
    <row r="255" spans="1:2" ht="75">
      <c r="A255" s="2" t="s">
        <v>255</v>
      </c>
      <c r="B255">
        <v>0</v>
      </c>
    </row>
    <row r="256" spans="1:2">
      <c r="A256" s="2" t="s">
        <v>256</v>
      </c>
      <c r="B256">
        <v>0</v>
      </c>
    </row>
    <row r="257" spans="1:2">
      <c r="A257" s="2" t="s">
        <v>257</v>
      </c>
      <c r="B257">
        <v>1</v>
      </c>
    </row>
    <row r="258" spans="1:2">
      <c r="A258" s="2" t="s">
        <v>258</v>
      </c>
      <c r="B258">
        <v>1</v>
      </c>
    </row>
    <row r="259" spans="1:2">
      <c r="A259" s="2" t="s">
        <v>259</v>
      </c>
      <c r="B259">
        <v>0</v>
      </c>
    </row>
    <row r="260" spans="1:2" ht="30">
      <c r="A260" s="2" t="s">
        <v>260</v>
      </c>
      <c r="B260">
        <v>0</v>
      </c>
    </row>
    <row r="261" spans="1:2">
      <c r="A261" s="2" t="s">
        <v>261</v>
      </c>
      <c r="B261">
        <v>1</v>
      </c>
    </row>
    <row r="262" spans="1:2">
      <c r="A262" s="2" t="s">
        <v>262</v>
      </c>
      <c r="B262">
        <v>0</v>
      </c>
    </row>
    <row r="263" spans="1:2">
      <c r="A263" s="2" t="s">
        <v>263</v>
      </c>
      <c r="B263">
        <v>1</v>
      </c>
    </row>
    <row r="264" spans="1:2">
      <c r="A264" s="2" t="s">
        <v>264</v>
      </c>
      <c r="B264">
        <v>1</v>
      </c>
    </row>
    <row r="265" spans="1:2">
      <c r="A265" s="2" t="s">
        <v>265</v>
      </c>
      <c r="B265">
        <v>0</v>
      </c>
    </row>
    <row r="266" spans="1:2">
      <c r="A266" s="2" t="s">
        <v>266</v>
      </c>
      <c r="B266">
        <v>0</v>
      </c>
    </row>
    <row r="267" spans="1:2" ht="30">
      <c r="A267" s="2" t="s">
        <v>267</v>
      </c>
      <c r="B267">
        <v>0</v>
      </c>
    </row>
    <row r="268" spans="1:2" ht="45">
      <c r="A268" s="2" t="s">
        <v>268</v>
      </c>
      <c r="B268">
        <v>0</v>
      </c>
    </row>
    <row r="269" spans="1:2">
      <c r="A269" s="2" t="s">
        <v>269</v>
      </c>
      <c r="B269">
        <v>0</v>
      </c>
    </row>
    <row r="270" spans="1:2">
      <c r="A270" s="2" t="s">
        <v>270</v>
      </c>
      <c r="B270">
        <v>0</v>
      </c>
    </row>
    <row r="271" spans="1:2">
      <c r="A271" s="2" t="s">
        <v>271</v>
      </c>
      <c r="B271">
        <v>1</v>
      </c>
    </row>
    <row r="272" spans="1:2">
      <c r="A272" s="2" t="s">
        <v>272</v>
      </c>
      <c r="B272">
        <v>0</v>
      </c>
    </row>
    <row r="273" spans="1:2">
      <c r="A273" s="2" t="s">
        <v>273</v>
      </c>
      <c r="B273">
        <v>0</v>
      </c>
    </row>
    <row r="274" spans="1:2">
      <c r="A274" s="2" t="s">
        <v>274</v>
      </c>
      <c r="B274">
        <v>1</v>
      </c>
    </row>
    <row r="275" spans="1:2">
      <c r="A275" s="2" t="s">
        <v>275</v>
      </c>
      <c r="B275">
        <v>1</v>
      </c>
    </row>
    <row r="276" spans="1:2" ht="30">
      <c r="A276" s="2" t="s">
        <v>276</v>
      </c>
      <c r="B276">
        <v>1</v>
      </c>
    </row>
    <row r="277" spans="1:2">
      <c r="A277" s="2" t="s">
        <v>277</v>
      </c>
      <c r="B277">
        <v>1</v>
      </c>
    </row>
    <row r="278" spans="1:2" ht="45">
      <c r="A278" s="2" t="s">
        <v>278</v>
      </c>
      <c r="B278">
        <v>1</v>
      </c>
    </row>
    <row r="279" spans="1:2">
      <c r="A279" s="2" t="s">
        <v>279</v>
      </c>
      <c r="B279">
        <v>0</v>
      </c>
    </row>
    <row r="280" spans="1:2">
      <c r="A280" s="2" t="s">
        <v>280</v>
      </c>
      <c r="B280">
        <v>1</v>
      </c>
    </row>
    <row r="281" spans="1:2">
      <c r="A281" s="2" t="s">
        <v>281</v>
      </c>
      <c r="B281">
        <v>0</v>
      </c>
    </row>
    <row r="282" spans="1:2">
      <c r="A282" s="2" t="s">
        <v>282</v>
      </c>
      <c r="B282">
        <v>0</v>
      </c>
    </row>
    <row r="283" spans="1:2" ht="75">
      <c r="A283" s="2" t="s">
        <v>283</v>
      </c>
      <c r="B283">
        <v>0</v>
      </c>
    </row>
    <row r="284" spans="1:2">
      <c r="A284" s="2" t="s">
        <v>284</v>
      </c>
      <c r="B284">
        <v>0</v>
      </c>
    </row>
    <row r="285" spans="1:2">
      <c r="A285" s="2" t="s">
        <v>285</v>
      </c>
      <c r="B285">
        <v>1</v>
      </c>
    </row>
    <row r="286" spans="1:2">
      <c r="A286" s="2" t="s">
        <v>286</v>
      </c>
      <c r="B286">
        <v>1</v>
      </c>
    </row>
    <row r="287" spans="1:2">
      <c r="A287" s="2" t="s">
        <v>287</v>
      </c>
      <c r="B287">
        <v>1</v>
      </c>
    </row>
    <row r="288" spans="1:2">
      <c r="A288" s="2" t="s">
        <v>288</v>
      </c>
      <c r="B288">
        <v>0</v>
      </c>
    </row>
    <row r="289" spans="1:2">
      <c r="A289" s="2" t="s">
        <v>289</v>
      </c>
      <c r="B289">
        <v>1</v>
      </c>
    </row>
    <row r="290" spans="1:2">
      <c r="A290" s="2" t="s">
        <v>290</v>
      </c>
      <c r="B290">
        <v>0</v>
      </c>
    </row>
    <row r="291" spans="1:2" ht="30">
      <c r="A291" s="2" t="s">
        <v>291</v>
      </c>
      <c r="B291">
        <v>1</v>
      </c>
    </row>
    <row r="292" spans="1:2">
      <c r="A292" s="2" t="s">
        <v>292</v>
      </c>
      <c r="B292">
        <v>0</v>
      </c>
    </row>
    <row r="293" spans="1:2">
      <c r="A293" s="2" t="s">
        <v>293</v>
      </c>
      <c r="B293">
        <v>0</v>
      </c>
    </row>
    <row r="294" spans="1:2">
      <c r="A294" s="2" t="s">
        <v>294</v>
      </c>
      <c r="B294">
        <v>0</v>
      </c>
    </row>
    <row r="295" spans="1:2">
      <c r="A295" s="2" t="s">
        <v>295</v>
      </c>
      <c r="B295">
        <v>0</v>
      </c>
    </row>
    <row r="296" spans="1:2">
      <c r="A296" s="2" t="s">
        <v>296</v>
      </c>
      <c r="B296">
        <v>1</v>
      </c>
    </row>
    <row r="297" spans="1:2" ht="75">
      <c r="A297" s="2" t="s">
        <v>297</v>
      </c>
      <c r="B297">
        <v>0</v>
      </c>
    </row>
    <row r="298" spans="1:2">
      <c r="A298" s="2" t="s">
        <v>298</v>
      </c>
      <c r="B298">
        <v>0</v>
      </c>
    </row>
    <row r="299" spans="1:2">
      <c r="A299" s="2" t="s">
        <v>299</v>
      </c>
      <c r="B299">
        <v>0</v>
      </c>
    </row>
    <row r="300" spans="1:2" ht="45">
      <c r="A300" s="2" t="s">
        <v>300</v>
      </c>
      <c r="B300">
        <v>0</v>
      </c>
    </row>
    <row r="301" spans="1:2" ht="45">
      <c r="A301" s="2" t="s">
        <v>301</v>
      </c>
      <c r="B301">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1"/>
  <sheetViews>
    <sheetView topLeftCell="B1" workbookViewId="0">
      <selection activeCell="H3" sqref="H3"/>
    </sheetView>
  </sheetViews>
  <sheetFormatPr defaultRowHeight="15"/>
  <cols>
    <col min="1" max="1" width="255.5703125" customWidth="1"/>
    <col min="2" max="2" width="11.85546875" style="3" customWidth="1"/>
    <col min="7" max="7" width="6.5703125" customWidth="1"/>
  </cols>
  <sheetData>
    <row r="1" spans="1:8" ht="21">
      <c r="A1" s="1" t="s">
        <v>302</v>
      </c>
      <c r="B1" s="3" t="s">
        <v>1</v>
      </c>
      <c r="G1" t="s">
        <v>303</v>
      </c>
      <c r="H1">
        <f>93/(93+106)</f>
        <v>0.46733668341708545</v>
      </c>
    </row>
    <row r="2" spans="1:8" ht="45">
      <c r="A2" s="2" t="s">
        <v>304</v>
      </c>
      <c r="B2" s="3">
        <v>1</v>
      </c>
      <c r="G2" t="s">
        <v>305</v>
      </c>
      <c r="H2">
        <f>106/(93+106)</f>
        <v>0.53266331658291455</v>
      </c>
    </row>
    <row r="3" spans="1:8" ht="45">
      <c r="A3" s="2" t="s">
        <v>306</v>
      </c>
      <c r="B3" s="3">
        <v>0</v>
      </c>
    </row>
    <row r="4" spans="1:8" ht="21">
      <c r="A4" s="2" t="s">
        <v>307</v>
      </c>
      <c r="B4" s="3">
        <v>0</v>
      </c>
    </row>
    <row r="5" spans="1:8" ht="21">
      <c r="A5" s="2" t="s">
        <v>308</v>
      </c>
      <c r="B5" s="3">
        <v>1</v>
      </c>
    </row>
    <row r="6" spans="1:8" ht="21">
      <c r="A6" s="2" t="s">
        <v>309</v>
      </c>
      <c r="B6" s="3">
        <v>0</v>
      </c>
    </row>
    <row r="7" spans="1:8" ht="21">
      <c r="A7" s="2" t="s">
        <v>310</v>
      </c>
      <c r="B7" s="3">
        <v>0</v>
      </c>
    </row>
    <row r="8" spans="1:8" ht="45">
      <c r="A8" s="2" t="s">
        <v>311</v>
      </c>
      <c r="B8" s="3">
        <v>1</v>
      </c>
    </row>
    <row r="9" spans="1:8" ht="21">
      <c r="A9" s="2" t="s">
        <v>312</v>
      </c>
      <c r="B9" s="3">
        <v>0</v>
      </c>
    </row>
    <row r="10" spans="1:8" ht="21">
      <c r="A10" s="2" t="s">
        <v>313</v>
      </c>
      <c r="B10" s="3">
        <v>0</v>
      </c>
    </row>
    <row r="11" spans="1:8" ht="21">
      <c r="A11" s="2" t="s">
        <v>314</v>
      </c>
      <c r="B11" s="3">
        <v>0</v>
      </c>
    </row>
    <row r="12" spans="1:8" ht="21">
      <c r="A12" s="2" t="s">
        <v>315</v>
      </c>
      <c r="B12" s="3">
        <v>1</v>
      </c>
    </row>
    <row r="13" spans="1:8" ht="30">
      <c r="A13" s="2" t="s">
        <v>316</v>
      </c>
      <c r="B13" s="3">
        <v>1</v>
      </c>
    </row>
    <row r="14" spans="1:8" ht="30">
      <c r="A14" s="2" t="s">
        <v>317</v>
      </c>
      <c r="B14" s="3">
        <v>0</v>
      </c>
    </row>
    <row r="15" spans="1:8" ht="21">
      <c r="A15" s="2" t="s">
        <v>318</v>
      </c>
      <c r="B15" s="3">
        <v>0</v>
      </c>
    </row>
    <row r="16" spans="1:8" ht="21">
      <c r="A16" s="2" t="s">
        <v>319</v>
      </c>
      <c r="B16" s="3">
        <v>0</v>
      </c>
    </row>
    <row r="17" spans="1:2" ht="21">
      <c r="A17" s="2" t="s">
        <v>320</v>
      </c>
      <c r="B17" s="3">
        <v>1</v>
      </c>
    </row>
    <row r="18" spans="1:2" ht="21">
      <c r="A18" s="2" t="s">
        <v>321</v>
      </c>
      <c r="B18" s="3">
        <v>1</v>
      </c>
    </row>
    <row r="19" spans="1:2" ht="30">
      <c r="A19" s="2" t="s">
        <v>322</v>
      </c>
      <c r="B19" s="3">
        <v>1</v>
      </c>
    </row>
    <row r="20" spans="1:2" ht="30">
      <c r="A20" s="2" t="s">
        <v>323</v>
      </c>
      <c r="B20" s="3">
        <v>0</v>
      </c>
    </row>
    <row r="21" spans="1:2" ht="75">
      <c r="A21" s="2" t="s">
        <v>324</v>
      </c>
      <c r="B21" s="3">
        <v>0</v>
      </c>
    </row>
    <row r="22" spans="1:2" ht="21">
      <c r="A22" s="2" t="s">
        <v>325</v>
      </c>
      <c r="B22" s="3">
        <v>1</v>
      </c>
    </row>
    <row r="23" spans="1:2" ht="30">
      <c r="A23" s="2" t="s">
        <v>326</v>
      </c>
      <c r="B23" s="3">
        <v>0</v>
      </c>
    </row>
    <row r="24" spans="1:2" ht="30">
      <c r="A24" s="2" t="s">
        <v>327</v>
      </c>
      <c r="B24" s="3">
        <v>0</v>
      </c>
    </row>
    <row r="25" spans="1:2" ht="21">
      <c r="A25" s="2" t="s">
        <v>328</v>
      </c>
      <c r="B25" s="3">
        <v>1</v>
      </c>
    </row>
    <row r="26" spans="1:2" ht="105">
      <c r="A26" s="2" t="s">
        <v>329</v>
      </c>
      <c r="B26" s="3">
        <v>0</v>
      </c>
    </row>
    <row r="27" spans="1:2" ht="60">
      <c r="A27" s="2" t="s">
        <v>330</v>
      </c>
      <c r="B27" s="3">
        <v>0</v>
      </c>
    </row>
    <row r="28" spans="1:2" ht="21">
      <c r="A28" s="2" t="s">
        <v>331</v>
      </c>
      <c r="B28" s="3">
        <v>0</v>
      </c>
    </row>
    <row r="29" spans="1:2" ht="21">
      <c r="A29" s="2" t="s">
        <v>332</v>
      </c>
      <c r="B29" s="3">
        <v>1</v>
      </c>
    </row>
    <row r="30" spans="1:2" ht="21">
      <c r="A30" s="2" t="s">
        <v>333</v>
      </c>
      <c r="B30" s="3">
        <v>1</v>
      </c>
    </row>
    <row r="31" spans="1:2" ht="21">
      <c r="A31" s="2" t="s">
        <v>334</v>
      </c>
      <c r="B31" s="3">
        <v>1</v>
      </c>
    </row>
    <row r="32" spans="1:2" ht="21">
      <c r="A32" s="2" t="s">
        <v>335</v>
      </c>
      <c r="B32" s="3">
        <v>1</v>
      </c>
    </row>
    <row r="33" spans="1:2" ht="21">
      <c r="A33" s="2" t="s">
        <v>336</v>
      </c>
      <c r="B33" s="3">
        <v>1</v>
      </c>
    </row>
    <row r="34" spans="1:2" ht="30">
      <c r="A34" s="2" t="s">
        <v>337</v>
      </c>
      <c r="B34" s="3">
        <v>0</v>
      </c>
    </row>
    <row r="35" spans="1:2" ht="21">
      <c r="A35" s="2" t="s">
        <v>338</v>
      </c>
      <c r="B35" s="3">
        <v>0</v>
      </c>
    </row>
    <row r="36" spans="1:2" ht="21">
      <c r="A36" s="2" t="s">
        <v>339</v>
      </c>
      <c r="B36" s="3">
        <v>1</v>
      </c>
    </row>
    <row r="37" spans="1:2" ht="21">
      <c r="A37" s="2" t="s">
        <v>340</v>
      </c>
      <c r="B37" s="3">
        <v>0</v>
      </c>
    </row>
    <row r="38" spans="1:2" ht="21">
      <c r="A38" s="2" t="s">
        <v>341</v>
      </c>
      <c r="B38" s="3">
        <v>0</v>
      </c>
    </row>
    <row r="39" spans="1:2" ht="21">
      <c r="A39" s="2" t="s">
        <v>342</v>
      </c>
      <c r="B39" s="3">
        <v>1</v>
      </c>
    </row>
    <row r="40" spans="1:2" ht="21">
      <c r="A40" s="2" t="s">
        <v>343</v>
      </c>
      <c r="B40" s="3">
        <v>0</v>
      </c>
    </row>
    <row r="41" spans="1:2" ht="30">
      <c r="A41" s="2" t="s">
        <v>344</v>
      </c>
      <c r="B41" s="3">
        <v>1</v>
      </c>
    </row>
    <row r="42" spans="1:2" ht="21">
      <c r="A42" s="2" t="s">
        <v>345</v>
      </c>
      <c r="B42" s="3">
        <v>1</v>
      </c>
    </row>
    <row r="43" spans="1:2" ht="21">
      <c r="A43" s="2" t="s">
        <v>346</v>
      </c>
      <c r="B43" s="3">
        <v>1</v>
      </c>
    </row>
    <row r="44" spans="1:2" ht="21">
      <c r="A44" s="2" t="s">
        <v>347</v>
      </c>
      <c r="B44" s="3">
        <v>1</v>
      </c>
    </row>
    <row r="45" spans="1:2" ht="21">
      <c r="A45" s="2" t="s">
        <v>348</v>
      </c>
      <c r="B45" s="3">
        <v>0</v>
      </c>
    </row>
    <row r="46" spans="1:2" ht="21">
      <c r="A46" s="2" t="s">
        <v>349</v>
      </c>
      <c r="B46" s="3">
        <v>0</v>
      </c>
    </row>
    <row r="47" spans="1:2" ht="21">
      <c r="A47" s="2" t="s">
        <v>350</v>
      </c>
      <c r="B47" s="3">
        <v>1</v>
      </c>
    </row>
    <row r="48" spans="1:2" ht="21">
      <c r="A48" s="2" t="s">
        <v>351</v>
      </c>
      <c r="B48" s="3">
        <v>0</v>
      </c>
    </row>
    <row r="49" spans="1:2" ht="60">
      <c r="A49" s="2" t="s">
        <v>352</v>
      </c>
      <c r="B49" s="3">
        <v>0</v>
      </c>
    </row>
    <row r="50" spans="1:2" ht="21">
      <c r="A50" s="2" t="s">
        <v>353</v>
      </c>
      <c r="B50" s="3">
        <v>0</v>
      </c>
    </row>
    <row r="51" spans="1:2" ht="45">
      <c r="A51" s="2" t="s">
        <v>354</v>
      </c>
      <c r="B51" s="3">
        <v>1</v>
      </c>
    </row>
    <row r="52" spans="1:2" ht="21">
      <c r="A52" s="2" t="s">
        <v>355</v>
      </c>
      <c r="B52" s="3">
        <v>1</v>
      </c>
    </row>
    <row r="53" spans="1:2" ht="21">
      <c r="A53" s="2" t="s">
        <v>356</v>
      </c>
      <c r="B53" s="3">
        <v>1</v>
      </c>
    </row>
    <row r="54" spans="1:2" ht="21">
      <c r="A54" s="2" t="s">
        <v>357</v>
      </c>
      <c r="B54" s="3">
        <v>0</v>
      </c>
    </row>
    <row r="55" spans="1:2" ht="21">
      <c r="A55" s="2" t="s">
        <v>358</v>
      </c>
      <c r="B55" s="3">
        <v>0</v>
      </c>
    </row>
    <row r="56" spans="1:2" ht="21">
      <c r="A56" s="2" t="s">
        <v>359</v>
      </c>
      <c r="B56" s="3">
        <v>1</v>
      </c>
    </row>
    <row r="57" spans="1:2" ht="45">
      <c r="A57" s="2" t="s">
        <v>360</v>
      </c>
      <c r="B57" s="3">
        <v>1</v>
      </c>
    </row>
    <row r="58" spans="1:2" ht="30">
      <c r="A58" s="2" t="s">
        <v>361</v>
      </c>
      <c r="B58" s="3">
        <v>1</v>
      </c>
    </row>
    <row r="59" spans="1:2" ht="21">
      <c r="A59" s="2" t="s">
        <v>362</v>
      </c>
      <c r="B59" s="3">
        <v>1</v>
      </c>
    </row>
    <row r="60" spans="1:2" ht="21">
      <c r="A60" s="2" t="s">
        <v>363</v>
      </c>
      <c r="B60" s="3">
        <v>1</v>
      </c>
    </row>
    <row r="61" spans="1:2" ht="30">
      <c r="A61" s="2" t="s">
        <v>364</v>
      </c>
      <c r="B61" s="3">
        <v>1</v>
      </c>
    </row>
    <row r="62" spans="1:2" ht="105">
      <c r="A62" s="2" t="s">
        <v>365</v>
      </c>
      <c r="B62" s="3">
        <v>0</v>
      </c>
    </row>
    <row r="63" spans="1:2" ht="21">
      <c r="A63" s="2" t="s">
        <v>366</v>
      </c>
      <c r="B63" s="3">
        <v>1</v>
      </c>
    </row>
    <row r="64" spans="1:2" ht="75">
      <c r="A64" s="2" t="s">
        <v>367</v>
      </c>
      <c r="B64" s="3">
        <v>0</v>
      </c>
    </row>
    <row r="65" spans="1:2" ht="21">
      <c r="A65" s="2" t="s">
        <v>368</v>
      </c>
      <c r="B65" s="3">
        <v>1</v>
      </c>
    </row>
    <row r="66" spans="1:2" ht="30">
      <c r="A66" s="2" t="s">
        <v>369</v>
      </c>
      <c r="B66" s="3">
        <v>0</v>
      </c>
    </row>
    <row r="67" spans="1:2" ht="21">
      <c r="A67" s="2" t="s">
        <v>370</v>
      </c>
      <c r="B67" s="3">
        <v>0</v>
      </c>
    </row>
    <row r="68" spans="1:2" ht="30">
      <c r="A68" s="2" t="s">
        <v>371</v>
      </c>
      <c r="B68" s="3">
        <v>0</v>
      </c>
    </row>
    <row r="69" spans="1:2" ht="21">
      <c r="A69" s="2" t="s">
        <v>372</v>
      </c>
      <c r="B69" s="3">
        <v>0</v>
      </c>
    </row>
    <row r="70" spans="1:2" ht="105">
      <c r="A70" s="2" t="s">
        <v>373</v>
      </c>
      <c r="B70" s="3">
        <v>0</v>
      </c>
    </row>
    <row r="71" spans="1:2" ht="21">
      <c r="A71" s="2" t="s">
        <v>374</v>
      </c>
      <c r="B71" s="3">
        <v>0</v>
      </c>
    </row>
    <row r="72" spans="1:2" ht="21">
      <c r="A72" s="2" t="s">
        <v>375</v>
      </c>
      <c r="B72" s="3">
        <v>1</v>
      </c>
    </row>
    <row r="73" spans="1:2" ht="21">
      <c r="A73" s="2" t="s">
        <v>376</v>
      </c>
      <c r="B73" s="3">
        <v>1</v>
      </c>
    </row>
    <row r="74" spans="1:2" ht="75">
      <c r="A74" s="2" t="s">
        <v>377</v>
      </c>
      <c r="B74" s="3">
        <v>0</v>
      </c>
    </row>
    <row r="75" spans="1:2" ht="21">
      <c r="A75" s="2" t="s">
        <v>378</v>
      </c>
      <c r="B75" s="3">
        <v>0</v>
      </c>
    </row>
    <row r="76" spans="1:2" ht="21">
      <c r="A76" s="2" t="s">
        <v>379</v>
      </c>
      <c r="B76" s="3">
        <v>0</v>
      </c>
    </row>
    <row r="77" spans="1:2" ht="21">
      <c r="A77" s="2" t="s">
        <v>380</v>
      </c>
      <c r="B77" s="3">
        <v>1</v>
      </c>
    </row>
    <row r="78" spans="1:2" ht="21">
      <c r="A78" s="2" t="s">
        <v>381</v>
      </c>
      <c r="B78" s="3">
        <v>1</v>
      </c>
    </row>
    <row r="79" spans="1:2" ht="21">
      <c r="A79" s="2" t="s">
        <v>382</v>
      </c>
      <c r="B79" s="3">
        <v>1</v>
      </c>
    </row>
    <row r="80" spans="1:2" ht="21">
      <c r="A80" s="2" t="s">
        <v>383</v>
      </c>
      <c r="B80" s="3">
        <v>0</v>
      </c>
    </row>
    <row r="81" spans="1:2" ht="21">
      <c r="A81" s="2" t="s">
        <v>384</v>
      </c>
      <c r="B81" s="3">
        <v>0</v>
      </c>
    </row>
    <row r="82" spans="1:2" ht="21">
      <c r="A82" s="2" t="s">
        <v>385</v>
      </c>
      <c r="B82" s="3">
        <v>1</v>
      </c>
    </row>
    <row r="83" spans="1:2" ht="21">
      <c r="A83" s="2" t="s">
        <v>386</v>
      </c>
      <c r="B83" s="3">
        <v>1</v>
      </c>
    </row>
    <row r="84" spans="1:2" ht="21">
      <c r="A84" s="2" t="s">
        <v>387</v>
      </c>
      <c r="B84" s="3">
        <v>1</v>
      </c>
    </row>
    <row r="85" spans="1:2" ht="21">
      <c r="A85" s="2" t="s">
        <v>388</v>
      </c>
      <c r="B85" s="3">
        <v>1</v>
      </c>
    </row>
    <row r="86" spans="1:2" ht="21">
      <c r="A86" s="2" t="s">
        <v>389</v>
      </c>
      <c r="B86" s="3">
        <v>0</v>
      </c>
    </row>
    <row r="87" spans="1:2" ht="21">
      <c r="A87" s="2" t="s">
        <v>390</v>
      </c>
      <c r="B87" s="3">
        <v>0</v>
      </c>
    </row>
    <row r="88" spans="1:2" ht="21">
      <c r="A88" s="2" t="s">
        <v>391</v>
      </c>
      <c r="B88" s="3">
        <v>0</v>
      </c>
    </row>
    <row r="89" spans="1:2" ht="21">
      <c r="A89" s="2" t="s">
        <v>392</v>
      </c>
      <c r="B89" s="3">
        <v>1</v>
      </c>
    </row>
    <row r="90" spans="1:2" ht="180">
      <c r="A90" s="2" t="s">
        <v>393</v>
      </c>
      <c r="B90" s="3">
        <v>1</v>
      </c>
    </row>
    <row r="91" spans="1:2" ht="21">
      <c r="A91" s="2" t="s">
        <v>394</v>
      </c>
      <c r="B91" s="3">
        <v>1</v>
      </c>
    </row>
    <row r="92" spans="1:2" ht="45">
      <c r="A92" s="2" t="s">
        <v>395</v>
      </c>
      <c r="B92" s="3">
        <v>1</v>
      </c>
    </row>
    <row r="93" spans="1:2" ht="21">
      <c r="A93" s="2" t="s">
        <v>396</v>
      </c>
      <c r="B93" s="3">
        <v>0</v>
      </c>
    </row>
    <row r="94" spans="1:2" ht="21">
      <c r="A94" s="2" t="s">
        <v>397</v>
      </c>
      <c r="B94" s="3">
        <v>1</v>
      </c>
    </row>
    <row r="95" spans="1:2" ht="21">
      <c r="A95" s="2" t="s">
        <v>398</v>
      </c>
      <c r="B95" s="3">
        <v>0</v>
      </c>
    </row>
    <row r="96" spans="1:2" ht="21">
      <c r="A96" s="2" t="s">
        <v>399</v>
      </c>
      <c r="B96" s="3">
        <v>0</v>
      </c>
    </row>
    <row r="97" spans="1:2" ht="75">
      <c r="A97" s="2" t="s">
        <v>400</v>
      </c>
      <c r="B97" s="3">
        <v>1</v>
      </c>
    </row>
    <row r="98" spans="1:2" ht="21">
      <c r="A98" s="2" t="s">
        <v>401</v>
      </c>
      <c r="B98" s="3">
        <v>0</v>
      </c>
    </row>
    <row r="99" spans="1:2" ht="30">
      <c r="A99" s="2" t="s">
        <v>402</v>
      </c>
      <c r="B99" s="3">
        <v>0</v>
      </c>
    </row>
    <row r="100" spans="1:2" ht="75">
      <c r="A100" s="2" t="s">
        <v>403</v>
      </c>
      <c r="B100" s="3">
        <v>0</v>
      </c>
    </row>
    <row r="101" spans="1:2" ht="21">
      <c r="A101" s="2" t="s">
        <v>404</v>
      </c>
      <c r="B101" s="3">
        <v>1</v>
      </c>
    </row>
    <row r="102" spans="1:2" ht="21">
      <c r="A102" s="2" t="s">
        <v>405</v>
      </c>
      <c r="B102" s="3">
        <v>1</v>
      </c>
    </row>
    <row r="103" spans="1:2" ht="21">
      <c r="A103" s="2" t="s">
        <v>406</v>
      </c>
      <c r="B103" s="3">
        <v>1</v>
      </c>
    </row>
    <row r="104" spans="1:2" ht="30">
      <c r="A104" s="2" t="s">
        <v>407</v>
      </c>
      <c r="B104" s="3">
        <v>1</v>
      </c>
    </row>
    <row r="105" spans="1:2" ht="21">
      <c r="A105" s="2" t="s">
        <v>408</v>
      </c>
      <c r="B105" s="3">
        <v>1</v>
      </c>
    </row>
    <row r="106" spans="1:2" ht="21">
      <c r="A106" s="2" t="s">
        <v>409</v>
      </c>
      <c r="B106" s="3">
        <v>0</v>
      </c>
    </row>
    <row r="107" spans="1:2" ht="21">
      <c r="A107" s="2" t="s">
        <v>410</v>
      </c>
      <c r="B107" s="3">
        <v>1</v>
      </c>
    </row>
    <row r="108" spans="1:2" ht="30">
      <c r="A108" s="2" t="s">
        <v>411</v>
      </c>
      <c r="B108" s="3">
        <v>0</v>
      </c>
    </row>
    <row r="109" spans="1:2" ht="21">
      <c r="A109" s="2" t="s">
        <v>412</v>
      </c>
      <c r="B109" s="3">
        <v>1</v>
      </c>
    </row>
    <row r="110" spans="1:2" ht="21">
      <c r="A110" s="2" t="s">
        <v>413</v>
      </c>
      <c r="B110" s="3">
        <v>1</v>
      </c>
    </row>
    <row r="111" spans="1:2" ht="21">
      <c r="A111" s="2" t="s">
        <v>414</v>
      </c>
      <c r="B111" s="3">
        <v>1</v>
      </c>
    </row>
    <row r="112" spans="1:2" ht="21">
      <c r="A112" s="2" t="s">
        <v>415</v>
      </c>
      <c r="B112" s="3">
        <v>0</v>
      </c>
    </row>
    <row r="113" spans="1:2" ht="21">
      <c r="A113" s="2" t="s">
        <v>416</v>
      </c>
      <c r="B113" s="3">
        <v>1</v>
      </c>
    </row>
    <row r="114" spans="1:2" ht="90">
      <c r="A114" s="2" t="s">
        <v>417</v>
      </c>
      <c r="B114" s="3">
        <v>1</v>
      </c>
    </row>
    <row r="115" spans="1:2" ht="60">
      <c r="A115" s="2" t="s">
        <v>418</v>
      </c>
      <c r="B115" s="3">
        <v>0</v>
      </c>
    </row>
    <row r="116" spans="1:2" ht="30">
      <c r="A116" s="2" t="s">
        <v>419</v>
      </c>
      <c r="B116" s="3">
        <v>0</v>
      </c>
    </row>
    <row r="117" spans="1:2" ht="21">
      <c r="A117" s="2" t="s">
        <v>420</v>
      </c>
      <c r="B117" s="3">
        <v>1</v>
      </c>
    </row>
    <row r="118" spans="1:2" ht="21">
      <c r="A118" s="2" t="s">
        <v>421</v>
      </c>
      <c r="B118" s="3">
        <v>1</v>
      </c>
    </row>
    <row r="119" spans="1:2" ht="30">
      <c r="A119" s="2" t="s">
        <v>422</v>
      </c>
      <c r="B119" s="3">
        <v>0</v>
      </c>
    </row>
    <row r="120" spans="1:2" ht="21">
      <c r="A120" s="2" t="s">
        <v>423</v>
      </c>
      <c r="B120" s="3">
        <v>1</v>
      </c>
    </row>
    <row r="121" spans="1:2" ht="21">
      <c r="A121" s="2" t="s">
        <v>424</v>
      </c>
      <c r="B121" s="3">
        <v>0</v>
      </c>
    </row>
    <row r="122" spans="1:2" ht="75">
      <c r="A122" s="2" t="s">
        <v>425</v>
      </c>
      <c r="B122" s="3">
        <v>0</v>
      </c>
    </row>
    <row r="123" spans="1:2" ht="21">
      <c r="A123" s="2" t="s">
        <v>426</v>
      </c>
      <c r="B123" s="3">
        <v>0</v>
      </c>
    </row>
    <row r="124" spans="1:2" ht="30">
      <c r="A124" s="2" t="s">
        <v>427</v>
      </c>
      <c r="B124" s="3">
        <v>1</v>
      </c>
    </row>
    <row r="125" spans="1:2" ht="45">
      <c r="A125" s="2" t="s">
        <v>428</v>
      </c>
      <c r="B125" s="3">
        <v>1</v>
      </c>
    </row>
    <row r="126" spans="1:2" ht="21">
      <c r="A126" s="2" t="s">
        <v>429</v>
      </c>
      <c r="B126" s="3">
        <v>0</v>
      </c>
    </row>
    <row r="127" spans="1:2" ht="45">
      <c r="A127" s="2" t="s">
        <v>430</v>
      </c>
      <c r="B127" s="3">
        <v>1</v>
      </c>
    </row>
    <row r="128" spans="1:2" ht="165">
      <c r="A128" s="2" t="s">
        <v>431</v>
      </c>
      <c r="B128" s="3">
        <v>1</v>
      </c>
    </row>
    <row r="129" spans="1:2" ht="21">
      <c r="A129" s="2" t="s">
        <v>432</v>
      </c>
      <c r="B129" s="3">
        <v>0</v>
      </c>
    </row>
    <row r="130" spans="1:2" ht="45">
      <c r="A130" s="2" t="s">
        <v>433</v>
      </c>
      <c r="B130" s="3">
        <v>0</v>
      </c>
    </row>
    <row r="131" spans="1:2" ht="21">
      <c r="A131" s="2" t="s">
        <v>434</v>
      </c>
      <c r="B131" s="3">
        <v>0</v>
      </c>
    </row>
    <row r="132" spans="1:2" ht="21">
      <c r="A132" s="2" t="s">
        <v>435</v>
      </c>
      <c r="B132" s="3">
        <v>0</v>
      </c>
    </row>
    <row r="133" spans="1:2" ht="21">
      <c r="A133" s="2" t="s">
        <v>436</v>
      </c>
      <c r="B133" s="3">
        <v>0</v>
      </c>
    </row>
    <row r="134" spans="1:2" ht="21">
      <c r="A134" s="2" t="s">
        <v>437</v>
      </c>
      <c r="B134" s="3">
        <v>1</v>
      </c>
    </row>
    <row r="135" spans="1:2" ht="21">
      <c r="A135" s="2" t="s">
        <v>438</v>
      </c>
      <c r="B135" s="3">
        <v>1</v>
      </c>
    </row>
    <row r="136" spans="1:2" ht="21">
      <c r="A136" s="2" t="s">
        <v>439</v>
      </c>
      <c r="B136" s="3">
        <v>1</v>
      </c>
    </row>
    <row r="137" spans="1:2" ht="21">
      <c r="A137" s="2" t="s">
        <v>440</v>
      </c>
      <c r="B137" s="3">
        <v>1</v>
      </c>
    </row>
    <row r="138" spans="1:2" ht="90">
      <c r="A138" s="2" t="s">
        <v>441</v>
      </c>
      <c r="B138" s="3">
        <v>0</v>
      </c>
    </row>
    <row r="139" spans="1:2" ht="21">
      <c r="A139" s="2" t="s">
        <v>442</v>
      </c>
      <c r="B139" s="3">
        <v>1</v>
      </c>
    </row>
    <row r="140" spans="1:2" ht="45">
      <c r="A140" s="2" t="s">
        <v>443</v>
      </c>
      <c r="B140" s="3">
        <v>1</v>
      </c>
    </row>
    <row r="141" spans="1:2" ht="21">
      <c r="A141" s="2" t="s">
        <v>444</v>
      </c>
      <c r="B141" s="3">
        <v>1</v>
      </c>
    </row>
    <row r="142" spans="1:2" ht="21">
      <c r="A142" s="2" t="s">
        <v>445</v>
      </c>
      <c r="B142" s="3">
        <v>1</v>
      </c>
    </row>
    <row r="143" spans="1:2" ht="21">
      <c r="A143" s="2" t="s">
        <v>446</v>
      </c>
      <c r="B143" s="3">
        <v>0</v>
      </c>
    </row>
    <row r="144" spans="1:2" ht="21">
      <c r="A144" s="2" t="s">
        <v>447</v>
      </c>
      <c r="B144" s="3">
        <v>1</v>
      </c>
    </row>
    <row r="145" spans="1:2" ht="21">
      <c r="A145" s="2" t="s">
        <v>448</v>
      </c>
      <c r="B145" s="3">
        <v>0</v>
      </c>
    </row>
    <row r="146" spans="1:2" ht="45">
      <c r="A146" s="2" t="s">
        <v>449</v>
      </c>
      <c r="B146" s="3">
        <v>0</v>
      </c>
    </row>
    <row r="147" spans="1:2" ht="135">
      <c r="A147" s="2" t="s">
        <v>450</v>
      </c>
      <c r="B147" s="3">
        <v>0</v>
      </c>
    </row>
    <row r="148" spans="1:2" ht="105">
      <c r="A148" s="2" t="s">
        <v>451</v>
      </c>
      <c r="B148" s="3">
        <v>0</v>
      </c>
    </row>
    <row r="149" spans="1:2" ht="21">
      <c r="A149" s="2" t="s">
        <v>452</v>
      </c>
      <c r="B149" s="3">
        <v>1</v>
      </c>
    </row>
    <row r="150" spans="1:2" ht="21">
      <c r="A150" s="2" t="s">
        <v>453</v>
      </c>
      <c r="B150" s="3">
        <v>0</v>
      </c>
    </row>
    <row r="151" spans="1:2" ht="21">
      <c r="A151" s="2" t="s">
        <v>454</v>
      </c>
      <c r="B151" s="3">
        <v>1</v>
      </c>
    </row>
    <row r="152" spans="1:2" ht="21">
      <c r="A152" s="2" t="s">
        <v>455</v>
      </c>
      <c r="B152" s="3">
        <v>1</v>
      </c>
    </row>
    <row r="153" spans="1:2" ht="21">
      <c r="A153" s="2" t="s">
        <v>456</v>
      </c>
      <c r="B153" s="3">
        <v>0</v>
      </c>
    </row>
    <row r="154" spans="1:2" ht="21">
      <c r="A154" s="2" t="s">
        <v>457</v>
      </c>
      <c r="B154" s="3">
        <v>1</v>
      </c>
    </row>
    <row r="155" spans="1:2" ht="21">
      <c r="A155" s="2" t="s">
        <v>458</v>
      </c>
      <c r="B155" s="3">
        <v>1</v>
      </c>
    </row>
    <row r="156" spans="1:2" ht="21">
      <c r="A156" s="2" t="s">
        <v>459</v>
      </c>
      <c r="B156" s="3">
        <v>1</v>
      </c>
    </row>
    <row r="157" spans="1:2" ht="21">
      <c r="A157" s="2" t="s">
        <v>460</v>
      </c>
      <c r="B157" s="3">
        <v>1</v>
      </c>
    </row>
    <row r="158" spans="1:2" ht="45">
      <c r="A158" s="2" t="s">
        <v>461</v>
      </c>
      <c r="B158" s="3">
        <v>1</v>
      </c>
    </row>
    <row r="159" spans="1:2" ht="21">
      <c r="A159" s="2" t="s">
        <v>462</v>
      </c>
      <c r="B159" s="3">
        <v>0</v>
      </c>
    </row>
    <row r="160" spans="1:2" ht="45">
      <c r="A160" s="2" t="s">
        <v>463</v>
      </c>
      <c r="B160" s="3">
        <v>1</v>
      </c>
    </row>
    <row r="161" spans="1:2" ht="21">
      <c r="A161" s="2" t="s">
        <v>464</v>
      </c>
      <c r="B161" s="3">
        <v>0</v>
      </c>
    </row>
    <row r="162" spans="1:2" ht="30">
      <c r="A162" s="2" t="s">
        <v>465</v>
      </c>
      <c r="B162" s="3">
        <v>0</v>
      </c>
    </row>
    <row r="163" spans="1:2" ht="21">
      <c r="A163" s="2" t="s">
        <v>466</v>
      </c>
      <c r="B163" s="3">
        <v>0</v>
      </c>
    </row>
    <row r="164" spans="1:2" ht="21">
      <c r="A164" s="2" t="s">
        <v>467</v>
      </c>
      <c r="B164" s="3">
        <v>1</v>
      </c>
    </row>
    <row r="165" spans="1:2" ht="45">
      <c r="A165" s="2" t="s">
        <v>468</v>
      </c>
      <c r="B165" s="3">
        <v>1</v>
      </c>
    </row>
    <row r="166" spans="1:2" ht="21">
      <c r="A166" s="2" t="s">
        <v>469</v>
      </c>
      <c r="B166" s="3">
        <v>1</v>
      </c>
    </row>
    <row r="167" spans="1:2" ht="60">
      <c r="A167" s="2" t="s">
        <v>470</v>
      </c>
      <c r="B167" s="3">
        <v>1</v>
      </c>
    </row>
    <row r="168" spans="1:2" ht="21">
      <c r="A168" s="2" t="s">
        <v>471</v>
      </c>
      <c r="B168" s="3">
        <v>0</v>
      </c>
    </row>
    <row r="169" spans="1:2" ht="21">
      <c r="A169" s="2" t="s">
        <v>472</v>
      </c>
      <c r="B169" s="3">
        <v>1</v>
      </c>
    </row>
    <row r="170" spans="1:2" ht="45">
      <c r="A170" s="2" t="s">
        <v>473</v>
      </c>
      <c r="B170" s="3">
        <v>1</v>
      </c>
    </row>
    <row r="171" spans="1:2" ht="21">
      <c r="A171" s="2" t="s">
        <v>474</v>
      </c>
      <c r="B171" s="3">
        <v>1</v>
      </c>
    </row>
    <row r="172" spans="1:2" ht="21">
      <c r="A172" s="2" t="s">
        <v>475</v>
      </c>
      <c r="B172" s="3">
        <v>0</v>
      </c>
    </row>
    <row r="173" spans="1:2" ht="21">
      <c r="A173" s="2" t="s">
        <v>476</v>
      </c>
      <c r="B173" s="3">
        <v>0</v>
      </c>
    </row>
    <row r="174" spans="1:2" ht="75">
      <c r="A174" s="2" t="s">
        <v>477</v>
      </c>
      <c r="B174" s="3">
        <v>0</v>
      </c>
    </row>
    <row r="175" spans="1:2" ht="21">
      <c r="A175" s="2" t="s">
        <v>478</v>
      </c>
      <c r="B175" s="3">
        <v>0</v>
      </c>
    </row>
    <row r="176" spans="1:2" ht="165">
      <c r="A176" s="2" t="s">
        <v>479</v>
      </c>
      <c r="B176" s="3">
        <v>0</v>
      </c>
    </row>
    <row r="177" spans="1:2" ht="21">
      <c r="A177" s="2" t="s">
        <v>480</v>
      </c>
      <c r="B177" s="3">
        <v>0</v>
      </c>
    </row>
    <row r="178" spans="1:2" ht="21">
      <c r="A178" s="2" t="s">
        <v>481</v>
      </c>
      <c r="B178" s="3">
        <v>0</v>
      </c>
    </row>
    <row r="179" spans="1:2" ht="21">
      <c r="A179" s="2" t="s">
        <v>482</v>
      </c>
      <c r="B179" s="3">
        <v>1</v>
      </c>
    </row>
    <row r="180" spans="1:2" ht="21">
      <c r="A180" s="2" t="s">
        <v>483</v>
      </c>
      <c r="B180" s="3">
        <v>0</v>
      </c>
    </row>
    <row r="181" spans="1:2" ht="21">
      <c r="A181" s="2" t="s">
        <v>484</v>
      </c>
      <c r="B181" s="3">
        <v>1</v>
      </c>
    </row>
    <row r="182" spans="1:2" ht="105">
      <c r="A182" s="2" t="s">
        <v>485</v>
      </c>
      <c r="B182" s="3">
        <v>1</v>
      </c>
    </row>
    <row r="183" spans="1:2" ht="21">
      <c r="A183" s="2" t="s">
        <v>486</v>
      </c>
      <c r="B183" s="3">
        <v>1</v>
      </c>
    </row>
    <row r="184" spans="1:2" ht="21">
      <c r="A184" s="2" t="s">
        <v>487</v>
      </c>
      <c r="B184" s="3">
        <v>1</v>
      </c>
    </row>
    <row r="185" spans="1:2" ht="45">
      <c r="A185" s="2" t="s">
        <v>488</v>
      </c>
      <c r="B185" s="3">
        <v>1</v>
      </c>
    </row>
    <row r="186" spans="1:2" ht="21">
      <c r="A186" s="2" t="s">
        <v>489</v>
      </c>
      <c r="B186" s="3">
        <v>1</v>
      </c>
    </row>
    <row r="187" spans="1:2" ht="21">
      <c r="A187" s="2" t="s">
        <v>490</v>
      </c>
      <c r="B187" s="3">
        <v>1</v>
      </c>
    </row>
    <row r="188" spans="1:2" ht="21">
      <c r="A188" s="2" t="s">
        <v>491</v>
      </c>
      <c r="B188" s="3">
        <v>1</v>
      </c>
    </row>
    <row r="189" spans="1:2" ht="75">
      <c r="A189" s="2" t="s">
        <v>492</v>
      </c>
      <c r="B189" s="3">
        <v>0</v>
      </c>
    </row>
    <row r="190" spans="1:2" ht="21">
      <c r="A190" s="2" t="s">
        <v>493</v>
      </c>
      <c r="B190" s="3">
        <v>1</v>
      </c>
    </row>
    <row r="191" spans="1:2" ht="21">
      <c r="A191" s="2" t="s">
        <v>494</v>
      </c>
      <c r="B191" s="3">
        <v>0</v>
      </c>
    </row>
    <row r="192" spans="1:2" ht="21">
      <c r="A192" s="2" t="s">
        <v>495</v>
      </c>
      <c r="B192" s="3">
        <v>0</v>
      </c>
    </row>
    <row r="193" spans="1:2" ht="75">
      <c r="A193" s="2" t="s">
        <v>496</v>
      </c>
      <c r="B193" s="3">
        <v>1</v>
      </c>
    </row>
    <row r="194" spans="1:2" ht="45">
      <c r="A194" s="2" t="s">
        <v>497</v>
      </c>
      <c r="B194" s="3">
        <v>0</v>
      </c>
    </row>
    <row r="195" spans="1:2" ht="21">
      <c r="A195" s="2" t="s">
        <v>498</v>
      </c>
      <c r="B195" s="3">
        <v>1</v>
      </c>
    </row>
    <row r="196" spans="1:2" ht="21">
      <c r="A196" s="2" t="s">
        <v>499</v>
      </c>
      <c r="B196" s="3">
        <v>1</v>
      </c>
    </row>
    <row r="197" spans="1:2" ht="45">
      <c r="A197" s="2" t="s">
        <v>500</v>
      </c>
      <c r="B197" s="3">
        <v>0</v>
      </c>
    </row>
    <row r="198" spans="1:2" ht="21">
      <c r="A198" s="2" t="s">
        <v>501</v>
      </c>
      <c r="B198" s="3">
        <v>1</v>
      </c>
    </row>
    <row r="199" spans="1:2" ht="21">
      <c r="A199" s="2" t="s">
        <v>502</v>
      </c>
    </row>
    <row r="200" spans="1:2" ht="30">
      <c r="A200" s="2" t="s">
        <v>503</v>
      </c>
      <c r="B200" s="3">
        <v>1</v>
      </c>
    </row>
    <row r="201" spans="1:2" ht="21">
      <c r="A201" s="2" t="s">
        <v>504</v>
      </c>
      <c r="B201" s="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João Pedro Di Jardim Marquez</cp:lastModifiedBy>
  <cp:revision/>
  <dcterms:created xsi:type="dcterms:W3CDTF">2020-09-16T13:01:13Z</dcterms:created>
  <dcterms:modified xsi:type="dcterms:W3CDTF">2020-09-16T14:56:39Z</dcterms:modified>
  <cp:category/>
  <cp:contentStatus/>
</cp:coreProperties>
</file>