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r\Documents\PAA Trabalho 2\"/>
    </mc:Choice>
  </mc:AlternateContent>
  <xr:revisionPtr revIDLastSave="0" documentId="13_ncr:40009_{9092A9C1-1D3E-48C9-A6DD-E229A7418C88}" xr6:coauthVersionLast="47" xr6:coauthVersionMax="47" xr10:uidLastSave="{00000000-0000-0000-0000-000000000000}"/>
  <bookViews>
    <workbookView xWindow="-120" yWindow="-120" windowWidth="20730" windowHeight="11160" activeTab="1"/>
  </bookViews>
  <sheets>
    <sheet name="Planilha1" sheetId="2" r:id="rId1"/>
    <sheet name="resultados_mdc_pandas" sheetId="1" r:id="rId2"/>
  </sheets>
  <calcPr calcId="0"/>
</workbook>
</file>

<file path=xl/sharedStrings.xml><?xml version="1.0" encoding="utf-8"?>
<sst xmlns="http://schemas.openxmlformats.org/spreadsheetml/2006/main" count="4" uniqueCount="4">
  <si>
    <t>Forca Bruta (tempo médio)</t>
  </si>
  <si>
    <t>Euclides (tempo médio)</t>
  </si>
  <si>
    <t>Tamanho</t>
  </si>
  <si>
    <t>Euclides Iterativo (tempo médio)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</si>
</sst>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resultados_mdc_pandas!$B$1</c:f>
              <c:strCache>
                <c:ptCount val="1"/>
                <c:pt idx="0">
                  <c:v>Forca Bruta (tempo médio)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resultados_mdc_pandas!$A$2:$A$18</c:f>
              <c:numCache>
                <c:formatCode>General</c:formatCode>
                <c:ptCount val="17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650</c:v>
                </c:pt>
                <c:pt idx="12">
                  <c:v>800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5000</c:v>
                </c:pt>
              </c:numCache>
            </c:numRef>
          </c:cat>
          <c:val>
            <c:numRef>
              <c:f>resultados_mdc_pandas!$B$2:$B$18</c:f>
              <c:numCache>
                <c:formatCode>General</c:formatCode>
                <c:ptCount val="17"/>
                <c:pt idx="0">
                  <c:v>18.382000000000001</c:v>
                </c:pt>
                <c:pt idx="1">
                  <c:v>40.933</c:v>
                </c:pt>
                <c:pt idx="2">
                  <c:v>121.67</c:v>
                </c:pt>
                <c:pt idx="3">
                  <c:v>182.102</c:v>
                </c:pt>
                <c:pt idx="4">
                  <c:v>225.32599999999999</c:v>
                </c:pt>
                <c:pt idx="5">
                  <c:v>414.113</c:v>
                </c:pt>
                <c:pt idx="6">
                  <c:v>455.97</c:v>
                </c:pt>
                <c:pt idx="7">
                  <c:v>524.5</c:v>
                </c:pt>
                <c:pt idx="8">
                  <c:v>606.15300000000002</c:v>
                </c:pt>
                <c:pt idx="9">
                  <c:v>847.125</c:v>
                </c:pt>
                <c:pt idx="10">
                  <c:v>1044.94</c:v>
                </c:pt>
                <c:pt idx="11">
                  <c:v>1286.81</c:v>
                </c:pt>
                <c:pt idx="12">
                  <c:v>1668.1</c:v>
                </c:pt>
                <c:pt idx="13">
                  <c:v>2074.92</c:v>
                </c:pt>
                <c:pt idx="14">
                  <c:v>3424.97</c:v>
                </c:pt>
                <c:pt idx="15">
                  <c:v>4020.86</c:v>
                </c:pt>
                <c:pt idx="16">
                  <c:v>11094.11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7-45A3-AD84-287E91DC5EEF}"/>
            </c:ext>
          </c:extLst>
        </c:ser>
        <c:ser>
          <c:idx val="2"/>
          <c:order val="1"/>
          <c:tx>
            <c:strRef>
              <c:f>resultados_mdc_pandas!$C$1</c:f>
              <c:strCache>
                <c:ptCount val="1"/>
                <c:pt idx="0">
                  <c:v>Euclides (tempo médio)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resultados_mdc_pandas!$A$2:$A$18</c:f>
              <c:numCache>
                <c:formatCode>General</c:formatCode>
                <c:ptCount val="17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650</c:v>
                </c:pt>
                <c:pt idx="12">
                  <c:v>800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5000</c:v>
                </c:pt>
              </c:numCache>
            </c:numRef>
          </c:cat>
          <c:val>
            <c:numRef>
              <c:f>resultados_mdc_pandas!$C$2:$C$18</c:f>
              <c:numCache>
                <c:formatCode>General</c:formatCode>
                <c:ptCount val="17"/>
                <c:pt idx="0">
                  <c:v>0.13420000000000001</c:v>
                </c:pt>
                <c:pt idx="1">
                  <c:v>0.29220000000000002</c:v>
                </c:pt>
                <c:pt idx="2">
                  <c:v>0.61599999999999999</c:v>
                </c:pt>
                <c:pt idx="3">
                  <c:v>1.0289999999999999</c:v>
                </c:pt>
                <c:pt idx="4">
                  <c:v>1.141</c:v>
                </c:pt>
                <c:pt idx="5">
                  <c:v>1.8580000000000001</c:v>
                </c:pt>
                <c:pt idx="6">
                  <c:v>2.4729999999999999</c:v>
                </c:pt>
                <c:pt idx="7">
                  <c:v>2.8340000000000001</c:v>
                </c:pt>
                <c:pt idx="8">
                  <c:v>3.5710000000000002</c:v>
                </c:pt>
                <c:pt idx="9">
                  <c:v>4.4390000000000001</c:v>
                </c:pt>
                <c:pt idx="10">
                  <c:v>5.6189999999999998</c:v>
                </c:pt>
                <c:pt idx="11">
                  <c:v>7.4039999999999999</c:v>
                </c:pt>
                <c:pt idx="12">
                  <c:v>9.2929999999999993</c:v>
                </c:pt>
                <c:pt idx="13">
                  <c:v>11.265000000000001</c:v>
                </c:pt>
                <c:pt idx="14">
                  <c:v>17.25</c:v>
                </c:pt>
                <c:pt idx="15">
                  <c:v>22.353999999999999</c:v>
                </c:pt>
                <c:pt idx="16">
                  <c:v>58.61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7-45A3-AD84-287E91DC5EEF}"/>
            </c:ext>
          </c:extLst>
        </c:ser>
        <c:ser>
          <c:idx val="3"/>
          <c:order val="2"/>
          <c:tx>
            <c:strRef>
              <c:f>resultados_mdc_pandas!$D$1</c:f>
              <c:strCache>
                <c:ptCount val="1"/>
                <c:pt idx="0">
                  <c:v>Euclides Iterativo (tempo médio)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resultados_mdc_pandas!$A$2:$A$18</c:f>
              <c:numCache>
                <c:formatCode>General</c:formatCode>
                <c:ptCount val="17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650</c:v>
                </c:pt>
                <c:pt idx="12">
                  <c:v>800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5000</c:v>
                </c:pt>
              </c:numCache>
            </c:numRef>
          </c:cat>
          <c:val>
            <c:numRef>
              <c:f>resultados_mdc_pandas!$D$2:$D$18</c:f>
              <c:numCache>
                <c:formatCode>General</c:formatCode>
                <c:ptCount val="17"/>
                <c:pt idx="0">
                  <c:v>9.1999999999999998E-2</c:v>
                </c:pt>
                <c:pt idx="1">
                  <c:v>0.1646</c:v>
                </c:pt>
                <c:pt idx="2">
                  <c:v>0.35460000000000003</c:v>
                </c:pt>
                <c:pt idx="3">
                  <c:v>0.54179999999999995</c:v>
                </c:pt>
                <c:pt idx="4">
                  <c:v>0.72219999999999995</c:v>
                </c:pt>
                <c:pt idx="5">
                  <c:v>1.075</c:v>
                </c:pt>
                <c:pt idx="6">
                  <c:v>1.544</c:v>
                </c:pt>
                <c:pt idx="7">
                  <c:v>1.708</c:v>
                </c:pt>
                <c:pt idx="8">
                  <c:v>2.1150000000000002</c:v>
                </c:pt>
                <c:pt idx="9">
                  <c:v>2.7730000000000001</c:v>
                </c:pt>
                <c:pt idx="10">
                  <c:v>3.3380000000000001</c:v>
                </c:pt>
                <c:pt idx="11">
                  <c:v>4.4160000000000004</c:v>
                </c:pt>
                <c:pt idx="12">
                  <c:v>5.758</c:v>
                </c:pt>
                <c:pt idx="13">
                  <c:v>6.6680000000000001</c:v>
                </c:pt>
                <c:pt idx="14">
                  <c:v>10.488</c:v>
                </c:pt>
                <c:pt idx="15">
                  <c:v>13.26</c:v>
                </c:pt>
                <c:pt idx="16">
                  <c:v>38.81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17-45A3-AD84-287E91DC5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32943"/>
        <c:axId val="1902827135"/>
      </c:lineChart>
      <c:catAx>
        <c:axId val="4333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2827135"/>
        <c:crosses val="autoZero"/>
        <c:auto val="1"/>
        <c:lblAlgn val="ctr"/>
        <c:lblOffset val="100"/>
        <c:noMultiLvlLbl val="0"/>
      </c:catAx>
      <c:valAx>
        <c:axId val="190282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3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828674</xdr:colOff>
      <xdr:row>4</xdr:row>
      <xdr:rowOff>14287</xdr:rowOff>
    </xdr:from>
    <xdr:to>
      <xdr:col>11</xdr:col>
      <xdr:colOff>338666</xdr:colOff>
      <xdr:row>26</xdr:row>
      <xdr:rowOff>52917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2F8FD1D-343E-6101-86B9-0D96C5D43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D18" totalsRowShown="0" headerRowDxfId="4" dataDxfId="5">
  <autoFilter ref="A1:D18"/>
  <tableColumns count="4">
    <tableColumn id="1" name="Tamanho" dataDxfId="2"/>
    <tableColumn id="2" name="Forca Bruta (tempo médio)" dataDxfId="0"/>
    <tableColumn id="3" name="Euclides (tempo médio)" dataDxfId="1"/>
    <tableColumn id="4" name="Euclides Iterativo (tempo médio)" dataDxfId="3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0" sqref="B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topLeftCell="A4" zoomScale="90" zoomScaleNormal="90" workbookViewId="0">
      <selection activeCell="O12" sqref="O12"/>
    </sheetView>
  </sheetViews>
  <sheetFormatPr defaultRowHeight="15" x14ac:dyDescent="0.25"/>
  <cols>
    <col min="1" max="1" width="20.140625" customWidth="1"/>
    <col min="2" max="2" width="27.28515625" customWidth="1"/>
    <col min="3" max="3" width="26.28515625" customWidth="1"/>
    <col min="4" max="4" width="32.28515625" style="3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2" t="s">
        <v>3</v>
      </c>
    </row>
    <row r="2" spans="1:4" x14ac:dyDescent="0.25">
      <c r="A2" s="1">
        <v>10</v>
      </c>
      <c r="B2" s="2">
        <v>18.382000000000001</v>
      </c>
      <c r="C2" s="2">
        <v>0.13420000000000001</v>
      </c>
      <c r="D2" s="2">
        <v>9.1999999999999998E-2</v>
      </c>
    </row>
    <row r="3" spans="1:4" x14ac:dyDescent="0.25">
      <c r="A3" s="1">
        <v>25</v>
      </c>
      <c r="B3" s="2">
        <v>40.933</v>
      </c>
      <c r="C3" s="2">
        <v>0.29220000000000002</v>
      </c>
      <c r="D3" s="2">
        <v>0.1646</v>
      </c>
    </row>
    <row r="4" spans="1:4" x14ac:dyDescent="0.25">
      <c r="A4" s="1">
        <v>50</v>
      </c>
      <c r="B4" s="2">
        <v>121.67</v>
      </c>
      <c r="C4" s="2">
        <v>0.61599999999999999</v>
      </c>
      <c r="D4" s="2">
        <v>0.35460000000000003</v>
      </c>
    </row>
    <row r="5" spans="1:4" x14ac:dyDescent="0.25">
      <c r="A5" s="1">
        <v>75</v>
      </c>
      <c r="B5" s="2">
        <v>182.102</v>
      </c>
      <c r="C5" s="2">
        <v>1.0289999999999999</v>
      </c>
      <c r="D5" s="2">
        <v>0.54179999999999995</v>
      </c>
    </row>
    <row r="6" spans="1:4" x14ac:dyDescent="0.25">
      <c r="A6" s="1">
        <v>100</v>
      </c>
      <c r="B6" s="2">
        <v>225.32599999999999</v>
      </c>
      <c r="C6" s="2">
        <v>1.141</v>
      </c>
      <c r="D6" s="2">
        <v>0.72219999999999995</v>
      </c>
    </row>
    <row r="7" spans="1:4" x14ac:dyDescent="0.25">
      <c r="A7" s="1">
        <v>150</v>
      </c>
      <c r="B7" s="2">
        <v>414.113</v>
      </c>
      <c r="C7" s="2">
        <v>1.8580000000000001</v>
      </c>
      <c r="D7" s="2">
        <v>1.075</v>
      </c>
    </row>
    <row r="8" spans="1:4" x14ac:dyDescent="0.25">
      <c r="A8" s="1">
        <v>200</v>
      </c>
      <c r="B8" s="2">
        <v>455.97</v>
      </c>
      <c r="C8" s="2">
        <v>2.4729999999999999</v>
      </c>
      <c r="D8" s="2">
        <v>1.544</v>
      </c>
    </row>
    <row r="9" spans="1:4" x14ac:dyDescent="0.25">
      <c r="A9" s="1">
        <v>250</v>
      </c>
      <c r="B9" s="2">
        <v>524.5</v>
      </c>
      <c r="C9" s="2">
        <v>2.8340000000000001</v>
      </c>
      <c r="D9" s="2">
        <v>1.708</v>
      </c>
    </row>
    <row r="10" spans="1:4" x14ac:dyDescent="0.25">
      <c r="A10" s="1">
        <v>300</v>
      </c>
      <c r="B10" s="2">
        <v>606.15300000000002</v>
      </c>
      <c r="C10" s="2">
        <v>3.5710000000000002</v>
      </c>
      <c r="D10" s="2">
        <v>2.1150000000000002</v>
      </c>
    </row>
    <row r="11" spans="1:4" x14ac:dyDescent="0.25">
      <c r="A11" s="1">
        <v>400</v>
      </c>
      <c r="B11" s="2">
        <v>847.125</v>
      </c>
      <c r="C11" s="2">
        <v>4.4390000000000001</v>
      </c>
      <c r="D11" s="2">
        <v>2.7730000000000001</v>
      </c>
    </row>
    <row r="12" spans="1:4" x14ac:dyDescent="0.25">
      <c r="A12" s="1">
        <v>500</v>
      </c>
      <c r="B12" s="2">
        <v>1044.94</v>
      </c>
      <c r="C12" s="2">
        <v>5.6189999999999998</v>
      </c>
      <c r="D12" s="2">
        <v>3.3380000000000001</v>
      </c>
    </row>
    <row r="13" spans="1:4" x14ac:dyDescent="0.25">
      <c r="A13" s="1">
        <v>650</v>
      </c>
      <c r="B13" s="2">
        <v>1286.81</v>
      </c>
      <c r="C13" s="2">
        <v>7.4039999999999999</v>
      </c>
      <c r="D13" s="2">
        <v>4.4160000000000004</v>
      </c>
    </row>
    <row r="14" spans="1:4" x14ac:dyDescent="0.25">
      <c r="A14" s="1">
        <v>800</v>
      </c>
      <c r="B14" s="2">
        <v>1668.1</v>
      </c>
      <c r="C14" s="2">
        <v>9.2929999999999993</v>
      </c>
      <c r="D14" s="2">
        <v>5.758</v>
      </c>
    </row>
    <row r="15" spans="1:4" x14ac:dyDescent="0.25">
      <c r="A15" s="1">
        <v>1000</v>
      </c>
      <c r="B15" s="2">
        <v>2074.92</v>
      </c>
      <c r="C15" s="2">
        <v>11.265000000000001</v>
      </c>
      <c r="D15" s="2">
        <v>6.6680000000000001</v>
      </c>
    </row>
    <row r="16" spans="1:4" x14ac:dyDescent="0.25">
      <c r="A16" s="1">
        <v>1500</v>
      </c>
      <c r="B16" s="2">
        <v>3424.97</v>
      </c>
      <c r="C16" s="2">
        <v>17.25</v>
      </c>
      <c r="D16" s="2">
        <v>10.488</v>
      </c>
    </row>
    <row r="17" spans="1:4" x14ac:dyDescent="0.25">
      <c r="A17" s="1">
        <v>2000</v>
      </c>
      <c r="B17" s="2">
        <v>4020.86</v>
      </c>
      <c r="C17" s="2">
        <v>22.353999999999999</v>
      </c>
      <c r="D17" s="2">
        <v>13.26</v>
      </c>
    </row>
    <row r="18" spans="1:4" x14ac:dyDescent="0.25">
      <c r="A18" s="1">
        <v>5000</v>
      </c>
      <c r="B18" s="2">
        <v>11094.11</v>
      </c>
      <c r="C18" s="2">
        <v>58.61</v>
      </c>
      <c r="D18" s="2">
        <v>38.81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resultados_mdc_pandas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Eich</cp:lastModifiedBy>
  <dcterms:created xsi:type="dcterms:W3CDTF">2024-02-23T02:00:42Z</dcterms:created>
  <dcterms:modified xsi:type="dcterms:W3CDTF">2024-02-23T04:58:27Z</dcterms:modified>
</cp:coreProperties>
</file>