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/Desktop/kiosk_project/kiosk_data/231127/part1/kiosk_vs_standard/"/>
    </mc:Choice>
  </mc:AlternateContent>
  <xr:revisionPtr revIDLastSave="0" documentId="13_ncr:1_{D3FE176A-146F-0942-86A9-995FA12AD35B}" xr6:coauthVersionLast="47" xr6:coauthVersionMax="47" xr10:uidLastSave="{00000000-0000-0000-0000-000000000000}"/>
  <bookViews>
    <workbookView xWindow="1040" yWindow="620" windowWidth="26040" windowHeight="14440" xr2:uid="{BEED7889-40D7-434A-B74A-91FF93852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 Yong Jun Jie</author>
  </authors>
  <commentList>
    <comment ref="A29" authorId="0" shapeId="0" xr:uid="{2EF29C8A-69DD-F240-BB9D-3EB210859C5A}">
      <text>
        <r>
          <rPr>
            <b/>
            <sz val="9"/>
            <color rgb="FF000000"/>
            <rFont val="Tahoma"/>
            <family val="2"/>
          </rPr>
          <t>Arthur Yong Jun Jie: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Original value 898.90 amended to current value, calculated via BMI</t>
        </r>
      </text>
    </comment>
  </commentList>
</comments>
</file>

<file path=xl/sharedStrings.xml><?xml version="1.0" encoding="utf-8"?>
<sst xmlns="http://schemas.openxmlformats.org/spreadsheetml/2006/main" count="122" uniqueCount="77">
  <si>
    <t>Weight (kg)</t>
  </si>
  <si>
    <t>Height (cm)</t>
  </si>
  <si>
    <t>BMI (kg/m2)</t>
  </si>
  <si>
    <t>SBP (mmHg)</t>
  </si>
  <si>
    <t>DBP (mmHg)</t>
  </si>
  <si>
    <t>Pulse (bpm)</t>
  </si>
  <si>
    <t>145</t>
  </si>
  <si>
    <t>65</t>
  </si>
  <si>
    <t>70</t>
  </si>
  <si>
    <t>127</t>
  </si>
  <si>
    <t>58</t>
  </si>
  <si>
    <t>110</t>
  </si>
  <si>
    <t>69</t>
  </si>
  <si>
    <t>157</t>
  </si>
  <si>
    <t>83</t>
  </si>
  <si>
    <t>169</t>
  </si>
  <si>
    <t>86</t>
  </si>
  <si>
    <t>131</t>
  </si>
  <si>
    <t>84</t>
  </si>
  <si>
    <t>120</t>
  </si>
  <si>
    <t>68</t>
  </si>
  <si>
    <t>162</t>
  </si>
  <si>
    <t>88</t>
  </si>
  <si>
    <t>125</t>
  </si>
  <si>
    <t>78</t>
  </si>
  <si>
    <t>63</t>
  </si>
  <si>
    <t>122</t>
  </si>
  <si>
    <t>170</t>
  </si>
  <si>
    <t>91</t>
  </si>
  <si>
    <t>144</t>
  </si>
  <si>
    <t>188</t>
  </si>
  <si>
    <t>93</t>
  </si>
  <si>
    <t>130</t>
  </si>
  <si>
    <t>123</t>
  </si>
  <si>
    <t>85</t>
  </si>
  <si>
    <t>118</t>
  </si>
  <si>
    <t>57</t>
  </si>
  <si>
    <t>141</t>
  </si>
  <si>
    <t>128</t>
  </si>
  <si>
    <t>119</t>
  </si>
  <si>
    <t>133</t>
  </si>
  <si>
    <t>114</t>
  </si>
  <si>
    <t>64</t>
  </si>
  <si>
    <t>124</t>
  </si>
  <si>
    <t>77</t>
  </si>
  <si>
    <t>161</t>
  </si>
  <si>
    <t>146</t>
  </si>
  <si>
    <t>73</t>
  </si>
  <si>
    <t>106</t>
  </si>
  <si>
    <t>137</t>
  </si>
  <si>
    <t>71</t>
  </si>
  <si>
    <t>115</t>
  </si>
  <si>
    <t>75</t>
  </si>
  <si>
    <t>81</t>
  </si>
  <si>
    <t>176</t>
  </si>
  <si>
    <t>132</t>
  </si>
  <si>
    <t>87</t>
  </si>
  <si>
    <t>121</t>
  </si>
  <si>
    <t>66</t>
  </si>
  <si>
    <t>155</t>
  </si>
  <si>
    <t>72</t>
  </si>
  <si>
    <t>152</t>
  </si>
  <si>
    <t>89</t>
  </si>
  <si>
    <t>103</t>
  </si>
  <si>
    <t>61</t>
  </si>
  <si>
    <t>135</t>
  </si>
  <si>
    <t>74</t>
  </si>
  <si>
    <t>112</t>
  </si>
  <si>
    <t>76</t>
  </si>
  <si>
    <t>108</t>
  </si>
  <si>
    <t>111</t>
  </si>
  <si>
    <t>139</t>
  </si>
  <si>
    <t>82</t>
  </si>
  <si>
    <t>116</t>
  </si>
  <si>
    <t>80</t>
  </si>
  <si>
    <t>109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</si>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</sst>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horizontal="left" vertical="top" wrapText="1"/>
    </xf>
    <xf numFmtId="2" fontId="1" fillId="0" borderId="0" xfId="1" applyNumberFormat="1"/>
    <xf numFmtId="1" fontId="1" fillId="0" borderId="0" xfId="1" applyNumberFormat="1"/>
    <xf numFmtId="0" fontId="1" fillId="0" borderId="0" xfId="1"/>
    <xf numFmtId="2" fontId="1" fillId="2" borderId="0" xfId="1" applyNumberFormat="1" applyFill="1"/>
  </cellXfs>
  <cellStyles count="2">
    <cellStyle name="Normal" xfId="0" builtinId="0"/>
    <cellStyle name="Normal 2" xfId="1" xr:uid="{B91FB30B-D038-A643-B2E7-E26A653AB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34B8-33F0-F549-82BD-EF2ED0B96DA0}">
  <dimension ref="A1:F59"/>
  <sheetViews>
    <sheetView tabSelected="1" workbookViewId="0"/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58.8</v>
      </c>
      <c r="B2" s="3">
        <v>152</v>
      </c>
      <c r="C2" s="2">
        <v>25.47</v>
      </c>
      <c r="D2" s="4" t="s">
        <v>6</v>
      </c>
      <c r="E2" s="4" t="s">
        <v>7</v>
      </c>
      <c r="F2" s="4">
        <v>56</v>
      </c>
    </row>
    <row r="3" spans="1:6" x14ac:dyDescent="0.2">
      <c r="A3" s="2">
        <v>128.9</v>
      </c>
      <c r="B3" s="3">
        <v>176</v>
      </c>
      <c r="C3" s="2">
        <v>41.6</v>
      </c>
      <c r="D3" s="4" t="s">
        <v>6</v>
      </c>
      <c r="E3" s="4" t="s">
        <v>8</v>
      </c>
      <c r="F3" s="4">
        <v>62</v>
      </c>
    </row>
    <row r="4" spans="1:6" x14ac:dyDescent="0.2">
      <c r="A4" s="2">
        <v>54.5</v>
      </c>
      <c r="B4" s="3">
        <v>150</v>
      </c>
      <c r="C4" s="2">
        <v>24.24</v>
      </c>
      <c r="D4" s="4" t="s">
        <v>9</v>
      </c>
      <c r="E4" s="4" t="s">
        <v>10</v>
      </c>
      <c r="F4" s="4">
        <v>86</v>
      </c>
    </row>
    <row r="5" spans="1:6" x14ac:dyDescent="0.2">
      <c r="A5" s="2">
        <v>69.8</v>
      </c>
      <c r="B5" s="3">
        <v>158</v>
      </c>
      <c r="C5" s="2">
        <v>27.98</v>
      </c>
      <c r="D5" s="4" t="s">
        <v>11</v>
      </c>
      <c r="E5" s="4" t="s">
        <v>12</v>
      </c>
      <c r="F5" s="4">
        <v>77</v>
      </c>
    </row>
    <row r="6" spans="1:6" x14ac:dyDescent="0.2">
      <c r="A6" s="2">
        <v>64.599999999999994</v>
      </c>
      <c r="B6" s="3">
        <v>153</v>
      </c>
      <c r="C6" s="2">
        <v>27.61</v>
      </c>
      <c r="D6" s="4" t="s">
        <v>13</v>
      </c>
      <c r="E6" s="4" t="s">
        <v>14</v>
      </c>
      <c r="F6" s="4">
        <v>78</v>
      </c>
    </row>
    <row r="7" spans="1:6" x14ac:dyDescent="0.2">
      <c r="A7" s="2">
        <v>57.9</v>
      </c>
      <c r="B7" s="3">
        <v>161</v>
      </c>
      <c r="C7" s="2">
        <v>22.34</v>
      </c>
      <c r="D7" s="4" t="s">
        <v>15</v>
      </c>
      <c r="E7" s="4" t="s">
        <v>16</v>
      </c>
      <c r="F7" s="4">
        <v>60</v>
      </c>
    </row>
    <row r="8" spans="1:6" x14ac:dyDescent="0.2">
      <c r="A8" s="2">
        <v>113.8</v>
      </c>
      <c r="B8" s="3">
        <v>190</v>
      </c>
      <c r="C8" s="2">
        <v>31.52</v>
      </c>
      <c r="D8" s="4" t="s">
        <v>17</v>
      </c>
      <c r="E8" s="4" t="s">
        <v>18</v>
      </c>
      <c r="F8" s="4">
        <v>66</v>
      </c>
    </row>
    <row r="9" spans="1:6" x14ac:dyDescent="0.2">
      <c r="A9" s="2">
        <v>93.8</v>
      </c>
      <c r="B9" s="3">
        <v>169</v>
      </c>
      <c r="C9" s="2">
        <v>32.83</v>
      </c>
      <c r="D9" s="4" t="s">
        <v>19</v>
      </c>
      <c r="E9" s="4" t="s">
        <v>20</v>
      </c>
      <c r="F9" s="4">
        <v>80</v>
      </c>
    </row>
    <row r="10" spans="1:6" x14ac:dyDescent="0.2">
      <c r="A10" s="2">
        <v>87.7</v>
      </c>
      <c r="B10" s="3">
        <v>175</v>
      </c>
      <c r="C10" s="2">
        <v>28.64</v>
      </c>
      <c r="D10" s="4" t="s">
        <v>21</v>
      </c>
      <c r="E10" s="4" t="s">
        <v>22</v>
      </c>
      <c r="F10" s="4">
        <v>60</v>
      </c>
    </row>
    <row r="11" spans="1:6" x14ac:dyDescent="0.2">
      <c r="A11" s="2">
        <v>84.4</v>
      </c>
      <c r="B11" s="3">
        <v>169</v>
      </c>
      <c r="C11" s="2">
        <v>29.55</v>
      </c>
      <c r="D11" s="4" t="s">
        <v>23</v>
      </c>
      <c r="E11" s="4" t="s">
        <v>24</v>
      </c>
      <c r="F11" s="4">
        <v>115</v>
      </c>
    </row>
    <row r="12" spans="1:6" x14ac:dyDescent="0.2">
      <c r="A12" s="2">
        <v>49.6</v>
      </c>
      <c r="B12" s="3">
        <v>148</v>
      </c>
      <c r="C12" s="2">
        <v>22.63</v>
      </c>
      <c r="D12" s="4" t="s">
        <v>11</v>
      </c>
      <c r="E12" s="4" t="s">
        <v>25</v>
      </c>
      <c r="F12" s="4">
        <v>88</v>
      </c>
    </row>
    <row r="13" spans="1:6" x14ac:dyDescent="0.2">
      <c r="A13" s="2">
        <v>104</v>
      </c>
      <c r="B13" s="3">
        <v>185</v>
      </c>
      <c r="C13" s="2">
        <v>30.39</v>
      </c>
      <c r="D13" s="4" t="s">
        <v>26</v>
      </c>
      <c r="E13" s="4" t="s">
        <v>20</v>
      </c>
      <c r="F13" s="4">
        <v>65</v>
      </c>
    </row>
    <row r="14" spans="1:6" x14ac:dyDescent="0.2">
      <c r="A14" s="2">
        <v>79.900000000000006</v>
      </c>
      <c r="B14" s="3">
        <v>182</v>
      </c>
      <c r="C14" s="2">
        <v>24.12</v>
      </c>
      <c r="D14" s="4" t="s">
        <v>27</v>
      </c>
      <c r="E14" s="4" t="s">
        <v>28</v>
      </c>
      <c r="F14" s="4">
        <v>109</v>
      </c>
    </row>
    <row r="15" spans="1:6" x14ac:dyDescent="0.2">
      <c r="A15" s="2">
        <v>64.400000000000006</v>
      </c>
      <c r="B15" s="3">
        <v>165</v>
      </c>
      <c r="C15" s="2">
        <v>23.67</v>
      </c>
      <c r="D15" s="4" t="s">
        <v>29</v>
      </c>
      <c r="E15" s="4" t="s">
        <v>8</v>
      </c>
      <c r="F15" s="4">
        <v>75</v>
      </c>
    </row>
    <row r="16" spans="1:6" x14ac:dyDescent="0.2">
      <c r="A16" s="2">
        <v>86.1</v>
      </c>
      <c r="B16" s="3">
        <v>174</v>
      </c>
      <c r="C16" s="2">
        <v>28.43</v>
      </c>
      <c r="D16" s="4" t="s">
        <v>30</v>
      </c>
      <c r="E16" s="4" t="s">
        <v>31</v>
      </c>
      <c r="F16" s="4">
        <v>85</v>
      </c>
    </row>
    <row r="17" spans="1:6" x14ac:dyDescent="0.2">
      <c r="A17" s="2">
        <v>60.5</v>
      </c>
      <c r="B17" s="3">
        <v>164</v>
      </c>
      <c r="C17" s="2">
        <v>22.49</v>
      </c>
      <c r="D17" s="4" t="s">
        <v>32</v>
      </c>
      <c r="E17" s="4" t="s">
        <v>25</v>
      </c>
      <c r="F17" s="4">
        <v>56</v>
      </c>
    </row>
    <row r="18" spans="1:6" x14ac:dyDescent="0.2">
      <c r="A18" s="2">
        <v>73.900000000000006</v>
      </c>
      <c r="B18" s="3">
        <v>173</v>
      </c>
      <c r="C18" s="2">
        <v>24.7</v>
      </c>
      <c r="D18" s="4" t="s">
        <v>33</v>
      </c>
      <c r="E18" s="4" t="s">
        <v>8</v>
      </c>
      <c r="F18" s="4">
        <v>71</v>
      </c>
    </row>
    <row r="19" spans="1:6" x14ac:dyDescent="0.2">
      <c r="A19" s="2">
        <v>60.3</v>
      </c>
      <c r="B19" s="3">
        <v>169</v>
      </c>
      <c r="C19" s="2">
        <v>21.12</v>
      </c>
      <c r="D19" s="4" t="s">
        <v>29</v>
      </c>
      <c r="E19" s="4" t="s">
        <v>34</v>
      </c>
      <c r="F19" s="4">
        <v>82</v>
      </c>
    </row>
    <row r="20" spans="1:6" x14ac:dyDescent="0.2">
      <c r="A20" s="2">
        <v>63.4</v>
      </c>
      <c r="B20" s="3">
        <v>174</v>
      </c>
      <c r="C20" s="2">
        <v>20.96</v>
      </c>
      <c r="D20" s="4" t="s">
        <v>35</v>
      </c>
      <c r="E20" s="4" t="s">
        <v>36</v>
      </c>
      <c r="F20" s="4">
        <v>68</v>
      </c>
    </row>
    <row r="21" spans="1:6" x14ac:dyDescent="0.2">
      <c r="A21" s="2">
        <v>43</v>
      </c>
      <c r="B21" s="3">
        <v>166</v>
      </c>
      <c r="C21" s="2">
        <v>15.63</v>
      </c>
      <c r="D21" s="4" t="s">
        <v>37</v>
      </c>
      <c r="E21" s="4" t="s">
        <v>24</v>
      </c>
      <c r="F21" s="4">
        <v>74</v>
      </c>
    </row>
    <row r="22" spans="1:6" x14ac:dyDescent="0.2">
      <c r="A22" s="2">
        <v>74.400000000000006</v>
      </c>
      <c r="B22" s="3">
        <v>173</v>
      </c>
      <c r="C22" s="2">
        <v>24.86</v>
      </c>
      <c r="D22" s="4" t="s">
        <v>38</v>
      </c>
      <c r="E22" s="4" t="s">
        <v>14</v>
      </c>
      <c r="F22" s="4">
        <v>63</v>
      </c>
    </row>
    <row r="23" spans="1:6" x14ac:dyDescent="0.2">
      <c r="A23" s="2">
        <v>48.3</v>
      </c>
      <c r="B23" s="3">
        <v>156</v>
      </c>
      <c r="C23" s="2">
        <v>19.86</v>
      </c>
      <c r="D23" s="4" t="s">
        <v>39</v>
      </c>
      <c r="E23" s="4" t="s">
        <v>10</v>
      </c>
      <c r="F23" s="4">
        <v>88</v>
      </c>
    </row>
    <row r="24" spans="1:6" x14ac:dyDescent="0.2">
      <c r="A24" s="2">
        <v>65.8</v>
      </c>
      <c r="B24" s="3">
        <v>175</v>
      </c>
      <c r="C24" s="2">
        <v>21.48</v>
      </c>
      <c r="D24" s="4" t="s">
        <v>40</v>
      </c>
      <c r="E24" s="4" t="s">
        <v>25</v>
      </c>
      <c r="F24" s="4">
        <v>81</v>
      </c>
    </row>
    <row r="25" spans="1:6" x14ac:dyDescent="0.2">
      <c r="A25" s="2">
        <v>59.1</v>
      </c>
      <c r="B25" s="3">
        <v>165</v>
      </c>
      <c r="C25" s="2">
        <v>21.71</v>
      </c>
      <c r="D25" s="4" t="s">
        <v>41</v>
      </c>
      <c r="E25" s="4" t="s">
        <v>7</v>
      </c>
      <c r="F25" s="4">
        <v>65</v>
      </c>
    </row>
    <row r="26" spans="1:6" x14ac:dyDescent="0.2">
      <c r="A26" s="2">
        <v>59.1</v>
      </c>
      <c r="B26" s="3">
        <v>179</v>
      </c>
      <c r="C26" s="2">
        <v>18.45</v>
      </c>
      <c r="D26" s="4" t="s">
        <v>41</v>
      </c>
      <c r="E26" s="4" t="s">
        <v>42</v>
      </c>
      <c r="F26" s="4">
        <v>59</v>
      </c>
    </row>
    <row r="27" spans="1:6" x14ac:dyDescent="0.2">
      <c r="A27" s="2">
        <v>60.6</v>
      </c>
      <c r="B27" s="3">
        <v>167</v>
      </c>
      <c r="C27" s="2">
        <v>21.73</v>
      </c>
      <c r="D27" s="4" t="s">
        <v>43</v>
      </c>
      <c r="E27" s="4" t="s">
        <v>44</v>
      </c>
      <c r="F27" s="4">
        <v>80</v>
      </c>
    </row>
    <row r="28" spans="1:6" x14ac:dyDescent="0.2">
      <c r="A28" s="2">
        <v>79.599999999999994</v>
      </c>
      <c r="B28" s="3">
        <v>167</v>
      </c>
      <c r="C28" s="2">
        <v>28.56</v>
      </c>
      <c r="D28" s="4" t="s">
        <v>45</v>
      </c>
      <c r="E28" s="4" t="s">
        <v>24</v>
      </c>
      <c r="F28" s="4">
        <v>65</v>
      </c>
    </row>
    <row r="29" spans="1:6" x14ac:dyDescent="0.2">
      <c r="A29" s="5">
        <f>C29*(B29/100)*(B29/100)</f>
        <v>89.905776000000003</v>
      </c>
      <c r="B29" s="3">
        <v>172</v>
      </c>
      <c r="C29" s="2">
        <v>30.39</v>
      </c>
      <c r="D29" s="4" t="s">
        <v>40</v>
      </c>
      <c r="E29" s="4" t="s">
        <v>12</v>
      </c>
      <c r="F29" s="4">
        <v>64</v>
      </c>
    </row>
    <row r="30" spans="1:6" x14ac:dyDescent="0.2">
      <c r="A30" s="2">
        <v>92.4</v>
      </c>
      <c r="B30" s="3">
        <v>180</v>
      </c>
      <c r="C30" s="2">
        <v>28.52</v>
      </c>
      <c r="D30" s="4" t="s">
        <v>19</v>
      </c>
      <c r="E30" s="4" t="s">
        <v>8</v>
      </c>
      <c r="F30" s="4">
        <v>71</v>
      </c>
    </row>
    <row r="31" spans="1:6" x14ac:dyDescent="0.2">
      <c r="A31" s="2">
        <v>71.400000000000006</v>
      </c>
      <c r="B31" s="3">
        <v>159</v>
      </c>
      <c r="C31" s="2">
        <v>28.24</v>
      </c>
      <c r="D31" s="4" t="s">
        <v>46</v>
      </c>
      <c r="E31" s="4" t="s">
        <v>8</v>
      </c>
      <c r="F31" s="4">
        <v>72</v>
      </c>
    </row>
    <row r="32" spans="1:6" x14ac:dyDescent="0.2">
      <c r="A32" s="2">
        <v>93.4</v>
      </c>
      <c r="B32" s="3">
        <v>184</v>
      </c>
      <c r="C32" s="2">
        <v>27.58</v>
      </c>
      <c r="D32" s="4" t="s">
        <v>38</v>
      </c>
      <c r="E32" s="4" t="s">
        <v>47</v>
      </c>
      <c r="F32" s="4">
        <v>83</v>
      </c>
    </row>
    <row r="33" spans="1:6" x14ac:dyDescent="0.2">
      <c r="A33" s="2">
        <v>83.4</v>
      </c>
      <c r="B33" s="3">
        <v>177</v>
      </c>
      <c r="C33" s="2">
        <v>26.63</v>
      </c>
      <c r="D33" s="4" t="s">
        <v>37</v>
      </c>
      <c r="E33" s="4" t="s">
        <v>34</v>
      </c>
      <c r="F33" s="4">
        <v>56</v>
      </c>
    </row>
    <row r="34" spans="1:6" x14ac:dyDescent="0.2">
      <c r="A34" s="2">
        <v>83.9</v>
      </c>
      <c r="B34" s="3">
        <v>178</v>
      </c>
      <c r="C34" s="2">
        <v>26.49</v>
      </c>
      <c r="D34" s="4" t="s">
        <v>38</v>
      </c>
      <c r="E34" s="4" t="s">
        <v>14</v>
      </c>
      <c r="F34" s="4">
        <v>74</v>
      </c>
    </row>
    <row r="35" spans="1:6" x14ac:dyDescent="0.2">
      <c r="A35" s="2">
        <v>71.7</v>
      </c>
      <c r="B35" s="3">
        <v>168</v>
      </c>
      <c r="C35" s="2">
        <v>25.42</v>
      </c>
      <c r="D35" s="4" t="s">
        <v>48</v>
      </c>
      <c r="E35" s="4" t="s">
        <v>12</v>
      </c>
      <c r="F35" s="4">
        <v>87</v>
      </c>
    </row>
    <row r="36" spans="1:6" x14ac:dyDescent="0.2">
      <c r="A36" s="2">
        <v>76</v>
      </c>
      <c r="B36" s="3">
        <v>174</v>
      </c>
      <c r="C36" s="2">
        <v>25.11</v>
      </c>
      <c r="D36" s="4" t="s">
        <v>49</v>
      </c>
      <c r="E36" s="4" t="s">
        <v>50</v>
      </c>
      <c r="F36" s="4">
        <v>91</v>
      </c>
    </row>
    <row r="37" spans="1:6" x14ac:dyDescent="0.2">
      <c r="A37" s="2">
        <v>77.5</v>
      </c>
      <c r="B37" s="3">
        <v>176</v>
      </c>
      <c r="C37" s="2">
        <v>25.02</v>
      </c>
      <c r="D37" s="4" t="s">
        <v>51</v>
      </c>
      <c r="E37" s="4" t="s">
        <v>52</v>
      </c>
      <c r="F37" s="4">
        <v>80</v>
      </c>
    </row>
    <row r="38" spans="1:6" x14ac:dyDescent="0.2">
      <c r="A38" s="2">
        <v>66.599999999999994</v>
      </c>
      <c r="B38" s="3">
        <v>164</v>
      </c>
      <c r="C38" s="2">
        <v>24.75</v>
      </c>
      <c r="D38" s="4" t="s">
        <v>38</v>
      </c>
      <c r="E38" s="4" t="s">
        <v>53</v>
      </c>
      <c r="F38" s="4">
        <v>74</v>
      </c>
    </row>
    <row r="39" spans="1:6" x14ac:dyDescent="0.2">
      <c r="A39" s="2">
        <v>64.900000000000006</v>
      </c>
      <c r="B39" s="3">
        <v>162</v>
      </c>
      <c r="C39" s="2">
        <v>24.74</v>
      </c>
      <c r="D39" s="4" t="s">
        <v>54</v>
      </c>
      <c r="E39" s="4" t="s">
        <v>18</v>
      </c>
      <c r="F39" s="4">
        <v>84</v>
      </c>
    </row>
    <row r="40" spans="1:6" x14ac:dyDescent="0.2">
      <c r="A40" s="2">
        <v>61</v>
      </c>
      <c r="B40" s="3">
        <v>158</v>
      </c>
      <c r="C40" s="2">
        <v>24.45</v>
      </c>
      <c r="D40" s="4" t="s">
        <v>55</v>
      </c>
      <c r="E40" s="4" t="s">
        <v>56</v>
      </c>
      <c r="F40" s="4">
        <v>88</v>
      </c>
    </row>
    <row r="41" spans="1:6" x14ac:dyDescent="0.2">
      <c r="A41" s="2">
        <v>65.8</v>
      </c>
      <c r="B41" s="3">
        <v>168</v>
      </c>
      <c r="C41" s="2">
        <v>23.31</v>
      </c>
      <c r="D41" s="4" t="s">
        <v>57</v>
      </c>
      <c r="E41" s="4" t="s">
        <v>10</v>
      </c>
      <c r="F41" s="4">
        <v>84</v>
      </c>
    </row>
    <row r="42" spans="1:6" x14ac:dyDescent="0.2">
      <c r="A42" s="2">
        <v>55.8</v>
      </c>
      <c r="B42" s="3">
        <v>155</v>
      </c>
      <c r="C42" s="2">
        <v>23.25</v>
      </c>
      <c r="D42" s="4" t="s">
        <v>6</v>
      </c>
      <c r="E42" s="4" t="s">
        <v>58</v>
      </c>
      <c r="F42" s="4">
        <v>73</v>
      </c>
    </row>
    <row r="43" spans="1:6" x14ac:dyDescent="0.2">
      <c r="A43" s="2">
        <v>56.2</v>
      </c>
      <c r="B43" s="3">
        <v>159</v>
      </c>
      <c r="C43" s="2">
        <v>22.24</v>
      </c>
      <c r="D43" s="4" t="s">
        <v>59</v>
      </c>
      <c r="E43" s="4" t="s">
        <v>60</v>
      </c>
      <c r="F43" s="4">
        <v>71</v>
      </c>
    </row>
    <row r="44" spans="1:6" x14ac:dyDescent="0.2">
      <c r="A44" s="2">
        <v>57.2</v>
      </c>
      <c r="B44" s="3">
        <v>161</v>
      </c>
      <c r="C44" s="2">
        <v>22.05</v>
      </c>
      <c r="D44" s="4" t="s">
        <v>61</v>
      </c>
      <c r="E44" s="4" t="s">
        <v>62</v>
      </c>
      <c r="F44" s="4">
        <v>84</v>
      </c>
    </row>
    <row r="45" spans="1:6" x14ac:dyDescent="0.2">
      <c r="A45" s="2">
        <v>62.8</v>
      </c>
      <c r="B45" s="3">
        <v>171</v>
      </c>
      <c r="C45" s="2">
        <v>21.47</v>
      </c>
      <c r="D45" s="4" t="s">
        <v>32</v>
      </c>
      <c r="E45" s="4" t="s">
        <v>56</v>
      </c>
      <c r="F45" s="4">
        <v>87</v>
      </c>
    </row>
    <row r="46" spans="1:6" x14ac:dyDescent="0.2">
      <c r="A46" s="2">
        <v>61</v>
      </c>
      <c r="B46" s="3">
        <v>169</v>
      </c>
      <c r="C46" s="2">
        <v>21.37</v>
      </c>
      <c r="D46" s="4" t="s">
        <v>11</v>
      </c>
      <c r="E46" s="4" t="s">
        <v>60</v>
      </c>
      <c r="F46" s="4">
        <v>45</v>
      </c>
    </row>
    <row r="47" spans="1:6" x14ac:dyDescent="0.2">
      <c r="A47" s="2">
        <v>64.400000000000006</v>
      </c>
      <c r="B47" s="3">
        <v>174</v>
      </c>
      <c r="C47" s="2">
        <v>21.26</v>
      </c>
      <c r="D47" s="4" t="s">
        <v>63</v>
      </c>
      <c r="E47" s="4" t="s">
        <v>64</v>
      </c>
      <c r="F47" s="4">
        <v>80</v>
      </c>
    </row>
    <row r="48" spans="1:6" x14ac:dyDescent="0.2">
      <c r="A48" s="2">
        <v>64.400000000000006</v>
      </c>
      <c r="B48" s="3">
        <v>175</v>
      </c>
      <c r="C48" s="2">
        <v>21.04</v>
      </c>
      <c r="D48" s="4" t="s">
        <v>65</v>
      </c>
      <c r="E48" s="4" t="s">
        <v>66</v>
      </c>
      <c r="F48" s="4">
        <v>85</v>
      </c>
    </row>
    <row r="49" spans="1:6" x14ac:dyDescent="0.2">
      <c r="A49" s="2">
        <v>62.8</v>
      </c>
      <c r="B49" s="3">
        <v>173</v>
      </c>
      <c r="C49" s="2">
        <v>21</v>
      </c>
      <c r="D49" s="4" t="s">
        <v>67</v>
      </c>
      <c r="E49" s="4" t="s">
        <v>8</v>
      </c>
      <c r="F49" s="4">
        <v>72</v>
      </c>
    </row>
    <row r="50" spans="1:6" x14ac:dyDescent="0.2">
      <c r="A50" s="2">
        <v>58.6</v>
      </c>
      <c r="B50" s="3">
        <v>171</v>
      </c>
      <c r="C50" s="2">
        <v>20.03</v>
      </c>
      <c r="D50" s="4" t="s">
        <v>35</v>
      </c>
      <c r="E50" s="4" t="s">
        <v>66</v>
      </c>
      <c r="F50" s="4">
        <v>92</v>
      </c>
    </row>
    <row r="51" spans="1:6" x14ac:dyDescent="0.2">
      <c r="A51" s="2">
        <v>54.9</v>
      </c>
      <c r="B51" s="3">
        <v>166</v>
      </c>
      <c r="C51" s="2">
        <v>19.920000000000002</v>
      </c>
      <c r="D51" s="4" t="s">
        <v>35</v>
      </c>
      <c r="E51" s="4" t="s">
        <v>68</v>
      </c>
      <c r="F51" s="4">
        <v>82</v>
      </c>
    </row>
    <row r="52" spans="1:6" x14ac:dyDescent="0.2">
      <c r="A52" s="2">
        <v>49.6</v>
      </c>
      <c r="B52" s="3">
        <v>161</v>
      </c>
      <c r="C52" s="2">
        <v>19.14</v>
      </c>
      <c r="D52" s="4" t="s">
        <v>41</v>
      </c>
      <c r="E52" s="4" t="s">
        <v>68</v>
      </c>
      <c r="F52" s="4">
        <v>85</v>
      </c>
    </row>
    <row r="53" spans="1:6" x14ac:dyDescent="0.2">
      <c r="A53" s="2">
        <v>52</v>
      </c>
      <c r="B53" s="3">
        <v>165</v>
      </c>
      <c r="C53" s="2">
        <v>19.09</v>
      </c>
      <c r="D53" s="4" t="s">
        <v>67</v>
      </c>
      <c r="E53" s="4" t="s">
        <v>58</v>
      </c>
      <c r="F53" s="4">
        <v>92</v>
      </c>
    </row>
    <row r="54" spans="1:6" x14ac:dyDescent="0.2">
      <c r="A54" s="2">
        <v>55.7</v>
      </c>
      <c r="B54" s="3">
        <v>174</v>
      </c>
      <c r="C54" s="2">
        <v>18.41</v>
      </c>
      <c r="D54" s="4" t="s">
        <v>69</v>
      </c>
      <c r="E54" s="4" t="s">
        <v>66</v>
      </c>
      <c r="F54" s="4">
        <v>80</v>
      </c>
    </row>
    <row r="55" spans="1:6" x14ac:dyDescent="0.2">
      <c r="A55" s="2">
        <v>46.6</v>
      </c>
      <c r="B55" s="3">
        <v>160</v>
      </c>
      <c r="C55" s="2">
        <v>18.2</v>
      </c>
      <c r="D55" s="4" t="s">
        <v>70</v>
      </c>
      <c r="E55" s="4" t="s">
        <v>50</v>
      </c>
      <c r="F55" s="4">
        <v>102</v>
      </c>
    </row>
    <row r="56" spans="1:6" x14ac:dyDescent="0.2">
      <c r="A56" s="2">
        <v>51.2</v>
      </c>
      <c r="B56" s="3">
        <v>168</v>
      </c>
      <c r="C56" s="2">
        <v>18.149999999999999</v>
      </c>
      <c r="D56" s="4" t="s">
        <v>48</v>
      </c>
      <c r="E56" s="4" t="s">
        <v>20</v>
      </c>
      <c r="F56" s="4">
        <v>112</v>
      </c>
    </row>
    <row r="57" spans="1:6" x14ac:dyDescent="0.2">
      <c r="A57" s="2">
        <v>43</v>
      </c>
      <c r="B57" s="3">
        <v>158</v>
      </c>
      <c r="C57" s="2">
        <v>17.2</v>
      </c>
      <c r="D57" s="4" t="s">
        <v>71</v>
      </c>
      <c r="E57" s="4" t="s">
        <v>72</v>
      </c>
      <c r="F57" s="4">
        <v>98</v>
      </c>
    </row>
    <row r="58" spans="1:6" x14ac:dyDescent="0.2">
      <c r="A58" s="2">
        <v>41.6</v>
      </c>
      <c r="B58" s="3">
        <v>162</v>
      </c>
      <c r="C58" s="2">
        <v>15.86</v>
      </c>
      <c r="D58" s="4" t="s">
        <v>73</v>
      </c>
      <c r="E58" s="4" t="s">
        <v>74</v>
      </c>
      <c r="F58" s="4">
        <v>105</v>
      </c>
    </row>
    <row r="59" spans="1:6" x14ac:dyDescent="0.2">
      <c r="A59" s="2">
        <v>48.8</v>
      </c>
      <c r="B59" s="3">
        <v>178</v>
      </c>
      <c r="C59" s="2">
        <v>15.41</v>
      </c>
      <c r="D59" s="4" t="s">
        <v>75</v>
      </c>
      <c r="E59" s="4" t="s">
        <v>76</v>
      </c>
      <c r="F59" s="4">
        <v>94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Yong</dc:creator>
  <cp:lastModifiedBy>Arthur Yong</cp:lastModifiedBy>
  <dcterms:created xsi:type="dcterms:W3CDTF">2024-04-28T07:38:16Z</dcterms:created>
  <dcterms:modified xsi:type="dcterms:W3CDTF">2024-05-03T08:46:23Z</dcterms:modified>
</cp:coreProperties>
</file>