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tuckerhaydon/Library/Mobile Documents/com~apple~CloudDocs/Documents/WPI/Senior/C Term/AI/CS4341-Group-Work/A3/"/>
    </mc:Choice>
  </mc:AlternateContent>
  <bookViews>
    <workbookView xWindow="80" yWindow="460" windowWidth="28720" windowHeight="17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<sst xmlns="http://schemas.openxmlformats.org/spreadsheetml/2006/main" count="22" uniqueCount="9">
  <si>
    <t>Time (ms)</t>
  </si>
  <si>
    <t>Average</t>
  </si>
  <si>
    <t>95% Confidence radius</t>
  </si>
  <si>
    <t>Num Trials</t>
  </si>
  <si>
    <t>python3 sample.py stress=high</t>
  </si>
  <si>
    <t>python3 sample.py stress=low $i snow=true</t>
  </si>
  <si>
    <t>python3 sample.py stress=high $i snow=true day=weekend</t>
  </si>
  <si>
    <t>python3 sample.py humidity=high $i snow=true day=weekend stress=high</t>
  </si>
  <si>
    <t>No samples succeeded.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</si>
</sst>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Menl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and 95% Confidence Interval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Probability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Sheet1!$E$7:$E$15</c:f>
                <c:numCache>
                  <c:formatCode>General</c:formatCode>
                  <c:ptCount val="9"/>
                  <c:pt idx="0">
                    <c:v>0.0427172096466985</c:v>
                  </c:pt>
                  <c:pt idx="1">
                    <c:v>0.0254268962292264</c:v>
                  </c:pt>
                  <c:pt idx="2">
                    <c:v>0.0144875690714488</c:v>
                  </c:pt>
                  <c:pt idx="3">
                    <c:v>0.00784812615898899</c:v>
                  </c:pt>
                  <c:pt idx="4">
                    <c:v>0.00418981805810228</c:v>
                  </c:pt>
                  <c:pt idx="5">
                    <c:v>0.0024189925837009</c:v>
                  </c:pt>
                  <c:pt idx="6">
                    <c:v>0.00132323174026683</c:v>
                  </c:pt>
                  <c:pt idx="7">
                    <c:v>0.000762096052895482</c:v>
                  </c:pt>
                  <c:pt idx="8">
                    <c:v>0.000418052212301619</c:v>
                  </c:pt>
                </c:numCache>
              </c:numRef>
            </c:plus>
            <c:minus>
              <c:numRef>
                <c:f>Sheet1!$E$7:$E$15</c:f>
                <c:numCache>
                  <c:formatCode>General</c:formatCode>
                  <c:ptCount val="9"/>
                  <c:pt idx="0">
                    <c:v>0.0427172096466985</c:v>
                  </c:pt>
                  <c:pt idx="1">
                    <c:v>0.0254268962292264</c:v>
                  </c:pt>
                  <c:pt idx="2">
                    <c:v>0.0144875690714488</c:v>
                  </c:pt>
                  <c:pt idx="3">
                    <c:v>0.00784812615898899</c:v>
                  </c:pt>
                  <c:pt idx="4">
                    <c:v>0.00418981805810228</c:v>
                  </c:pt>
                  <c:pt idx="5">
                    <c:v>0.0024189925837009</c:v>
                  </c:pt>
                  <c:pt idx="6">
                    <c:v>0.00132323174026683</c:v>
                  </c:pt>
                  <c:pt idx="7">
                    <c:v>0.000762096052895482</c:v>
                  </c:pt>
                  <c:pt idx="8">
                    <c:v>0.000418052212301619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Sheet1!$B$7:$B$15</c:f>
              <c:numCache>
                <c:formatCode>General</c:formatCode>
                <c:ptCount val="9"/>
                <c:pt idx="0">
                  <c:v>100.0</c:v>
                </c:pt>
                <c:pt idx="1">
                  <c:v>300.0</c:v>
                </c:pt>
                <c:pt idx="2">
                  <c:v>1000.0</c:v>
                </c:pt>
                <c:pt idx="3">
                  <c:v>3000.0</c:v>
                </c:pt>
                <c:pt idx="4">
                  <c:v>10000.0</c:v>
                </c:pt>
                <c:pt idx="5">
                  <c:v>30000.0</c:v>
                </c:pt>
                <c:pt idx="6">
                  <c:v>100000.0</c:v>
                </c:pt>
                <c:pt idx="7">
                  <c:v>300000.0</c:v>
                </c:pt>
                <c:pt idx="8">
                  <c:v>1.0E6</c:v>
                </c:pt>
              </c:numCache>
            </c:numRef>
          </c:cat>
          <c:val>
            <c:numRef>
              <c:f>Sheet1!$D$7:$D$15</c:f>
              <c:numCache>
                <c:formatCode>General</c:formatCode>
                <c:ptCount val="9"/>
                <c:pt idx="0">
                  <c:v>0.05</c:v>
                </c:pt>
                <c:pt idx="1">
                  <c:v>0.0533333333333333</c:v>
                </c:pt>
                <c:pt idx="2">
                  <c:v>0.058</c:v>
                </c:pt>
                <c:pt idx="3">
                  <c:v>0.0506666666666666</c:v>
                </c:pt>
                <c:pt idx="4">
                  <c:v>0.048</c:v>
                </c:pt>
                <c:pt idx="5">
                  <c:v>0.048</c:v>
                </c:pt>
                <c:pt idx="6">
                  <c:v>0.04787</c:v>
                </c:pt>
                <c:pt idx="7">
                  <c:v>0.0476233333333333</c:v>
                </c:pt>
                <c:pt idx="8">
                  <c:v>0.047776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446400"/>
        <c:axId val="-2069813712"/>
      </c:lineChart>
      <c:catAx>
        <c:axId val="-206944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9813712"/>
        <c:crosses val="autoZero"/>
        <c:auto val="1"/>
        <c:lblAlgn val="ctr"/>
        <c:lblOffset val="100"/>
        <c:noMultiLvlLbl val="0"/>
      </c:catAx>
      <c:valAx>
        <c:axId val="-206981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944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and 95% Confidence Interval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Sheet1!$E$34:$E$42</c:f>
                <c:numCache>
                  <c:formatCode>General</c:formatCode>
                  <c:ptCount val="9"/>
                  <c:pt idx="0">
                    <c:v>0.236643191323984</c:v>
                  </c:pt>
                  <c:pt idx="1">
                    <c:v>0.147794398194347</c:v>
                  </c:pt>
                  <c:pt idx="2">
                    <c:v>0.0752946454073473</c:v>
                  </c:pt>
                  <c:pt idx="3">
                    <c:v>0.0388742985422936</c:v>
                  </c:pt>
                  <c:pt idx="4">
                    <c:v>0.0220875562267328</c:v>
                  </c:pt>
                  <c:pt idx="5">
                    <c:v>0.0123335663464517</c:v>
                  </c:pt>
                  <c:pt idx="6">
                    <c:v>0.00671109042125345</c:v>
                  </c:pt>
                  <c:pt idx="7">
                    <c:v>0.00388524141068267</c:v>
                  </c:pt>
                  <c:pt idx="8">
                    <c:v>0.00213060433374165</c:v>
                  </c:pt>
                </c:numCache>
              </c:numRef>
            </c:plus>
            <c:minus>
              <c:numRef>
                <c:f>Sheet1!$E$34:$E$42</c:f>
                <c:numCache>
                  <c:formatCode>General</c:formatCode>
                  <c:ptCount val="9"/>
                  <c:pt idx="0">
                    <c:v>0.236643191323984</c:v>
                  </c:pt>
                  <c:pt idx="1">
                    <c:v>0.147794398194347</c:v>
                  </c:pt>
                  <c:pt idx="2">
                    <c:v>0.0752946454073473</c:v>
                  </c:pt>
                  <c:pt idx="3">
                    <c:v>0.0388742985422936</c:v>
                  </c:pt>
                  <c:pt idx="4">
                    <c:v>0.0220875562267328</c:v>
                  </c:pt>
                  <c:pt idx="5">
                    <c:v>0.0123335663464517</c:v>
                  </c:pt>
                  <c:pt idx="6">
                    <c:v>0.00671109042125345</c:v>
                  </c:pt>
                  <c:pt idx="7">
                    <c:v>0.00388524141068267</c:v>
                  </c:pt>
                  <c:pt idx="8">
                    <c:v>0.00213060433374165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Sheet1!$B$34:$B$42</c:f>
              <c:numCache>
                <c:formatCode>General</c:formatCode>
                <c:ptCount val="9"/>
                <c:pt idx="0">
                  <c:v>100.0</c:v>
                </c:pt>
                <c:pt idx="1">
                  <c:v>300.0</c:v>
                </c:pt>
                <c:pt idx="2">
                  <c:v>1000.0</c:v>
                </c:pt>
                <c:pt idx="3">
                  <c:v>3000.0</c:v>
                </c:pt>
                <c:pt idx="4">
                  <c:v>10000.0</c:v>
                </c:pt>
                <c:pt idx="5">
                  <c:v>30000.0</c:v>
                </c:pt>
                <c:pt idx="6">
                  <c:v>100000.0</c:v>
                </c:pt>
                <c:pt idx="7">
                  <c:v>300000.0</c:v>
                </c:pt>
                <c:pt idx="8">
                  <c:v>1.0E6</c:v>
                </c:pt>
              </c:numCache>
            </c:numRef>
          </c:cat>
          <c:val>
            <c:numRef>
              <c:f>Sheet1!$D$34:$D$42</c:f>
              <c:numCache>
                <c:formatCode>General</c:formatCode>
                <c:ptCount val="9"/>
                <c:pt idx="0">
                  <c:v>0.714285714285714</c:v>
                </c:pt>
                <c:pt idx="1">
                  <c:v>0.684210526315789</c:v>
                </c:pt>
                <c:pt idx="2">
                  <c:v>0.744186046511627</c:v>
                </c:pt>
                <c:pt idx="3">
                  <c:v>0.80759493670886</c:v>
                </c:pt>
                <c:pt idx="4">
                  <c:v>0.781412639405204</c:v>
                </c:pt>
                <c:pt idx="5">
                  <c:v>0.806443429731101</c:v>
                </c:pt>
                <c:pt idx="6">
                  <c:v>0.808026604187136</c:v>
                </c:pt>
                <c:pt idx="7">
                  <c:v>0.804090795709653</c:v>
                </c:pt>
                <c:pt idx="8">
                  <c:v>0.804607463640121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328128"/>
        <c:axId val="-2066702416"/>
      </c:lineChart>
      <c:catAx>
        <c:axId val="-206632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6702416"/>
        <c:crosses val="autoZero"/>
        <c:auto val="1"/>
        <c:lblAlgn val="ctr"/>
        <c:lblOffset val="100"/>
        <c:noMultiLvlLbl val="0"/>
      </c:catAx>
      <c:valAx>
        <c:axId val="-206670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632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Mean and 95% Confidence Interval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Sheet1!$E$64:$E$72</c:f>
                <c:numCache>
                  <c:formatCode>General</c:formatCode>
                  <c:ptCount val="9"/>
                  <c:pt idx="0">
                    <c:v>0.0</c:v>
                  </c:pt>
                  <c:pt idx="1">
                    <c:v>0.205322857944538</c:v>
                  </c:pt>
                  <c:pt idx="2">
                    <c:v>0.0692269217524892</c:v>
                  </c:pt>
                  <c:pt idx="3">
                    <c:v>0.0489508258118556</c:v>
                  </c:pt>
                  <c:pt idx="4">
                    <c:v>0.0334163586076558</c:v>
                  </c:pt>
                  <c:pt idx="5">
                    <c:v>0.0214980412022713</c:v>
                  </c:pt>
                  <c:pt idx="6">
                    <c:v>0.0113847424241665</c:v>
                  </c:pt>
                  <c:pt idx="7">
                    <c:v>0.00656754391770327</c:v>
                  </c:pt>
                  <c:pt idx="8">
                    <c:v>0.00364881664004688</c:v>
                  </c:pt>
                </c:numCache>
              </c:numRef>
            </c:plus>
            <c:minus>
              <c:numRef>
                <c:f>Sheet1!$E$64:$E$72</c:f>
                <c:numCache>
                  <c:formatCode>General</c:formatCode>
                  <c:ptCount val="9"/>
                  <c:pt idx="0">
                    <c:v>0.0</c:v>
                  </c:pt>
                  <c:pt idx="1">
                    <c:v>0.205322857944538</c:v>
                  </c:pt>
                  <c:pt idx="2">
                    <c:v>0.0692269217524892</c:v>
                  </c:pt>
                  <c:pt idx="3">
                    <c:v>0.0489508258118556</c:v>
                  </c:pt>
                  <c:pt idx="4">
                    <c:v>0.0334163586076558</c:v>
                  </c:pt>
                  <c:pt idx="5">
                    <c:v>0.0214980412022713</c:v>
                  </c:pt>
                  <c:pt idx="6">
                    <c:v>0.0113847424241665</c:v>
                  </c:pt>
                  <c:pt idx="7">
                    <c:v>0.00656754391770327</c:v>
                  </c:pt>
                  <c:pt idx="8">
                    <c:v>0.00364881664004688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Sheet1!$B$64:$B$72</c:f>
              <c:numCache>
                <c:formatCode>General</c:formatCode>
                <c:ptCount val="9"/>
                <c:pt idx="0">
                  <c:v>100.0</c:v>
                </c:pt>
                <c:pt idx="1">
                  <c:v>300.0</c:v>
                </c:pt>
                <c:pt idx="2">
                  <c:v>1000.0</c:v>
                </c:pt>
                <c:pt idx="3">
                  <c:v>3000.0</c:v>
                </c:pt>
                <c:pt idx="4">
                  <c:v>10000.0</c:v>
                </c:pt>
                <c:pt idx="5">
                  <c:v>30000.0</c:v>
                </c:pt>
                <c:pt idx="6">
                  <c:v>100000.0</c:v>
                </c:pt>
                <c:pt idx="7">
                  <c:v>300000.0</c:v>
                </c:pt>
                <c:pt idx="8">
                  <c:v>1.0E6</c:v>
                </c:pt>
              </c:numCache>
            </c:numRef>
          </c:cat>
          <c:val>
            <c:numRef>
              <c:f>Sheet1!$D$64:$D$72</c:f>
              <c:numCache>
                <c:formatCode>General</c:formatCode>
                <c:ptCount val="9"/>
                <c:pt idx="0">
                  <c:v>0.0</c:v>
                </c:pt>
                <c:pt idx="1">
                  <c:v>0.111111111111111</c:v>
                </c:pt>
                <c:pt idx="2">
                  <c:v>0.0512820512820512</c:v>
                </c:pt>
                <c:pt idx="3">
                  <c:v>0.0512820512820512</c:v>
                </c:pt>
                <c:pt idx="4">
                  <c:v>0.0855018587360594</c:v>
                </c:pt>
                <c:pt idx="5">
                  <c:v>0.108343711083437</c:v>
                </c:pt>
                <c:pt idx="6">
                  <c:v>0.101626016260162</c:v>
                </c:pt>
                <c:pt idx="7">
                  <c:v>0.10062034739454</c:v>
                </c:pt>
                <c:pt idx="8">
                  <c:v>0.102364877607211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899344"/>
        <c:axId val="-2029707008"/>
      </c:lineChart>
      <c:catAx>
        <c:axId val="-206689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707008"/>
        <c:crosses val="autoZero"/>
        <c:auto val="1"/>
        <c:lblAlgn val="ctr"/>
        <c:lblOffset val="100"/>
        <c:noMultiLvlLbl val="0"/>
      </c:catAx>
      <c:valAx>
        <c:axId val="-202970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689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Mean and 95% Confidence Interval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Sheet1!$E$101:$E$109</c:f>
                <c:numCache>
                  <c:formatCode>General</c:formatCode>
                  <c:ptCount val="9"/>
                  <c:pt idx="2">
                    <c:v>0.692964645562816</c:v>
                  </c:pt>
                  <c:pt idx="3">
                    <c:v>0.335480066471914</c:v>
                  </c:pt>
                  <c:pt idx="4">
                    <c:v>0.179256188657016</c:v>
                  </c:pt>
                  <c:pt idx="5">
                    <c:v>0.11766797686705</c:v>
                  </c:pt>
                  <c:pt idx="6">
                    <c:v>0.0569130518536776</c:v>
                  </c:pt>
                  <c:pt idx="7">
                    <c:v>0.0343796485621206</c:v>
                  </c:pt>
                  <c:pt idx="8">
                    <c:v>0.0185565034308201</c:v>
                  </c:pt>
                </c:numCache>
              </c:numRef>
            </c:plus>
            <c:minus>
              <c:numRef>
                <c:f>Sheet1!$E$101:$E$109</c:f>
                <c:numCache>
                  <c:formatCode>General</c:formatCode>
                  <c:ptCount val="9"/>
                  <c:pt idx="2">
                    <c:v>0.692964645562816</c:v>
                  </c:pt>
                  <c:pt idx="3">
                    <c:v>0.335480066471914</c:v>
                  </c:pt>
                  <c:pt idx="4">
                    <c:v>0.179256188657016</c:v>
                  </c:pt>
                  <c:pt idx="5">
                    <c:v>0.11766797686705</c:v>
                  </c:pt>
                  <c:pt idx="6">
                    <c:v>0.0569130518536776</c:v>
                  </c:pt>
                  <c:pt idx="7">
                    <c:v>0.0343796485621206</c:v>
                  </c:pt>
                  <c:pt idx="8">
                    <c:v>0.0185565034308201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Sheet1!$B$101:$B$109</c:f>
              <c:numCache>
                <c:formatCode>General</c:formatCode>
                <c:ptCount val="9"/>
                <c:pt idx="0">
                  <c:v>100.0</c:v>
                </c:pt>
                <c:pt idx="1">
                  <c:v>300.0</c:v>
                </c:pt>
                <c:pt idx="2">
                  <c:v>1000.0</c:v>
                </c:pt>
                <c:pt idx="3">
                  <c:v>3000.0</c:v>
                </c:pt>
                <c:pt idx="4">
                  <c:v>10000.0</c:v>
                </c:pt>
                <c:pt idx="5">
                  <c:v>30000.0</c:v>
                </c:pt>
                <c:pt idx="6">
                  <c:v>100000.0</c:v>
                </c:pt>
                <c:pt idx="7">
                  <c:v>300000.0</c:v>
                </c:pt>
                <c:pt idx="8">
                  <c:v>1.0E6</c:v>
                </c:pt>
              </c:numCache>
            </c:numRef>
          </c:cat>
          <c:val>
            <c:numRef>
              <c:f>Sheet1!$D$101:$D$109</c:f>
              <c:numCache>
                <c:formatCode>General</c:formatCode>
                <c:ptCount val="9"/>
                <c:pt idx="2">
                  <c:v>0.5</c:v>
                </c:pt>
                <c:pt idx="3">
                  <c:v>0.375</c:v>
                </c:pt>
                <c:pt idx="4">
                  <c:v>0.586206896551724</c:v>
                </c:pt>
                <c:pt idx="5">
                  <c:v>0.463768115942029</c:v>
                </c:pt>
                <c:pt idx="6">
                  <c:v>0.464406779661016</c:v>
                </c:pt>
                <c:pt idx="7">
                  <c:v>0.422446406052963</c:v>
                </c:pt>
                <c:pt idx="8">
                  <c:v>0.449837015574067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386432"/>
        <c:axId val="-2076316528"/>
      </c:lineChart>
      <c:catAx>
        <c:axId val="-207238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316528"/>
        <c:crosses val="autoZero"/>
        <c:auto val="1"/>
        <c:lblAlgn val="ctr"/>
        <c:lblOffset val="100"/>
        <c:noMultiLvlLbl val="0"/>
      </c:catAx>
      <c:valAx>
        <c:axId val="-207631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38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336550</xdr:colOff>
      <xdr:row>1</xdr:row>
      <xdr:rowOff>38100</xdr:rowOff>
    </xdr:from>
    <xdr:to>
      <xdr:col>15</xdr:col>
      <xdr:colOff>520700</xdr:colOff>
      <xdr:row>21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393700</xdr:colOff>
      <xdr:row>24</xdr:row>
      <xdr:rowOff>133350</xdr:rowOff>
    </xdr:from>
    <xdr:to>
      <xdr:col>15</xdr:col>
      <xdr:colOff>571500</xdr:colOff>
      <xdr:row>47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292100</xdr:colOff>
      <xdr:row>50</xdr:row>
      <xdr:rowOff>196850</xdr:rowOff>
    </xdr:from>
    <xdr:to>
      <xdr:col>15</xdr:col>
      <xdr:colOff>419100</xdr:colOff>
      <xdr:row>74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254000</xdr:colOff>
      <xdr:row>84</xdr:row>
      <xdr:rowOff>6350</xdr:rowOff>
    </xdr:from>
    <xdr:to>
      <xdr:col>15</xdr:col>
      <xdr:colOff>482600</xdr:colOff>
      <xdr:row>106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09"/>
  <sheetViews>
    <sheetView tabSelected="1" topLeftCell="A80" workbookViewId="0">
      <selection activeCell="F96" sqref="F96"/>
    </sheetView>
  </sheetViews>
  <sheetFormatPr baseColWidth="10" defaultRowHeight="16" x14ac:dyDescent="0.2"/>
  <cols>
    <col min="2" max="2" width="10" bestFit="1" customWidth="1"/>
    <col min="3" max="3" width="9.33203125" bestFit="1" customWidth="1"/>
    <col min="4" max="4" width="12.1640625" bestFit="1" customWidth="1"/>
    <col min="5" max="5" width="20" bestFit="1" customWidth="1"/>
  </cols>
  <sheetData>
    <row r="4" spans="2:5" x14ac:dyDescent="0.2">
      <c r="B4" s="4" t="s">
        <v>4</v>
      </c>
      <c r="C4" s="5"/>
      <c r="D4" s="5"/>
      <c r="E4" s="5"/>
    </row>
    <row r="5" spans="2:5" x14ac:dyDescent="0.2">
      <c r="B5" s="1"/>
      <c r="C5" s="1"/>
      <c r="D5" s="1"/>
      <c r="E5" s="1"/>
    </row>
    <row r="6" spans="2:5" s="3" customFormat="1" x14ac:dyDescent="0.2">
      <c r="B6" s="2" t="s">
        <v>3</v>
      </c>
      <c r="C6" s="2" t="s">
        <v>0</v>
      </c>
      <c r="D6" s="2" t="s">
        <v>1</v>
      </c>
      <c r="E6" s="2" t="s">
        <v>2</v>
      </c>
    </row>
    <row r="7" spans="2:5" x14ac:dyDescent="0.2">
      <c r="B7" s="1">
        <v>100</v>
      </c>
      <c r="C7" s="1">
        <v>3</v>
      </c>
      <c r="D7" s="1">
        <v>0.05</v>
      </c>
      <c r="E7" s="1">
        <v>4.2717209646698499E-2</v>
      </c>
    </row>
    <row r="8" spans="2:5" x14ac:dyDescent="0.2">
      <c r="B8" s="1">
        <v>300</v>
      </c>
      <c r="C8" s="1">
        <v>9</v>
      </c>
      <c r="D8" s="1">
        <v>5.3333333333333302E-2</v>
      </c>
      <c r="E8" s="1">
        <v>2.5426896229226399E-2</v>
      </c>
    </row>
    <row r="9" spans="2:5" x14ac:dyDescent="0.2">
      <c r="B9" s="1">
        <v>1000</v>
      </c>
      <c r="C9" s="1">
        <v>29</v>
      </c>
      <c r="D9" s="1">
        <v>5.8000000000000003E-2</v>
      </c>
      <c r="E9" s="1">
        <v>1.44875690714488E-2</v>
      </c>
    </row>
    <row r="10" spans="2:5" x14ac:dyDescent="0.2">
      <c r="B10" s="1">
        <v>3000</v>
      </c>
      <c r="C10" s="1">
        <v>91</v>
      </c>
      <c r="D10" s="1">
        <v>5.0666666666666603E-2</v>
      </c>
      <c r="E10" s="1">
        <v>7.8481261589889908E-3</v>
      </c>
    </row>
    <row r="11" spans="2:5" x14ac:dyDescent="0.2">
      <c r="B11" s="1">
        <v>10000</v>
      </c>
      <c r="C11" s="1">
        <v>294</v>
      </c>
      <c r="D11" s="1">
        <v>4.8000000000000001E-2</v>
      </c>
      <c r="E11" s="1">
        <v>4.1898180581022796E-3</v>
      </c>
    </row>
    <row r="12" spans="2:5" x14ac:dyDescent="0.2">
      <c r="B12" s="1">
        <v>30000</v>
      </c>
      <c r="C12" s="1">
        <v>901</v>
      </c>
      <c r="D12" s="1">
        <v>4.8000000000000001E-2</v>
      </c>
      <c r="E12" s="1">
        <v>2.4189925837009001E-3</v>
      </c>
    </row>
    <row r="13" spans="2:5" x14ac:dyDescent="0.2">
      <c r="B13" s="1">
        <v>100000</v>
      </c>
      <c r="C13" s="1">
        <v>2882</v>
      </c>
      <c r="D13" s="1">
        <v>4.7870000000000003E-2</v>
      </c>
      <c r="E13" s="1">
        <v>1.3232317402668301E-3</v>
      </c>
    </row>
    <row r="14" spans="2:5" x14ac:dyDescent="0.2">
      <c r="B14" s="1">
        <v>300000</v>
      </c>
      <c r="C14" s="1">
        <v>9011</v>
      </c>
      <c r="D14" s="1">
        <v>4.7623333333333302E-2</v>
      </c>
      <c r="E14" s="1">
        <v>7.6209605289548202E-4</v>
      </c>
    </row>
    <row r="15" spans="2:5" x14ac:dyDescent="0.2">
      <c r="B15" s="1">
        <v>1000000</v>
      </c>
      <c r="C15" s="1">
        <v>30111</v>
      </c>
      <c r="D15" s="1">
        <v>4.7775999999999999E-2</v>
      </c>
      <c r="E15" s="1">
        <v>4.1805221230161902E-4</v>
      </c>
    </row>
    <row r="30" spans="2:2" x14ac:dyDescent="0.2">
      <c r="B30" s="4" t="s">
        <v>5</v>
      </c>
    </row>
    <row r="33" spans="2:5" x14ac:dyDescent="0.2">
      <c r="B33" s="2" t="s">
        <v>3</v>
      </c>
      <c r="C33" s="2" t="s">
        <v>0</v>
      </c>
      <c r="D33" s="2" t="s">
        <v>1</v>
      </c>
      <c r="E33" s="2" t="s">
        <v>2</v>
      </c>
    </row>
    <row r="34" spans="2:5" x14ac:dyDescent="0.2">
      <c r="B34" s="1">
        <v>100</v>
      </c>
      <c r="C34" s="1">
        <v>3</v>
      </c>
      <c r="D34" s="1">
        <v>0.71428571428571397</v>
      </c>
      <c r="E34" s="1">
        <v>0.23664319132398401</v>
      </c>
    </row>
    <row r="35" spans="2:5" x14ac:dyDescent="0.2">
      <c r="B35" s="1">
        <v>300</v>
      </c>
      <c r="C35" s="1">
        <v>8</v>
      </c>
      <c r="D35" s="1">
        <v>0.68421052631578905</v>
      </c>
      <c r="E35" s="1">
        <v>0.147794398194347</v>
      </c>
    </row>
    <row r="36" spans="2:5" x14ac:dyDescent="0.2">
      <c r="B36" s="1">
        <v>1000</v>
      </c>
      <c r="C36" s="1">
        <v>27</v>
      </c>
      <c r="D36" s="1">
        <v>0.74418604651162701</v>
      </c>
      <c r="E36" s="1">
        <v>7.5294645407347302E-2</v>
      </c>
    </row>
    <row r="37" spans="2:5" x14ac:dyDescent="0.2">
      <c r="B37" s="1">
        <v>3000</v>
      </c>
      <c r="C37" s="1">
        <v>88</v>
      </c>
      <c r="D37" s="1">
        <v>0.80759493670885996</v>
      </c>
      <c r="E37" s="1">
        <v>3.88742985422936E-2</v>
      </c>
    </row>
    <row r="38" spans="2:5" x14ac:dyDescent="0.2">
      <c r="B38" s="1">
        <v>10000</v>
      </c>
      <c r="C38" s="1">
        <v>284</v>
      </c>
      <c r="D38" s="1">
        <v>0.781412639405204</v>
      </c>
      <c r="E38" s="1">
        <v>2.20875562267328E-2</v>
      </c>
    </row>
    <row r="39" spans="2:5" x14ac:dyDescent="0.2">
      <c r="B39" s="1">
        <v>30000</v>
      </c>
      <c r="C39" s="1">
        <v>849</v>
      </c>
      <c r="D39" s="1">
        <v>0.80644342973110095</v>
      </c>
      <c r="E39" s="1">
        <v>1.23335663464517E-2</v>
      </c>
    </row>
    <row r="40" spans="2:5" x14ac:dyDescent="0.2">
      <c r="B40" s="1">
        <v>100000</v>
      </c>
      <c r="C40" s="1">
        <v>2749</v>
      </c>
      <c r="D40" s="1">
        <v>0.80802660418713601</v>
      </c>
      <c r="E40" s="1">
        <v>6.7110904212534499E-3</v>
      </c>
    </row>
    <row r="41" spans="2:5" x14ac:dyDescent="0.2">
      <c r="B41" s="1">
        <v>300000</v>
      </c>
      <c r="C41" s="1">
        <v>8780</v>
      </c>
      <c r="D41" s="1">
        <v>0.80409079570965303</v>
      </c>
      <c r="E41" s="1">
        <v>3.8852414106826699E-3</v>
      </c>
    </row>
    <row r="42" spans="2:5" x14ac:dyDescent="0.2">
      <c r="B42" s="1">
        <v>1000000</v>
      </c>
      <c r="C42" s="1">
        <v>28970</v>
      </c>
      <c r="D42" s="1">
        <v>0.80460746364012103</v>
      </c>
      <c r="E42" s="1">
        <v>2.1306043337416501E-3</v>
      </c>
    </row>
    <row r="61" spans="2:5" x14ac:dyDescent="0.2">
      <c r="B61" s="4" t="s">
        <v>6</v>
      </c>
    </row>
    <row r="63" spans="2:5" x14ac:dyDescent="0.2">
      <c r="B63" s="2" t="s">
        <v>3</v>
      </c>
      <c r="C63" s="2" t="s">
        <v>0</v>
      </c>
      <c r="D63" s="2" t="s">
        <v>1</v>
      </c>
      <c r="E63" s="2" t="s">
        <v>2</v>
      </c>
    </row>
    <row r="64" spans="2:5" x14ac:dyDescent="0.2">
      <c r="B64" s="1">
        <v>100</v>
      </c>
      <c r="C64" s="1">
        <v>4</v>
      </c>
      <c r="D64" s="1">
        <v>0</v>
      </c>
      <c r="E64" s="1">
        <v>0</v>
      </c>
    </row>
    <row r="65" spans="2:5" x14ac:dyDescent="0.2">
      <c r="B65" s="1">
        <v>300</v>
      </c>
      <c r="C65" s="1">
        <v>9</v>
      </c>
      <c r="D65" s="1">
        <v>0.11111111111111099</v>
      </c>
      <c r="E65" s="1">
        <v>0.205322857944538</v>
      </c>
    </row>
    <row r="66" spans="2:5" x14ac:dyDescent="0.2">
      <c r="B66" s="1">
        <v>1000</v>
      </c>
      <c r="C66" s="1">
        <v>27</v>
      </c>
      <c r="D66" s="1">
        <v>5.1282051282051197E-2</v>
      </c>
      <c r="E66" s="1">
        <v>6.9226921752489207E-2</v>
      </c>
    </row>
    <row r="67" spans="2:5" x14ac:dyDescent="0.2">
      <c r="B67" s="1">
        <v>3000</v>
      </c>
      <c r="C67" s="1">
        <v>82</v>
      </c>
      <c r="D67" s="1">
        <v>5.1282051282051197E-2</v>
      </c>
      <c r="E67" s="1">
        <v>4.89508258118556E-2</v>
      </c>
    </row>
    <row r="68" spans="2:5" x14ac:dyDescent="0.2">
      <c r="B68" s="1">
        <v>10000</v>
      </c>
      <c r="C68" s="1">
        <v>285</v>
      </c>
      <c r="D68" s="1">
        <v>8.5501858736059394E-2</v>
      </c>
      <c r="E68" s="1">
        <v>3.3416358607655801E-2</v>
      </c>
    </row>
    <row r="69" spans="2:5" x14ac:dyDescent="0.2">
      <c r="B69" s="1">
        <v>30000</v>
      </c>
      <c r="C69" s="1">
        <v>828</v>
      </c>
      <c r="D69" s="1">
        <v>0.108343711083437</v>
      </c>
      <c r="E69" s="1">
        <v>2.1498041202271299E-2</v>
      </c>
    </row>
    <row r="70" spans="2:5" x14ac:dyDescent="0.2">
      <c r="B70" s="1">
        <v>100000</v>
      </c>
      <c r="C70" s="1">
        <v>2773</v>
      </c>
      <c r="D70" s="1">
        <v>0.101626016260162</v>
      </c>
      <c r="E70" s="1">
        <v>1.13847424241665E-2</v>
      </c>
    </row>
    <row r="71" spans="2:5" x14ac:dyDescent="0.2">
      <c r="B71" s="1">
        <v>300000</v>
      </c>
      <c r="C71" s="1">
        <v>8382</v>
      </c>
      <c r="D71" s="1">
        <v>0.10062034739454</v>
      </c>
      <c r="E71" s="1">
        <v>6.5675439177032696E-3</v>
      </c>
    </row>
    <row r="72" spans="2:5" x14ac:dyDescent="0.2">
      <c r="B72" s="1">
        <v>1000000</v>
      </c>
      <c r="C72" s="1">
        <v>28859</v>
      </c>
      <c r="D72" s="1">
        <v>0.102364877607211</v>
      </c>
      <c r="E72" s="1">
        <v>3.6488166400468801E-3</v>
      </c>
    </row>
    <row r="97" spans="2:5" x14ac:dyDescent="0.2">
      <c r="B97" s="4" t="s">
        <v>7</v>
      </c>
    </row>
    <row r="100" spans="2:5" x14ac:dyDescent="0.2">
      <c r="B100" s="2" t="s">
        <v>3</v>
      </c>
      <c r="C100" s="2" t="s">
        <v>0</v>
      </c>
      <c r="D100" s="2" t="s">
        <v>1</v>
      </c>
      <c r="E100" s="2" t="s">
        <v>2</v>
      </c>
    </row>
    <row r="101" spans="2:5" x14ac:dyDescent="0.2">
      <c r="B101" s="1">
        <v>100</v>
      </c>
      <c r="C101" s="5" t="s">
        <v>8</v>
      </c>
      <c r="D101" s="1"/>
      <c r="E101" s="1"/>
    </row>
    <row r="102" spans="2:5" x14ac:dyDescent="0.2">
      <c r="B102" s="1">
        <v>300</v>
      </c>
      <c r="C102" s="5" t="s">
        <v>8</v>
      </c>
      <c r="D102" s="1"/>
      <c r="E102" s="1"/>
    </row>
    <row r="103" spans="2:5" x14ac:dyDescent="0.2">
      <c r="B103" s="1">
        <v>1000</v>
      </c>
      <c r="C103" s="1">
        <v>28</v>
      </c>
      <c r="D103" s="1">
        <v>0.5</v>
      </c>
      <c r="E103" s="1">
        <v>0.69296464556281601</v>
      </c>
    </row>
    <row r="104" spans="2:5" x14ac:dyDescent="0.2">
      <c r="B104" s="1">
        <v>3000</v>
      </c>
      <c r="C104" s="1">
        <v>88</v>
      </c>
      <c r="D104" s="1">
        <v>0.375</v>
      </c>
      <c r="E104" s="1">
        <v>0.33548006647191397</v>
      </c>
    </row>
    <row r="105" spans="2:5" x14ac:dyDescent="0.2">
      <c r="B105" s="1">
        <v>10000</v>
      </c>
      <c r="C105" s="1">
        <v>286</v>
      </c>
      <c r="D105" s="1">
        <v>0.58620689655172398</v>
      </c>
      <c r="E105" s="1">
        <v>0.17925618865701601</v>
      </c>
    </row>
    <row r="106" spans="2:5" x14ac:dyDescent="0.2">
      <c r="B106" s="1">
        <v>30000</v>
      </c>
      <c r="C106" s="1">
        <v>838</v>
      </c>
      <c r="D106" s="1">
        <v>0.46376811594202899</v>
      </c>
      <c r="E106" s="1">
        <v>0.11766797686704999</v>
      </c>
    </row>
    <row r="107" spans="2:5" x14ac:dyDescent="0.2">
      <c r="B107" s="1">
        <v>100000</v>
      </c>
      <c r="C107" s="1">
        <v>2852</v>
      </c>
      <c r="D107" s="1">
        <v>0.46440677966101601</v>
      </c>
      <c r="E107" s="1">
        <v>5.69130518536776E-2</v>
      </c>
    </row>
    <row r="108" spans="2:5" x14ac:dyDescent="0.2">
      <c r="B108" s="1">
        <v>300000</v>
      </c>
      <c r="C108" s="1">
        <v>8368</v>
      </c>
      <c r="D108" s="1">
        <v>0.42244640605296302</v>
      </c>
      <c r="E108" s="1">
        <v>3.4379648562120599E-2</v>
      </c>
    </row>
    <row r="109" spans="2:5" x14ac:dyDescent="0.2">
      <c r="B109" s="1">
        <v>1000000</v>
      </c>
      <c r="C109" s="1">
        <v>27732</v>
      </c>
      <c r="D109" s="1">
        <v>0.44983701557406702</v>
      </c>
      <c r="E109" s="1">
        <v>1.85565034308201E-2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2017-02-14T18:40:35Z</dcterms:created>
  <dcterms:modified xsi:type="dcterms:W3CDTF">2017-02-14T19:26:24Z</dcterms:modified>
</cp:coreProperties>
</file>