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bookViews>
    <workbookView xWindow="0" yWindow="0" windowWidth="21570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<sst xmlns="http://schemas.openxmlformats.org/spreadsheetml/2006/main" count="6" uniqueCount="6">
  <si>
    <t>楼层</t>
    <phoneticPr fontId="4" type="noConversion"/>
  </si>
  <si>
    <t>85栋</t>
    <phoneticPr fontId="4" type="noConversion"/>
  </si>
  <si>
    <t>83栋</t>
    <phoneticPr fontId="4" type="noConversion"/>
  </si>
  <si>
    <t>82栋</t>
    <phoneticPr fontId="4" type="noConversion"/>
  </si>
  <si>
    <t>81栋</t>
    <phoneticPr fontId="4" type="noConversion"/>
  </si>
  <si>
    <t>80栋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</si>
</sst>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3" borderId="0" xfId="2" applyNumberFormat="1">
      <alignment vertical="center"/>
    </xf>
    <xf numFmtId="176" fontId="1" fillId="2" borderId="0" xfId="1" applyNumberFormat="1">
      <alignment vertical="center"/>
    </xf>
    <xf numFmtId="176" fontId="3" fillId="4" borderId="0" xfId="3" applyNumberFormat="1">
      <alignment vertical="center"/>
    </xf>
    <xf numFmtId="176" fontId="5" fillId="4" borderId="0" xfId="3" applyNumberFormat="1" applyFon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12" sqref="A12:XFD13"/>
    </sheetView>
  </sheetViews>
  <sheetFormatPr defaultRowHeight="13.5" x14ac:dyDescent="0.15"/>
  <cols>
    <col min="1" max="1" width="5.25" bestFit="1" customWidth="1"/>
    <col min="2" max="2" width="18.25" customWidth="1"/>
    <col min="3" max="3" width="12.75" bestFit="1" customWidth="1"/>
    <col min="4" max="4" width="7.5" customWidth="1"/>
    <col min="5" max="5" width="18.25" bestFit="1" customWidth="1"/>
    <col min="6" max="7" width="12.75" bestFit="1" customWidth="1"/>
    <col min="8" max="8" width="18.25" bestFit="1" customWidth="1"/>
    <col min="9" max="9" width="12.75" bestFit="1" customWidth="1"/>
    <col min="10" max="10" width="12.75" customWidth="1"/>
    <col min="11" max="11" width="18.25" bestFit="1" customWidth="1"/>
    <col min="12" max="13" width="12.75" bestFit="1" customWidth="1"/>
    <col min="14" max="14" width="18.25" bestFit="1" customWidth="1"/>
    <col min="15" max="16" width="12.75" bestFit="1" customWidth="1"/>
  </cols>
  <sheetData>
    <row r="1" spans="1:16" x14ac:dyDescent="0.15">
      <c r="A1" t="s">
        <v>0</v>
      </c>
      <c r="B1" t="s">
        <v>1</v>
      </c>
      <c r="E1" t="s">
        <v>2</v>
      </c>
      <c r="H1" t="s">
        <v>3</v>
      </c>
      <c r="K1" t="s">
        <v>4</v>
      </c>
      <c r="N1" t="s">
        <v>5</v>
      </c>
    </row>
    <row r="2" spans="1:16" x14ac:dyDescent="0.15">
      <c r="A2">
        <v>2</v>
      </c>
      <c r="B2" s="3">
        <v>4448766</v>
      </c>
      <c r="C2" s="1">
        <f>B3-B2</f>
        <v>41542</v>
      </c>
      <c r="D2" s="1">
        <f>B2-B2</f>
        <v>0</v>
      </c>
      <c r="E2" s="3">
        <v>4545254</v>
      </c>
      <c r="F2" s="1">
        <f>E3-E2</f>
        <v>41435</v>
      </c>
      <c r="G2" s="1">
        <f>E2-B2</f>
        <v>96488</v>
      </c>
      <c r="H2" s="3">
        <v>4570115</v>
      </c>
      <c r="I2" s="1">
        <f>H3-H2</f>
        <v>41435</v>
      </c>
      <c r="J2" s="1">
        <f>H2-K2</f>
        <v>13343</v>
      </c>
      <c r="K2" s="3">
        <v>4556772</v>
      </c>
      <c r="L2" s="1">
        <f>K3-K2</f>
        <v>41540</v>
      </c>
      <c r="M2" s="1">
        <f>K2-N2</f>
        <v>11518</v>
      </c>
      <c r="N2" s="3">
        <v>4545254</v>
      </c>
      <c r="O2" s="1">
        <f>N3-N2</f>
        <v>41435</v>
      </c>
      <c r="P2" s="1">
        <f>N2-B2</f>
        <v>96488</v>
      </c>
    </row>
    <row r="3" spans="1:16" x14ac:dyDescent="0.15">
      <c r="A3">
        <v>3</v>
      </c>
      <c r="B3" s="3">
        <v>4490308</v>
      </c>
      <c r="C3" s="1">
        <f t="shared" ref="C3:C21" si="0">B4-B3</f>
        <v>47540</v>
      </c>
      <c r="D3" s="1">
        <f t="shared" ref="D3:D21" si="1">B3-B3</f>
        <v>0</v>
      </c>
      <c r="E3" s="3">
        <v>4586689</v>
      </c>
      <c r="F3" s="1">
        <f t="shared" ref="F3:F23" si="2">E4-E3</f>
        <v>47578</v>
      </c>
      <c r="G3" s="1">
        <f t="shared" ref="G3:G20" si="3">E3-B3</f>
        <v>96381</v>
      </c>
      <c r="H3" s="3">
        <v>4611550</v>
      </c>
      <c r="I3" s="1">
        <f t="shared" ref="I3:I22" si="4">H4-H3</f>
        <v>47611</v>
      </c>
      <c r="J3" s="1">
        <f t="shared" ref="J3:J19" si="5">H3-K3</f>
        <v>13238</v>
      </c>
      <c r="K3" s="3">
        <v>4598312</v>
      </c>
      <c r="L3" s="1">
        <f t="shared" ref="L3:L20" si="6">K4-K3</f>
        <v>47683</v>
      </c>
      <c r="M3" s="1">
        <f t="shared" ref="M3:M19" si="7">K3-N3</f>
        <v>11623</v>
      </c>
      <c r="N3" s="3">
        <v>4586689</v>
      </c>
      <c r="O3" s="1">
        <f t="shared" ref="O3:O23" si="8">N4-N3</f>
        <v>47578</v>
      </c>
      <c r="P3" s="1">
        <f t="shared" ref="P3:P19" si="9">N3-B3</f>
        <v>96381</v>
      </c>
    </row>
    <row r="4" spans="1:16" x14ac:dyDescent="0.15">
      <c r="A4">
        <v>4</v>
      </c>
      <c r="B4" s="3">
        <v>4537848</v>
      </c>
      <c r="C4" s="1">
        <f t="shared" si="0"/>
        <v>35540</v>
      </c>
      <c r="D4" s="1">
        <f t="shared" si="1"/>
        <v>0</v>
      </c>
      <c r="E4" s="3">
        <v>4634267</v>
      </c>
      <c r="F4" s="1">
        <f t="shared" si="2"/>
        <v>35292</v>
      </c>
      <c r="G4" s="1">
        <f t="shared" si="3"/>
        <v>96419</v>
      </c>
      <c r="H4" s="3">
        <v>4659161</v>
      </c>
      <c r="I4" s="1">
        <f t="shared" si="4"/>
        <v>35259</v>
      </c>
      <c r="J4" s="1">
        <f t="shared" si="5"/>
        <v>13166</v>
      </c>
      <c r="K4" s="3">
        <v>4645995</v>
      </c>
      <c r="L4" s="1">
        <f t="shared" si="6"/>
        <v>35397</v>
      </c>
      <c r="M4" s="1">
        <f t="shared" si="7"/>
        <v>11728</v>
      </c>
      <c r="N4" s="3">
        <v>4634267</v>
      </c>
      <c r="O4" s="1">
        <f t="shared" si="8"/>
        <v>35292</v>
      </c>
      <c r="P4" s="1">
        <f t="shared" si="9"/>
        <v>96419</v>
      </c>
    </row>
    <row r="5" spans="1:16" x14ac:dyDescent="0.15">
      <c r="A5">
        <v>5</v>
      </c>
      <c r="B5" s="3">
        <v>4573388</v>
      </c>
      <c r="C5" s="1">
        <f t="shared" si="0"/>
        <v>83070</v>
      </c>
      <c r="D5" s="1">
        <f t="shared" si="1"/>
        <v>0</v>
      </c>
      <c r="E5" s="3">
        <v>4669559</v>
      </c>
      <c r="F5" s="1">
        <f t="shared" si="2"/>
        <v>16574</v>
      </c>
      <c r="G5" s="1">
        <f t="shared" si="3"/>
        <v>96171</v>
      </c>
      <c r="H5" s="3">
        <v>4694420</v>
      </c>
      <c r="I5" s="1">
        <f t="shared" si="4"/>
        <v>16574</v>
      </c>
      <c r="J5" s="1">
        <f t="shared" si="5"/>
        <v>13028</v>
      </c>
      <c r="K5" s="3">
        <v>4681392</v>
      </c>
      <c r="L5" s="1">
        <f t="shared" si="6"/>
        <v>16616</v>
      </c>
      <c r="M5" s="1">
        <f t="shared" si="7"/>
        <v>11833</v>
      </c>
      <c r="N5" s="3">
        <v>4669559</v>
      </c>
      <c r="O5" s="1">
        <f t="shared" si="8"/>
        <v>16574</v>
      </c>
      <c r="P5" s="1">
        <f t="shared" si="9"/>
        <v>96171</v>
      </c>
    </row>
    <row r="6" spans="1:16" x14ac:dyDescent="0.15">
      <c r="A6">
        <v>6</v>
      </c>
      <c r="B6" s="3">
        <v>4656458</v>
      </c>
      <c r="C6" s="1">
        <f t="shared" si="0"/>
        <v>16626</v>
      </c>
      <c r="D6" s="1">
        <f t="shared" si="1"/>
        <v>0</v>
      </c>
      <c r="E6" s="3">
        <v>4686133</v>
      </c>
      <c r="F6" s="1">
        <f t="shared" si="2"/>
        <v>16574</v>
      </c>
      <c r="G6" s="1">
        <f t="shared" si="3"/>
        <v>29675</v>
      </c>
      <c r="H6" s="3">
        <v>4710994</v>
      </c>
      <c r="I6" s="1">
        <f t="shared" si="4"/>
        <v>16574</v>
      </c>
      <c r="J6" s="1">
        <f t="shared" si="5"/>
        <v>12986</v>
      </c>
      <c r="K6" s="3">
        <v>4698008</v>
      </c>
      <c r="L6" s="1">
        <f t="shared" si="6"/>
        <v>16616</v>
      </c>
      <c r="M6" s="1">
        <f t="shared" si="7"/>
        <v>11875</v>
      </c>
      <c r="N6" s="3">
        <v>4686133</v>
      </c>
      <c r="O6" s="1">
        <f t="shared" si="8"/>
        <v>16574</v>
      </c>
      <c r="P6" s="1">
        <f t="shared" si="9"/>
        <v>29675</v>
      </c>
    </row>
    <row r="7" spans="1:16" x14ac:dyDescent="0.15">
      <c r="A7">
        <v>7</v>
      </c>
      <c r="B7" s="3">
        <v>4673084</v>
      </c>
      <c r="C7" s="1">
        <f t="shared" si="0"/>
        <v>16616</v>
      </c>
      <c r="D7" s="1">
        <f t="shared" si="1"/>
        <v>0</v>
      </c>
      <c r="E7" s="3">
        <v>4702707</v>
      </c>
      <c r="F7" s="1">
        <f t="shared" si="2"/>
        <v>16574</v>
      </c>
      <c r="G7" s="1">
        <f t="shared" si="3"/>
        <v>29623</v>
      </c>
      <c r="H7" s="3">
        <v>4727568</v>
      </c>
      <c r="I7" s="1">
        <f t="shared" si="4"/>
        <v>16574</v>
      </c>
      <c r="J7" s="1">
        <f t="shared" si="5"/>
        <v>12944</v>
      </c>
      <c r="K7" s="3">
        <v>4714624</v>
      </c>
      <c r="L7" s="1">
        <f t="shared" si="6"/>
        <v>16616</v>
      </c>
      <c r="M7" s="1">
        <f t="shared" si="7"/>
        <v>11917</v>
      </c>
      <c r="N7" s="3">
        <v>4702707</v>
      </c>
      <c r="O7" s="1">
        <f t="shared" si="8"/>
        <v>16574</v>
      </c>
      <c r="P7" s="1">
        <f t="shared" si="9"/>
        <v>29623</v>
      </c>
    </row>
    <row r="8" spans="1:16" x14ac:dyDescent="0.15">
      <c r="A8">
        <v>8</v>
      </c>
      <c r="B8" s="3">
        <v>4689700</v>
      </c>
      <c r="C8" s="1">
        <f t="shared" si="0"/>
        <v>16616</v>
      </c>
      <c r="D8" s="1">
        <f t="shared" si="1"/>
        <v>0</v>
      </c>
      <c r="E8" s="3">
        <v>4719281</v>
      </c>
      <c r="F8" s="1">
        <f t="shared" si="2"/>
        <v>16574</v>
      </c>
      <c r="G8" s="1">
        <f t="shared" si="3"/>
        <v>29581</v>
      </c>
      <c r="H8" s="3">
        <v>4744142</v>
      </c>
      <c r="I8" s="1">
        <f t="shared" si="4"/>
        <v>16574</v>
      </c>
      <c r="J8" s="1">
        <f t="shared" si="5"/>
        <v>12902</v>
      </c>
      <c r="K8" s="3">
        <v>4731240</v>
      </c>
      <c r="L8" s="1">
        <f t="shared" si="6"/>
        <v>16616</v>
      </c>
      <c r="M8" s="1">
        <f t="shared" si="7"/>
        <v>11959</v>
      </c>
      <c r="N8" s="3">
        <v>4719281</v>
      </c>
      <c r="O8" s="1">
        <f t="shared" si="8"/>
        <v>16574</v>
      </c>
      <c r="P8" s="1">
        <f t="shared" si="9"/>
        <v>29581</v>
      </c>
    </row>
    <row r="9" spans="1:16" x14ac:dyDescent="0.15">
      <c r="A9">
        <v>9</v>
      </c>
      <c r="B9" s="3">
        <v>4706316</v>
      </c>
      <c r="C9" s="1">
        <f t="shared" si="0"/>
        <v>16616</v>
      </c>
      <c r="D9" s="1">
        <f t="shared" si="1"/>
        <v>0</v>
      </c>
      <c r="E9" s="3">
        <v>4735855</v>
      </c>
      <c r="F9" s="1">
        <f t="shared" si="2"/>
        <v>16574</v>
      </c>
      <c r="G9" s="1">
        <f t="shared" si="3"/>
        <v>29539</v>
      </c>
      <c r="H9" s="4">
        <v>4760716</v>
      </c>
      <c r="I9" s="1">
        <f t="shared" si="4"/>
        <v>16574</v>
      </c>
      <c r="J9" s="1">
        <f t="shared" si="5"/>
        <v>12860</v>
      </c>
      <c r="K9" s="3">
        <v>4747856</v>
      </c>
      <c r="L9" s="1">
        <f t="shared" si="6"/>
        <v>16616</v>
      </c>
      <c r="M9" s="1">
        <f t="shared" si="7"/>
        <v>12001</v>
      </c>
      <c r="N9" s="3">
        <v>4735855</v>
      </c>
      <c r="O9" s="1">
        <f t="shared" si="8"/>
        <v>16574</v>
      </c>
      <c r="P9" s="1">
        <f t="shared" si="9"/>
        <v>29539</v>
      </c>
    </row>
    <row r="10" spans="1:16" x14ac:dyDescent="0.15">
      <c r="A10">
        <v>10</v>
      </c>
      <c r="B10" s="3">
        <v>4722932</v>
      </c>
      <c r="C10" s="1">
        <f t="shared" si="0"/>
        <v>16616</v>
      </c>
      <c r="D10" s="1">
        <f t="shared" si="1"/>
        <v>0</v>
      </c>
      <c r="E10" s="4">
        <v>4752429</v>
      </c>
      <c r="F10" s="1">
        <f t="shared" si="2"/>
        <v>16574</v>
      </c>
      <c r="G10" s="1">
        <f t="shared" si="3"/>
        <v>29497</v>
      </c>
      <c r="H10" s="4">
        <v>4777290</v>
      </c>
      <c r="I10" s="1">
        <f t="shared" si="4"/>
        <v>16574</v>
      </c>
      <c r="J10" s="1">
        <f t="shared" si="5"/>
        <v>12818</v>
      </c>
      <c r="K10" s="4">
        <v>4764472</v>
      </c>
      <c r="L10" s="1">
        <f t="shared" si="6"/>
        <v>16616</v>
      </c>
      <c r="M10" s="1">
        <f t="shared" si="7"/>
        <v>12043</v>
      </c>
      <c r="N10" s="4">
        <v>4752429</v>
      </c>
      <c r="O10" s="1">
        <f t="shared" si="8"/>
        <v>16574</v>
      </c>
      <c r="P10" s="1">
        <f t="shared" si="9"/>
        <v>29497</v>
      </c>
    </row>
    <row r="11" spans="1:16" x14ac:dyDescent="0.15">
      <c r="A11">
        <v>11</v>
      </c>
      <c r="B11" s="3">
        <v>4739548</v>
      </c>
      <c r="C11" s="1">
        <f t="shared" si="0"/>
        <v>16616</v>
      </c>
      <c r="D11" s="1">
        <f t="shared" si="1"/>
        <v>0</v>
      </c>
      <c r="E11" s="4">
        <v>4769003</v>
      </c>
      <c r="F11" s="1">
        <f t="shared" si="2"/>
        <v>16574</v>
      </c>
      <c r="G11" s="1">
        <f t="shared" si="3"/>
        <v>29455</v>
      </c>
      <c r="H11" s="5">
        <v>4793864</v>
      </c>
      <c r="I11" s="1">
        <f t="shared" si="4"/>
        <v>16574</v>
      </c>
      <c r="J11" s="1">
        <f t="shared" si="5"/>
        <v>12776</v>
      </c>
      <c r="K11" s="4">
        <v>4781088</v>
      </c>
      <c r="L11" s="1">
        <f t="shared" si="6"/>
        <v>16616</v>
      </c>
      <c r="M11" s="1">
        <f t="shared" si="7"/>
        <v>12085</v>
      </c>
      <c r="N11" s="4">
        <v>4769003</v>
      </c>
      <c r="O11" s="1">
        <f t="shared" si="8"/>
        <v>16574</v>
      </c>
      <c r="P11" s="1">
        <f t="shared" si="9"/>
        <v>29455</v>
      </c>
    </row>
    <row r="12" spans="1:16" x14ac:dyDescent="0.15">
      <c r="A12">
        <v>12</v>
      </c>
      <c r="B12" s="4">
        <v>4756164</v>
      </c>
      <c r="C12" s="1">
        <f t="shared" si="0"/>
        <v>16616</v>
      </c>
      <c r="D12" s="1">
        <f t="shared" si="1"/>
        <v>0</v>
      </c>
      <c r="E12" s="5">
        <v>4785577</v>
      </c>
      <c r="F12" s="1">
        <f t="shared" si="2"/>
        <v>16574</v>
      </c>
      <c r="G12" s="1">
        <f t="shared" si="3"/>
        <v>29413</v>
      </c>
      <c r="H12" s="5">
        <v>4810438</v>
      </c>
      <c r="I12" s="1">
        <f t="shared" si="4"/>
        <v>16574</v>
      </c>
      <c r="J12" s="1">
        <f t="shared" si="5"/>
        <v>12734</v>
      </c>
      <c r="K12" s="5">
        <v>4797704</v>
      </c>
      <c r="L12" s="1">
        <f t="shared" si="6"/>
        <v>16616</v>
      </c>
      <c r="M12" s="1">
        <f t="shared" si="7"/>
        <v>12127</v>
      </c>
      <c r="N12" s="5">
        <v>4785577</v>
      </c>
      <c r="O12" s="1">
        <f t="shared" si="8"/>
        <v>16574</v>
      </c>
      <c r="P12" s="1">
        <f t="shared" si="9"/>
        <v>29413</v>
      </c>
    </row>
    <row r="13" spans="1:16" x14ac:dyDescent="0.15">
      <c r="A13">
        <v>13</v>
      </c>
      <c r="B13" s="4">
        <v>4772780</v>
      </c>
      <c r="C13" s="1">
        <f t="shared" si="0"/>
        <v>0</v>
      </c>
      <c r="D13" s="1">
        <f t="shared" si="1"/>
        <v>0</v>
      </c>
      <c r="E13" s="5">
        <v>4802151</v>
      </c>
      <c r="F13" s="1">
        <f t="shared" si="2"/>
        <v>0</v>
      </c>
      <c r="G13" s="1">
        <f t="shared" si="3"/>
        <v>29371</v>
      </c>
      <c r="H13" s="4">
        <v>4827012</v>
      </c>
      <c r="I13" s="1">
        <f t="shared" si="4"/>
        <v>0</v>
      </c>
      <c r="J13" s="1">
        <f t="shared" si="5"/>
        <v>12692</v>
      </c>
      <c r="K13" s="5">
        <v>4814320</v>
      </c>
      <c r="L13" s="1">
        <f t="shared" si="6"/>
        <v>0</v>
      </c>
      <c r="M13" s="1">
        <f t="shared" si="7"/>
        <v>12169</v>
      </c>
      <c r="N13" s="5">
        <v>4802151</v>
      </c>
      <c r="O13" s="1">
        <f t="shared" si="8"/>
        <v>0</v>
      </c>
      <c r="P13" s="1">
        <f t="shared" si="9"/>
        <v>29371</v>
      </c>
    </row>
    <row r="14" spans="1:16" x14ac:dyDescent="0.15">
      <c r="A14">
        <v>14</v>
      </c>
      <c r="B14" s="4">
        <v>4772780</v>
      </c>
      <c r="C14" s="1">
        <f t="shared" si="0"/>
        <v>16616</v>
      </c>
      <c r="D14" s="1">
        <f t="shared" si="1"/>
        <v>0</v>
      </c>
      <c r="E14" s="5">
        <v>4802151</v>
      </c>
      <c r="F14" s="1">
        <f t="shared" si="2"/>
        <v>16574</v>
      </c>
      <c r="G14" s="1">
        <f t="shared" si="3"/>
        <v>29371</v>
      </c>
      <c r="H14" s="4">
        <v>4827012</v>
      </c>
      <c r="I14" s="1">
        <f t="shared" si="4"/>
        <v>16574</v>
      </c>
      <c r="J14" s="1">
        <f t="shared" si="5"/>
        <v>12692</v>
      </c>
      <c r="K14" s="4">
        <v>4814320</v>
      </c>
      <c r="L14" s="1">
        <f t="shared" si="6"/>
        <v>16616</v>
      </c>
      <c r="M14" s="1">
        <f t="shared" si="7"/>
        <v>12169</v>
      </c>
      <c r="N14" s="5">
        <v>4802151</v>
      </c>
      <c r="O14" s="1">
        <f t="shared" si="8"/>
        <v>16574</v>
      </c>
      <c r="P14" s="1">
        <f t="shared" si="9"/>
        <v>29371</v>
      </c>
    </row>
    <row r="15" spans="1:16" x14ac:dyDescent="0.15">
      <c r="A15">
        <v>15</v>
      </c>
      <c r="B15" s="5">
        <v>4789396</v>
      </c>
      <c r="C15" s="1">
        <f t="shared" si="0"/>
        <v>16616</v>
      </c>
      <c r="D15" s="1">
        <f t="shared" si="1"/>
        <v>0</v>
      </c>
      <c r="E15" s="4">
        <v>4818725</v>
      </c>
      <c r="F15" s="1">
        <f t="shared" si="2"/>
        <v>16574</v>
      </c>
      <c r="G15" s="1">
        <f t="shared" si="3"/>
        <v>29329</v>
      </c>
      <c r="H15" s="4">
        <v>4843586</v>
      </c>
      <c r="I15" s="1">
        <f t="shared" si="4"/>
        <v>16574</v>
      </c>
      <c r="J15" s="1">
        <f t="shared" si="5"/>
        <v>12650</v>
      </c>
      <c r="K15" s="4">
        <v>4830936</v>
      </c>
      <c r="L15" s="1">
        <f t="shared" si="6"/>
        <v>16616</v>
      </c>
      <c r="M15" s="1">
        <f t="shared" si="7"/>
        <v>12211</v>
      </c>
      <c r="N15" s="4">
        <v>4818725</v>
      </c>
      <c r="O15" s="1">
        <f t="shared" si="8"/>
        <v>16574</v>
      </c>
      <c r="P15" s="1">
        <f t="shared" si="9"/>
        <v>29329</v>
      </c>
    </row>
    <row r="16" spans="1:16" x14ac:dyDescent="0.15">
      <c r="A16">
        <v>16</v>
      </c>
      <c r="B16" s="5">
        <v>4806012</v>
      </c>
      <c r="C16" s="1">
        <f t="shared" si="0"/>
        <v>16616</v>
      </c>
      <c r="D16" s="1">
        <f t="shared" si="1"/>
        <v>0</v>
      </c>
      <c r="E16" s="4">
        <v>4835299</v>
      </c>
      <c r="F16" s="1">
        <f t="shared" si="2"/>
        <v>16574</v>
      </c>
      <c r="G16" s="1">
        <f t="shared" si="3"/>
        <v>29287</v>
      </c>
      <c r="H16" s="2">
        <v>4860160</v>
      </c>
      <c r="I16" s="1">
        <f t="shared" si="4"/>
        <v>16574</v>
      </c>
      <c r="J16" s="1">
        <f t="shared" si="5"/>
        <v>12608</v>
      </c>
      <c r="K16" s="4">
        <v>4847552</v>
      </c>
      <c r="L16" s="1">
        <f t="shared" si="6"/>
        <v>16616</v>
      </c>
      <c r="M16" s="1">
        <f t="shared" si="7"/>
        <v>12253</v>
      </c>
      <c r="N16" s="4">
        <v>4835299</v>
      </c>
      <c r="O16" s="1">
        <f t="shared" si="8"/>
        <v>16574</v>
      </c>
      <c r="P16" s="1">
        <f t="shared" si="9"/>
        <v>29287</v>
      </c>
    </row>
    <row r="17" spans="1:16" x14ac:dyDescent="0.15">
      <c r="A17">
        <v>17</v>
      </c>
      <c r="B17" s="4">
        <v>4822628</v>
      </c>
      <c r="C17" s="1">
        <f t="shared" si="0"/>
        <v>16616</v>
      </c>
      <c r="D17" s="1">
        <f t="shared" si="1"/>
        <v>0</v>
      </c>
      <c r="E17" s="4">
        <v>4851873</v>
      </c>
      <c r="F17" s="1">
        <f t="shared" si="2"/>
        <v>16574</v>
      </c>
      <c r="G17" s="1">
        <f t="shared" si="3"/>
        <v>29245</v>
      </c>
      <c r="H17" s="2">
        <v>4876734</v>
      </c>
      <c r="I17" s="1">
        <f t="shared" si="4"/>
        <v>16574</v>
      </c>
      <c r="J17" s="1">
        <f t="shared" si="5"/>
        <v>12566</v>
      </c>
      <c r="K17" s="2">
        <v>4864168</v>
      </c>
      <c r="L17" s="1">
        <f t="shared" si="6"/>
        <v>16616</v>
      </c>
      <c r="M17" s="1">
        <f t="shared" si="7"/>
        <v>12295</v>
      </c>
      <c r="N17" s="4">
        <v>4851873</v>
      </c>
      <c r="O17" s="1">
        <f t="shared" si="8"/>
        <v>16574</v>
      </c>
      <c r="P17" s="1">
        <f t="shared" si="9"/>
        <v>29245</v>
      </c>
    </row>
    <row r="18" spans="1:16" x14ac:dyDescent="0.15">
      <c r="A18">
        <v>18</v>
      </c>
      <c r="B18" s="4">
        <v>4839244</v>
      </c>
      <c r="C18" s="1">
        <f t="shared" si="0"/>
        <v>16616</v>
      </c>
      <c r="D18" s="1">
        <f t="shared" si="1"/>
        <v>0</v>
      </c>
      <c r="E18" s="2">
        <v>4868447</v>
      </c>
      <c r="F18" s="1">
        <f t="shared" si="2"/>
        <v>16574</v>
      </c>
      <c r="G18" s="1">
        <f t="shared" si="3"/>
        <v>29203</v>
      </c>
      <c r="H18" s="2">
        <v>4893308</v>
      </c>
      <c r="I18" s="1">
        <f t="shared" si="4"/>
        <v>16574</v>
      </c>
      <c r="J18" s="1">
        <f t="shared" si="5"/>
        <v>12524</v>
      </c>
      <c r="K18" s="2">
        <v>4880784</v>
      </c>
      <c r="L18" s="1">
        <f t="shared" si="6"/>
        <v>16616</v>
      </c>
      <c r="M18" s="1">
        <f t="shared" si="7"/>
        <v>12337</v>
      </c>
      <c r="N18" s="2">
        <v>4868447</v>
      </c>
      <c r="O18" s="1">
        <f t="shared" si="8"/>
        <v>16574</v>
      </c>
      <c r="P18" s="1">
        <f t="shared" si="9"/>
        <v>29203</v>
      </c>
    </row>
    <row r="19" spans="1:16" x14ac:dyDescent="0.15">
      <c r="A19">
        <v>19</v>
      </c>
      <c r="B19" s="2">
        <v>4855860</v>
      </c>
      <c r="C19" s="1"/>
      <c r="D19" s="1"/>
      <c r="E19" s="2">
        <v>4885021</v>
      </c>
      <c r="F19" s="1">
        <f t="shared" si="2"/>
        <v>0</v>
      </c>
      <c r="G19" s="1">
        <f t="shared" si="3"/>
        <v>29161</v>
      </c>
      <c r="H19" s="2">
        <v>4909882</v>
      </c>
      <c r="I19" s="1">
        <f t="shared" si="4"/>
        <v>0</v>
      </c>
      <c r="J19" s="1">
        <f t="shared" si="5"/>
        <v>12482</v>
      </c>
      <c r="K19" s="2">
        <v>4897400</v>
      </c>
      <c r="L19" s="1">
        <f t="shared" si="6"/>
        <v>0</v>
      </c>
      <c r="M19" s="1">
        <f t="shared" si="7"/>
        <v>12379</v>
      </c>
      <c r="N19" s="2">
        <v>4885021</v>
      </c>
      <c r="O19" s="1">
        <f t="shared" si="8"/>
        <v>0</v>
      </c>
      <c r="P19" s="1">
        <f t="shared" si="9"/>
        <v>29161</v>
      </c>
    </row>
    <row r="20" spans="1:16" x14ac:dyDescent="0.15">
      <c r="A20">
        <v>20</v>
      </c>
      <c r="B20" s="2">
        <v>4855860</v>
      </c>
      <c r="C20" s="1"/>
      <c r="D20" s="1"/>
      <c r="E20" s="2">
        <v>4885021</v>
      </c>
      <c r="F20" s="1">
        <f t="shared" si="2"/>
        <v>0</v>
      </c>
      <c r="G20" s="1"/>
      <c r="H20" s="2">
        <v>4909882</v>
      </c>
      <c r="I20" s="1">
        <f t="shared" si="4"/>
        <v>0</v>
      </c>
      <c r="J20" s="1"/>
      <c r="K20" s="2">
        <v>4897400</v>
      </c>
      <c r="L20" s="1">
        <f t="shared" si="6"/>
        <v>0</v>
      </c>
      <c r="N20" s="2">
        <v>4885021</v>
      </c>
      <c r="O20" s="1">
        <f t="shared" si="8"/>
        <v>0</v>
      </c>
    </row>
    <row r="21" spans="1:16" x14ac:dyDescent="0.15">
      <c r="A21">
        <v>21</v>
      </c>
      <c r="B21" s="2">
        <v>4855860</v>
      </c>
      <c r="C21" s="1"/>
      <c r="D21" s="1"/>
      <c r="E21" s="2">
        <v>4885021</v>
      </c>
      <c r="F21" s="1">
        <f t="shared" si="2"/>
        <v>0</v>
      </c>
      <c r="H21" s="2">
        <v>4909882</v>
      </c>
      <c r="I21" s="1">
        <f t="shared" si="4"/>
        <v>0</v>
      </c>
      <c r="J21" s="1"/>
      <c r="K21" s="2">
        <v>4897400</v>
      </c>
      <c r="L21" s="1"/>
      <c r="N21" s="2">
        <v>4885021</v>
      </c>
      <c r="O21" s="1">
        <f t="shared" si="8"/>
        <v>0</v>
      </c>
    </row>
    <row r="22" spans="1:16" x14ac:dyDescent="0.15">
      <c r="A22">
        <v>22</v>
      </c>
      <c r="B22" s="1"/>
      <c r="C22" s="1"/>
      <c r="E22" s="2">
        <v>4885021</v>
      </c>
      <c r="F22" s="1">
        <f t="shared" si="2"/>
        <v>0</v>
      </c>
      <c r="H22" s="2">
        <v>4909882</v>
      </c>
      <c r="I22" s="1">
        <f t="shared" si="4"/>
        <v>0</v>
      </c>
      <c r="J22" s="1"/>
      <c r="K22" s="1"/>
      <c r="L22" s="1"/>
      <c r="N22" s="2">
        <v>4885021</v>
      </c>
      <c r="O22" s="1">
        <f t="shared" si="8"/>
        <v>0</v>
      </c>
    </row>
    <row r="23" spans="1:16" x14ac:dyDescent="0.15">
      <c r="A23">
        <v>23</v>
      </c>
      <c r="B23" s="1"/>
      <c r="C23" s="1"/>
      <c r="E23" s="2">
        <v>4885021</v>
      </c>
      <c r="F23" s="1"/>
      <c r="H23" s="2">
        <v>4909882</v>
      </c>
      <c r="I23" s="1"/>
      <c r="K23" s="1"/>
      <c r="L23" s="1"/>
      <c r="N23" s="2">
        <v>4885021</v>
      </c>
      <c r="O23" s="1"/>
    </row>
    <row r="24" spans="1:16" x14ac:dyDescent="0.15">
      <c r="A24">
        <v>24</v>
      </c>
      <c r="B24" s="1"/>
      <c r="C24" s="1"/>
      <c r="D24" s="1"/>
      <c r="E24" s="1"/>
      <c r="F24" s="1"/>
      <c r="G24" s="1"/>
      <c r="H24" s="1"/>
      <c r="I24" s="1"/>
      <c r="J24" s="1"/>
    </row>
    <row r="25" spans="1:16" x14ac:dyDescent="0.15">
      <c r="B25" s="1"/>
      <c r="C25" s="1"/>
      <c r="D25" s="1"/>
      <c r="E25" s="1"/>
      <c r="F25" s="1"/>
      <c r="G25" s="1"/>
      <c r="H25" s="1"/>
      <c r="I25" s="1"/>
      <c r="J25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Mao</dc:creator>
  <cp:lastModifiedBy>Arthur Mao</cp:lastModifiedBy>
  <dcterms:created xsi:type="dcterms:W3CDTF">2015-10-24T05:54:55Z</dcterms:created>
  <dcterms:modified xsi:type="dcterms:W3CDTF">2015-10-24T09:45:17Z</dcterms:modified>
</cp:coreProperties>
</file>