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286741</v>
      </c>
      <c r="B2" s="3" t="inlineStr"/>
      <c r="C2" s="2" t="inlineStr">
        <is>
          <t>LOSARTANA POTASSICA+HIDROCLOROTIAZIDA 50+12,5MG CX 30 COMP REV</t>
        </is>
      </c>
      <c r="D2" s="2" t="inlineStr">
        <is>
          <t>SANDOZ</t>
        </is>
      </c>
      <c r="E2" s="2" t="inlineStr">
        <is>
          <t>GENERICO</t>
        </is>
      </c>
      <c r="F2" s="2" t="inlineStr">
        <is>
          <t>A</t>
        </is>
      </c>
      <c r="G2" s="4" t="n">
        <v>9</v>
      </c>
      <c r="H2" s="4" t="n">
        <v>9</v>
      </c>
      <c r="I2" s="5" t="n">
        <v>6.25</v>
      </c>
      <c r="J2" s="2" t="inlineStr">
        <is>
          <t>26/06/2026</t>
        </is>
      </c>
    </row>
    <row r="3">
      <c r="C3" s="6" t="inlineStr">
        <is>
          <t>TOTAL</t>
        </is>
      </c>
      <c r="G3" s="7">
        <f>SUM(G2:G2)</f>
        <v/>
      </c>
      <c r="H3" s="7">
        <f>SUM(H2:H2)</f>
        <v/>
      </c>
    </row>
    <row r="5">
      <c r="A5" s="8" t="inlineStr">
        <is>
          <t>Pedido direto OL SANDOZ - GENERICOS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2026-09-09T15:37:06Z</dcterms:created>
  <dcterms:modified xsi:type="dcterms:W3CDTF">2026-09-09T15:37:06Z</dcterms:modified>
</cp:coreProperties>
</file>