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OPELLA</t>
        </is>
      </c>
    </row>
    <row r="2">
      <c r="A2" s="2" t="inlineStr">
        <is>
          <t>Drogarias Rocha • 05-10-2026 • 10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590981</v>
      </c>
      <c r="B5" s="5" t="inlineStr">
        <is>
          <t>7891058001643</t>
        </is>
      </c>
      <c r="C5" s="5" t="inlineStr"/>
      <c r="D5" s="4" t="inlineStr">
        <is>
          <t>CEWIN 200MG/ML SOL ORAL X 20ML</t>
        </is>
      </c>
      <c r="E5" s="4" t="inlineStr">
        <is>
          <t>SANOFI CONSUMER HEALTHCARE</t>
        </is>
      </c>
      <c r="F5" s="4" t="inlineStr">
        <is>
          <t>RX - OTC</t>
        </is>
      </c>
      <c r="G5" s="4" t="n">
        <v>8</v>
      </c>
      <c r="H5" s="4" t="n">
        <v>1</v>
      </c>
      <c r="I5" s="4" t="n">
        <v>8</v>
      </c>
      <c r="J5" s="6" t="n">
        <v>11.94</v>
      </c>
      <c r="K5" s="6" t="n">
        <v>11.94</v>
      </c>
      <c r="L5" s="6" t="n">
        <v>95.52</v>
      </c>
    </row>
    <row r="6">
      <c r="A6" s="4" t="n">
        <v>161561</v>
      </c>
      <c r="B6" s="5" t="inlineStr">
        <is>
          <t>7891058020316</t>
        </is>
      </c>
      <c r="C6" s="5" t="inlineStr"/>
      <c r="D6" s="4" t="inlineStr">
        <is>
          <t>COLIRIO MOURA BRASIL 0,15+0,3MG/ML SOL OFT FR X 20ML</t>
        </is>
      </c>
      <c r="E6" s="4" t="inlineStr">
        <is>
          <t>SANOFI CONSUMER HEALTHCARE</t>
        </is>
      </c>
      <c r="F6" s="4" t="inlineStr">
        <is>
          <t>RX - OTC</t>
        </is>
      </c>
      <c r="G6" s="4" t="n">
        <v>4</v>
      </c>
      <c r="H6" s="4" t="n">
        <v>1</v>
      </c>
      <c r="I6" s="4" t="n">
        <v>4</v>
      </c>
      <c r="J6" s="6" t="n">
        <v>20.29</v>
      </c>
      <c r="K6" s="6" t="n">
        <v>20.29</v>
      </c>
      <c r="L6" s="6" t="n">
        <v>81.16</v>
      </c>
    </row>
    <row r="7">
      <c r="A7" s="4" t="n">
        <v>633651</v>
      </c>
      <c r="B7" s="5" t="inlineStr">
        <is>
          <t>7891058005474</t>
        </is>
      </c>
      <c r="C7" s="5" t="inlineStr"/>
      <c r="D7" s="4" t="inlineStr">
        <is>
          <t>DORFLEX DIP 1G CX 10 COMP</t>
        </is>
      </c>
      <c r="E7" s="4" t="inlineStr">
        <is>
          <t>SANOFI CONSUMER HEALTHCARE</t>
        </is>
      </c>
      <c r="F7" s="4" t="inlineStr">
        <is>
          <t>RX - OTC</t>
        </is>
      </c>
      <c r="G7" s="4" t="n">
        <v>11</v>
      </c>
      <c r="H7" s="4" t="n">
        <v>1</v>
      </c>
      <c r="I7" s="4" t="n">
        <v>11</v>
      </c>
      <c r="J7" s="6" t="n">
        <v>5.19</v>
      </c>
      <c r="K7" s="6" t="n">
        <v>5.19</v>
      </c>
      <c r="L7" s="6" t="n">
        <v>57.09</v>
      </c>
    </row>
    <row r="8">
      <c r="A8" s="4" t="n">
        <v>622821</v>
      </c>
      <c r="B8" s="5" t="inlineStr">
        <is>
          <t>7891058003975</t>
        </is>
      </c>
      <c r="C8" s="5" t="inlineStr"/>
      <c r="D8" s="4" t="inlineStr">
        <is>
          <t>DORFLEX MAX 600+70+100MG CX 16 COMP</t>
        </is>
      </c>
      <c r="E8" s="4" t="inlineStr">
        <is>
          <t>SANOFI CONSUMER HEALTHCARE</t>
        </is>
      </c>
      <c r="F8" s="4" t="inlineStr">
        <is>
          <t>RX - OTC</t>
        </is>
      </c>
      <c r="G8" s="4" t="n">
        <v>1</v>
      </c>
      <c r="H8" s="4" t="n">
        <v>1</v>
      </c>
      <c r="I8" s="4" t="n">
        <v>1</v>
      </c>
      <c r="J8" s="6" t="n">
        <v>23.01</v>
      </c>
      <c r="K8" s="6" t="n">
        <v>23.01</v>
      </c>
      <c r="L8" s="6" t="n">
        <v>23.01</v>
      </c>
    </row>
    <row r="9">
      <c r="A9" s="4" t="n">
        <v>498901</v>
      </c>
      <c r="B9" s="5" t="inlineStr">
        <is>
          <t>7891058022815</t>
        </is>
      </c>
      <c r="C9" s="5" t="inlineStr"/>
      <c r="D9" s="4" t="inlineStr">
        <is>
          <t>DORFLEX UNO 1G CX 10 COMP</t>
        </is>
      </c>
      <c r="E9" s="4" t="inlineStr">
        <is>
          <t>SANOFI CONSUMER HEALTHCARE</t>
        </is>
      </c>
      <c r="F9" s="4" t="inlineStr">
        <is>
          <t>RX - OTC</t>
        </is>
      </c>
      <c r="G9" s="4" t="n">
        <v>3</v>
      </c>
      <c r="H9" s="4" t="n">
        <v>1</v>
      </c>
      <c r="I9" s="4" t="n">
        <v>3</v>
      </c>
      <c r="J9" s="6" t="n">
        <v>14.15</v>
      </c>
      <c r="K9" s="6" t="n">
        <v>14.15</v>
      </c>
      <c r="L9" s="6" t="n">
        <v>42.45</v>
      </c>
    </row>
    <row r="10">
      <c r="A10" s="4" t="n">
        <v>58801</v>
      </c>
      <c r="B10" s="5" t="inlineStr">
        <is>
          <t>7891058021528</t>
        </is>
      </c>
      <c r="C10" s="5" t="inlineStr"/>
      <c r="D10" s="4" t="inlineStr">
        <is>
          <t>DULCOLAX 5MG CX 20 COMP REV LIB RETARD</t>
        </is>
      </c>
      <c r="E10" s="4" t="inlineStr">
        <is>
          <t>SANOFI CONSUMER HEALTHCARE</t>
        </is>
      </c>
      <c r="F10" s="4" t="inlineStr">
        <is>
          <t>RX - OTC</t>
        </is>
      </c>
      <c r="G10" s="4" t="n">
        <v>6</v>
      </c>
      <c r="H10" s="4" t="n">
        <v>1</v>
      </c>
      <c r="I10" s="4" t="n">
        <v>6</v>
      </c>
      <c r="J10" s="6" t="n">
        <v>12.82</v>
      </c>
      <c r="K10" s="6" t="n">
        <v>12.82</v>
      </c>
      <c r="L10" s="6" t="n">
        <v>76.92</v>
      </c>
    </row>
    <row r="11">
      <c r="A11" s="4" t="n">
        <v>669571</v>
      </c>
      <c r="B11" s="5" t="inlineStr">
        <is>
          <t>7891058006501</t>
        </is>
      </c>
      <c r="C11" s="5" t="inlineStr"/>
      <c r="D11" s="4" t="inlineStr">
        <is>
          <t>ENTEROGERMINA 2BCFU/5ML SUSP BT5-DEMAIS PROD</t>
        </is>
      </c>
      <c r="E11" s="4" t="inlineStr">
        <is>
          <t>SANOFI</t>
        </is>
      </c>
      <c r="F11" s="4" t="inlineStr">
        <is>
          <t>RX</t>
        </is>
      </c>
      <c r="G11" s="4" t="n">
        <v>2</v>
      </c>
      <c r="H11" s="4" t="n">
        <v>1</v>
      </c>
      <c r="I11" s="4" t="n">
        <v>2</v>
      </c>
      <c r="J11" s="6" t="n">
        <v>23.7</v>
      </c>
      <c r="K11" s="6" t="n">
        <v>23.7</v>
      </c>
      <c r="L11" s="6" t="n">
        <v>47.4</v>
      </c>
    </row>
    <row r="12">
      <c r="A12" s="4" t="n">
        <v>545781</v>
      </c>
      <c r="B12" s="5" t="inlineStr">
        <is>
          <t>7891058016999</t>
        </is>
      </c>
      <c r="C12" s="5" t="inlineStr"/>
      <c r="D12" s="4" t="inlineStr">
        <is>
          <t>ENTEROGERMINA 2BCFUS/5ML SUS PROBIOTICO CAIXA COM 10 FLACONETES</t>
        </is>
      </c>
      <c r="E12" s="4" t="inlineStr">
        <is>
          <t>SANOFI CONSUMER HEALTHCARE</t>
        </is>
      </c>
      <c r="F12" s="4" t="inlineStr">
        <is>
          <t>RX - OTC</t>
        </is>
      </c>
      <c r="G12" s="4" t="n">
        <v>152</v>
      </c>
      <c r="H12" s="4" t="n">
        <v>1</v>
      </c>
      <c r="I12" s="4" t="n">
        <v>152</v>
      </c>
      <c r="J12" s="6" t="n">
        <v>29.69</v>
      </c>
      <c r="K12" s="6" t="n">
        <v>29.69</v>
      </c>
      <c r="L12" s="6" t="n">
        <v>4512.88</v>
      </c>
    </row>
    <row r="13">
      <c r="A13" s="4" t="n">
        <v>617661</v>
      </c>
      <c r="B13" s="5" t="inlineStr">
        <is>
          <t>7891058001988</t>
        </is>
      </c>
      <c r="C13" s="5" t="inlineStr"/>
      <c r="D13" s="4" t="inlineStr">
        <is>
          <t>ENTEROGERMINA 5 BCFU/2 G X 9 SACHES</t>
        </is>
      </c>
      <c r="E13" s="4" t="inlineStr">
        <is>
          <t>SANOFI CONSUMER HEALTHCARE</t>
        </is>
      </c>
      <c r="F13" s="4" t="inlineStr">
        <is>
          <t>RX</t>
        </is>
      </c>
      <c r="G13" s="4" t="n">
        <v>4</v>
      </c>
      <c r="H13" s="4" t="n">
        <v>1</v>
      </c>
      <c r="I13" s="4" t="n">
        <v>4</v>
      </c>
      <c r="J13" s="6" t="n">
        <v>49.47</v>
      </c>
      <c r="K13" s="6" t="n">
        <v>49.47</v>
      </c>
      <c r="L13" s="6" t="n">
        <v>197.88</v>
      </c>
    </row>
    <row r="14">
      <c r="A14" s="4" t="n">
        <v>570681</v>
      </c>
      <c r="B14" s="5" t="inlineStr">
        <is>
          <t>7891058020286</t>
        </is>
      </c>
      <c r="C14" s="5" t="inlineStr"/>
      <c r="D14" s="4" t="inlineStr">
        <is>
          <t>ENTEROGERMINA PLUS 4BCFU/5ML X 5 FR</t>
        </is>
      </c>
      <c r="E14" s="4" t="inlineStr">
        <is>
          <t>SANOFI CONSUMER HEALTHCARE</t>
        </is>
      </c>
      <c r="F14" s="4" t="inlineStr">
        <is>
          <t>RX - OTC</t>
        </is>
      </c>
      <c r="G14" s="4" t="n">
        <v>12</v>
      </c>
      <c r="H14" s="4" t="n">
        <v>1</v>
      </c>
      <c r="I14" s="4" t="n">
        <v>12</v>
      </c>
      <c r="J14" s="6" t="n">
        <v>38.84</v>
      </c>
      <c r="K14" s="6" t="n">
        <v>38.84</v>
      </c>
      <c r="L14" s="6" t="n">
        <v>466.08</v>
      </c>
    </row>
    <row r="15">
      <c r="K15" s="7" t="inlineStr">
        <is>
          <t>Total</t>
        </is>
      </c>
      <c r="L15" s="8">
        <f>SUM(L5:L14)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2026-10-06T00:29:54Z</dcterms:created>
  <dcterms:modified xsi:type="dcterms:W3CDTF">2026-10-06T00:29:54Z</dcterms:modified>
</cp:coreProperties>
</file>