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UNIAO QUIMICA - GENERICO / SIMILAR -</t>
        </is>
      </c>
    </row>
    <row r="2">
      <c r="A2" s="2" t="inlineStr">
        <is>
          <t>Drogarias Rocha • 05-10-2026 • 6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414061</v>
      </c>
      <c r="B5" s="5" t="inlineStr">
        <is>
          <t>7896006214007</t>
        </is>
      </c>
      <c r="C5" s="5" t="inlineStr"/>
      <c r="D5" s="4" t="inlineStr">
        <is>
          <t>ANDRIODERMOL SOL TOP FR 50ML</t>
        </is>
      </c>
      <c r="E5" s="4" t="inlineStr">
        <is>
          <t>UNIAO QUIMICA</t>
        </is>
      </c>
      <c r="F5" s="4" t="inlineStr">
        <is>
          <t>RX - OTC</t>
        </is>
      </c>
      <c r="G5" s="4" t="n">
        <v>5</v>
      </c>
      <c r="H5" s="4" t="n">
        <v>1</v>
      </c>
      <c r="I5" s="4" t="n">
        <v>5</v>
      </c>
      <c r="J5" s="6" t="n">
        <v>17.73</v>
      </c>
      <c r="K5" s="6" t="n">
        <v>17.73</v>
      </c>
      <c r="L5" s="6" t="n">
        <v>88.65000000000001</v>
      </c>
    </row>
    <row r="6">
      <c r="A6" s="4" t="n">
        <v>651961</v>
      </c>
      <c r="B6" s="5" t="inlineStr">
        <is>
          <t>7896006298526</t>
        </is>
      </c>
      <c r="C6" s="5" t="inlineStr"/>
      <c r="D6" s="4" t="inlineStr">
        <is>
          <t>VODOL 20MG/G CREME X 28G</t>
        </is>
      </c>
      <c r="E6" s="4" t="inlineStr">
        <is>
          <t>UNIAO QUIMICA</t>
        </is>
      </c>
      <c r="F6" s="4" t="inlineStr">
        <is>
          <t>RX - OTC</t>
        </is>
      </c>
      <c r="G6" s="4" t="n">
        <v>1</v>
      </c>
      <c r="H6" s="4" t="n">
        <v>1</v>
      </c>
      <c r="I6" s="4" t="n">
        <v>1</v>
      </c>
      <c r="J6" s="6" t="n">
        <v>23.4</v>
      </c>
      <c r="K6" s="6" t="n">
        <v>23.4</v>
      </c>
      <c r="L6" s="6" t="n">
        <v>23.4</v>
      </c>
    </row>
    <row r="7">
      <c r="A7" s="4" t="n">
        <v>645041</v>
      </c>
      <c r="B7" s="5" t="inlineStr">
        <is>
          <t>7896006216254</t>
        </is>
      </c>
      <c r="C7" s="5" t="inlineStr">
        <is>
          <t>7896006219897</t>
        </is>
      </c>
      <c r="D7" s="4" t="inlineStr">
        <is>
          <t>XANTINON 100+20MG CARTELA C/ 10CP</t>
        </is>
      </c>
      <c r="E7" s="4" t="inlineStr">
        <is>
          <t>UNIAO QUIMICA</t>
        </is>
      </c>
      <c r="F7" s="4" t="inlineStr">
        <is>
          <t>RX</t>
        </is>
      </c>
      <c r="G7" s="4" t="n">
        <v>18</v>
      </c>
      <c r="H7" s="4" t="n">
        <v>10</v>
      </c>
      <c r="I7" s="4" t="n">
        <v>180</v>
      </c>
      <c r="J7" s="6" t="n">
        <v>45.49</v>
      </c>
      <c r="K7" s="6" t="n">
        <v>45.49</v>
      </c>
      <c r="L7" s="6" t="n">
        <v>818.8200000000001</v>
      </c>
    </row>
    <row r="8">
      <c r="A8" s="4" t="n">
        <v>642741</v>
      </c>
      <c r="B8" s="5" t="inlineStr">
        <is>
          <t>7896006299615</t>
        </is>
      </c>
      <c r="C8" s="5" t="inlineStr"/>
      <c r="D8" s="4" t="inlineStr">
        <is>
          <t>XANTINON AFTER 250ML CITRUS</t>
        </is>
      </c>
      <c r="E8" s="4" t="inlineStr">
        <is>
          <t>UNIAO QUIMICA</t>
        </is>
      </c>
      <c r="F8" s="4" t="inlineStr">
        <is>
          <t>RX - OTC</t>
        </is>
      </c>
      <c r="G8" s="4" t="n">
        <v>4</v>
      </c>
      <c r="H8" s="4" t="n">
        <v>1</v>
      </c>
      <c r="I8" s="4" t="n">
        <v>4</v>
      </c>
      <c r="J8" s="6" t="n">
        <v>7.77</v>
      </c>
      <c r="K8" s="6" t="n">
        <v>7.77</v>
      </c>
      <c r="L8" s="6" t="n">
        <v>31.08</v>
      </c>
    </row>
    <row r="9">
      <c r="A9" s="4" t="n">
        <v>10461</v>
      </c>
      <c r="B9" s="5" t="inlineStr">
        <is>
          <t>7896006216797</t>
        </is>
      </c>
      <c r="C9" s="5" t="inlineStr">
        <is>
          <t>7896006216629, 7896006216636, 7896006297710</t>
        </is>
      </c>
      <c r="D9" s="4" t="inlineStr">
        <is>
          <t>XANTINON COMPLEX FLACONETE</t>
        </is>
      </c>
      <c r="E9" s="4" t="inlineStr">
        <is>
          <t>UNIAO QUIMICA FARMACEUTICA</t>
        </is>
      </c>
      <c r="F9" s="4" t="inlineStr">
        <is>
          <t>RX</t>
        </is>
      </c>
      <c r="G9" s="4" t="n">
        <v>1</v>
      </c>
      <c r="H9" s="4" t="n">
        <v>60</v>
      </c>
      <c r="I9" s="4" t="n">
        <v>60</v>
      </c>
      <c r="J9" s="6" t="n">
        <v>123.33</v>
      </c>
      <c r="K9" s="6" t="n">
        <v>123.33</v>
      </c>
      <c r="L9" s="6" t="n">
        <v>123.33</v>
      </c>
    </row>
    <row r="10">
      <c r="A10" s="4" t="n">
        <v>547961</v>
      </c>
      <c r="B10" s="5" t="inlineStr">
        <is>
          <t>7896006216605</t>
        </is>
      </c>
      <c r="C10" s="5" t="inlineStr"/>
      <c r="D10" s="4" t="inlineStr">
        <is>
          <t>XANTINON COMPLEX SOL OR FR 100ML</t>
        </is>
      </c>
      <c r="E10" s="4" t="inlineStr">
        <is>
          <t>UNIAO QUIMICA</t>
        </is>
      </c>
      <c r="F10" s="4" t="inlineStr">
        <is>
          <t>RX - OTC</t>
        </is>
      </c>
      <c r="G10" s="4" t="n">
        <v>11</v>
      </c>
      <c r="H10" s="4" t="n">
        <v>1</v>
      </c>
      <c r="I10" s="4" t="n">
        <v>11</v>
      </c>
      <c r="J10" s="6" t="n">
        <v>13.25</v>
      </c>
      <c r="K10" s="6" t="n">
        <v>13.25</v>
      </c>
      <c r="L10" s="6" t="n">
        <v>145.75</v>
      </c>
    </row>
    <row r="11">
      <c r="K11" s="7" t="inlineStr">
        <is>
          <t>Total</t>
        </is>
      </c>
      <c r="L11" s="8">
        <f>SUM(L5:L10)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2026-10-06T00:29:54Z</dcterms:created>
  <dcterms:modified xsi:type="dcterms:W3CDTF">2026-10-06T00:29:54Z</dcterms:modified>
</cp:coreProperties>
</file>