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6" customWidth="1" min="3" max="3"/>
    <col width="9" customWidth="1" min="4" max="4"/>
    <col width="9" customWidth="1" min="5" max="5"/>
    <col width="11" customWidth="1" min="6" max="6"/>
    <col width="12" customWidth="1" min="7" max="7"/>
    <col width="11" customWidth="1" min="8" max="8"/>
    <col width="24" customWidth="1" min="9" max="9"/>
  </cols>
  <sheetData>
    <row r="1" ht="32" customHeight="1">
      <c r="A1" s="1" t="inlineStr">
        <is>
          <t>Pedido — SBLOG</t>
        </is>
      </c>
    </row>
    <row r="2">
      <c r="A2" s="2" t="inlineStr">
        <is>
          <t>Drogarias Rocha • cotação 05-10-2026 • 2 itens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Produto</t>
        </is>
      </c>
      <c r="D4" s="3" t="inlineStr">
        <is>
          <t>Qtde (emb.)</t>
        </is>
      </c>
      <c r="E4" s="3" t="inlineStr">
        <is>
          <t>Disponível</t>
        </is>
      </c>
      <c r="F4" s="3" t="inlineStr">
        <is>
          <t>Preço cotado</t>
        </is>
      </c>
      <c r="G4" s="3" t="inlineStr">
        <is>
          <t>Total</t>
        </is>
      </c>
      <c r="H4" s="3" t="inlineStr">
        <is>
          <t>Teto (emb.)</t>
        </is>
      </c>
      <c r="I4" s="3" t="inlineStr">
        <is>
          <t>Obs.</t>
        </is>
      </c>
    </row>
    <row r="5">
      <c r="A5" s="4" t="n">
        <v>500281</v>
      </c>
      <c r="B5" s="5" t="inlineStr">
        <is>
          <t>7897595901446</t>
        </is>
      </c>
      <c r="C5" s="4" t="inlineStr">
        <is>
          <t>PURAN T4 125MCG CX 30 COMP</t>
        </is>
      </c>
      <c r="D5" s="4" t="n">
        <v>4</v>
      </c>
      <c r="E5" s="4" t="n"/>
      <c r="F5" s="6" t="n">
        <v>18.54</v>
      </c>
      <c r="G5" s="6" t="n">
        <v>74.16</v>
      </c>
      <c r="H5" s="6" t="n">
        <v>18.54</v>
      </c>
      <c r="I5" s="4" t="inlineStr"/>
    </row>
    <row r="6">
      <c r="A6" s="4" t="n">
        <v>65101</v>
      </c>
      <c r="B6" s="5" t="inlineStr">
        <is>
          <t>7590002023228</t>
        </is>
      </c>
      <c r="C6" s="4" t="inlineStr">
        <is>
          <t>XAROPE 44 E 1,30+13,30MG/ML XPE FR 120ML</t>
        </is>
      </c>
      <c r="D6" s="4" t="n">
        <v>23</v>
      </c>
      <c r="E6" s="4" t="n"/>
      <c r="F6" s="6" t="n">
        <v>30.04</v>
      </c>
      <c r="G6" s="6" t="n">
        <v>690.92</v>
      </c>
      <c r="H6" s="6" t="n">
        <v>30.73</v>
      </c>
      <c r="I6" s="4" t="inlineStr"/>
    </row>
    <row r="7">
      <c r="F7" s="7" t="inlineStr">
        <is>
          <t>Total</t>
        </is>
      </c>
      <c r="G7" s="8">
        <f>SUM(G5:G6)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2026-10-06T00:30:01Z</dcterms:created>
  <dcterms:modified xsi:type="dcterms:W3CDTF">2026-10-06T00:30:01Z</dcterms:modified>
</cp:coreProperties>
</file>