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NEO QUIMICA - GENERICO</t>
        </is>
      </c>
    </row>
    <row r="2">
      <c r="A2" s="2" t="inlineStr">
        <is>
          <t>Drogarias Rocha • 05-10-2026 • 5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315161</v>
      </c>
      <c r="B5" s="5" t="inlineStr">
        <is>
          <t>7896714250946</t>
        </is>
      </c>
      <c r="C5" s="5" t="inlineStr"/>
      <c r="D5" s="4" t="inlineStr">
        <is>
          <t>FLOMICIN 100MG FR 12 CAP</t>
        </is>
      </c>
      <c r="E5" s="4" t="inlineStr">
        <is>
          <t>NEO QUIMICA</t>
        </is>
      </c>
      <c r="F5" s="4" t="inlineStr">
        <is>
          <t>RX</t>
        </is>
      </c>
      <c r="G5" s="4" t="n">
        <v>3</v>
      </c>
      <c r="H5" s="4" t="n">
        <v>1</v>
      </c>
      <c r="I5" s="4" t="n">
        <v>3</v>
      </c>
      <c r="J5" s="6" t="n">
        <v>15.84</v>
      </c>
      <c r="K5" s="6" t="n">
        <v>15.84</v>
      </c>
      <c r="L5" s="6" t="n">
        <v>47.52</v>
      </c>
    </row>
    <row r="6">
      <c r="A6" s="4" t="n">
        <v>315181</v>
      </c>
      <c r="B6" s="5" t="inlineStr">
        <is>
          <t>7896714250953</t>
        </is>
      </c>
      <c r="C6" s="5" t="inlineStr"/>
      <c r="D6" s="4" t="inlineStr">
        <is>
          <t>FLOMICIN 200MG PO LIOF 4 ENV X 1G</t>
        </is>
      </c>
      <c r="E6" s="4" t="inlineStr">
        <is>
          <t>NEO QUIMICA</t>
        </is>
      </c>
      <c r="F6" s="4" t="inlineStr">
        <is>
          <t>RX</t>
        </is>
      </c>
      <c r="G6" s="4" t="n">
        <v>8</v>
      </c>
      <c r="H6" s="4" t="n">
        <v>1</v>
      </c>
      <c r="I6" s="4" t="n">
        <v>8</v>
      </c>
      <c r="J6" s="6" t="n">
        <v>10.08</v>
      </c>
      <c r="K6" s="6" t="n">
        <v>10.08</v>
      </c>
      <c r="L6" s="6" t="n">
        <v>80.64</v>
      </c>
    </row>
    <row r="7">
      <c r="A7" s="4" t="n">
        <v>78981</v>
      </c>
      <c r="B7" s="5" t="inlineStr">
        <is>
          <t>7896622302805</t>
        </is>
      </c>
      <c r="C7" s="5" t="inlineStr">
        <is>
          <t>7896622305875</t>
        </is>
      </c>
      <c r="D7" s="4" t="inlineStr">
        <is>
          <t>GASTROL PAST CARTELA</t>
        </is>
      </c>
      <c r="E7" s="4" t="inlineStr">
        <is>
          <t>NEO QUIMICA</t>
        </is>
      </c>
      <c r="F7" s="4" t="inlineStr">
        <is>
          <t>RX - OTC</t>
        </is>
      </c>
      <c r="G7" s="4" t="n">
        <v>1</v>
      </c>
      <c r="H7" s="4" t="n">
        <v>20</v>
      </c>
      <c r="I7" s="4" t="n">
        <v>20</v>
      </c>
      <c r="J7" s="6" t="n">
        <v>159.82</v>
      </c>
      <c r="K7" s="6" t="n">
        <v>159.82</v>
      </c>
      <c r="L7" s="6" t="n">
        <v>159.82</v>
      </c>
    </row>
    <row r="8">
      <c r="A8" s="4" t="n">
        <v>618661</v>
      </c>
      <c r="B8" s="5" t="inlineStr">
        <is>
          <t>7896094928459</t>
        </is>
      </c>
      <c r="C8" s="5" t="inlineStr"/>
      <c r="D8" s="4" t="inlineStr">
        <is>
          <t>GASTROL PO EFER CT 6 X ABACAXI</t>
        </is>
      </c>
      <c r="E8" s="4" t="inlineStr">
        <is>
          <t>NEO QUIMICA</t>
        </is>
      </c>
      <c r="F8" s="4" t="inlineStr">
        <is>
          <t>RX - OTC</t>
        </is>
      </c>
      <c r="G8" s="4" t="n">
        <v>1</v>
      </c>
      <c r="H8" s="4" t="n">
        <v>6</v>
      </c>
      <c r="I8" s="4" t="n">
        <v>6</v>
      </c>
      <c r="J8" s="6" t="n">
        <v>13.82</v>
      </c>
      <c r="K8" s="6" t="n">
        <v>13.82</v>
      </c>
      <c r="L8" s="6" t="n">
        <v>13.82</v>
      </c>
    </row>
    <row r="9">
      <c r="A9" s="4" t="n">
        <v>80841</v>
      </c>
      <c r="B9" s="5" t="inlineStr">
        <is>
          <t>7896622305837</t>
        </is>
      </c>
      <c r="C9" s="5" t="inlineStr"/>
      <c r="D9" s="4" t="inlineStr">
        <is>
          <t>GASTROL PO ENFERV SACHE UNITARIO 5G SB ABACAXI</t>
        </is>
      </c>
      <c r="E9" s="4" t="inlineStr">
        <is>
          <t>NEO QUIMICA</t>
        </is>
      </c>
      <c r="F9" s="4" t="inlineStr">
        <is>
          <t>RX - OTC</t>
        </is>
      </c>
      <c r="G9" s="4" t="n">
        <v>1</v>
      </c>
      <c r="H9" s="4" t="n">
        <v>25</v>
      </c>
      <c r="I9" s="4" t="n">
        <v>25</v>
      </c>
      <c r="J9" s="6" t="n">
        <v>72.38</v>
      </c>
      <c r="K9" s="6" t="n">
        <v>72.38</v>
      </c>
      <c r="L9" s="6" t="n">
        <v>72.38</v>
      </c>
    </row>
    <row r="10">
      <c r="K10" s="7" t="inlineStr">
        <is>
          <t>Total</t>
        </is>
      </c>
      <c r="L10" s="8">
        <f>SUM(L5:L9)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2026-10-07T19:32:26Z</dcterms:created>
  <dcterms:modified xsi:type="dcterms:W3CDTF">2026-10-07T19:32:26Z</dcterms:modified>
</cp:coreProperties>
</file>