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HEBRON RX</t>
        </is>
      </c>
    </row>
    <row r="2">
      <c r="A2" s="2" t="inlineStr">
        <is>
          <t>Drogarias Rocha • 05-10-2026 • 10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582201</v>
      </c>
      <c r="B5" s="5" t="inlineStr">
        <is>
          <t>7896685300473</t>
        </is>
      </c>
      <c r="C5" s="5" t="inlineStr"/>
      <c r="D5" s="4" t="inlineStr">
        <is>
          <t>BROMELIN SUS ORAL FR 100ML</t>
        </is>
      </c>
      <c r="E5" s="4" t="inlineStr">
        <is>
          <t>HEBRON</t>
        </is>
      </c>
      <c r="F5" s="4" t="inlineStr">
        <is>
          <t>RX - OTC</t>
        </is>
      </c>
      <c r="G5" s="4" t="n">
        <v>1</v>
      </c>
      <c r="H5" s="4" t="n">
        <v>1</v>
      </c>
      <c r="I5" s="4" t="n">
        <v>1</v>
      </c>
      <c r="J5" s="6" t="n">
        <v>49.1</v>
      </c>
      <c r="K5" s="6" t="n">
        <v>49.1</v>
      </c>
      <c r="L5" s="6" t="n">
        <v>49.1</v>
      </c>
    </row>
    <row r="6">
      <c r="A6" s="4" t="n">
        <v>430821</v>
      </c>
      <c r="B6" s="5" t="inlineStr">
        <is>
          <t>7896685303559</t>
        </is>
      </c>
      <c r="C6" s="5" t="inlineStr"/>
      <c r="D6" s="4" t="inlineStr">
        <is>
          <t>FLORAX SM SUS ORAL CX 10 FLAC X 5ML ADU SB FRAMBOESA</t>
        </is>
      </c>
      <c r="E6" s="4" t="inlineStr">
        <is>
          <t>HEBRON</t>
        </is>
      </c>
      <c r="F6" s="4" t="inlineStr">
        <is>
          <t>RX - OTC</t>
        </is>
      </c>
      <c r="G6" s="4" t="n">
        <v>4</v>
      </c>
      <c r="H6" s="4" t="n">
        <v>10</v>
      </c>
      <c r="I6" s="4" t="n">
        <v>40</v>
      </c>
      <c r="J6" s="6" t="n">
        <v>60.87</v>
      </c>
      <c r="K6" s="6" t="n">
        <v>60.87</v>
      </c>
      <c r="L6" s="6" t="n">
        <v>243.48</v>
      </c>
    </row>
    <row r="7">
      <c r="A7" s="4" t="n">
        <v>430921</v>
      </c>
      <c r="B7" s="5" t="inlineStr">
        <is>
          <t>7896685303290</t>
        </is>
      </c>
      <c r="C7" s="5" t="inlineStr"/>
      <c r="D7" s="4" t="inlineStr">
        <is>
          <t>FLORAX SM SUS ORAL CX 5 FLAC X 5ML ADU SB UVA</t>
        </is>
      </c>
      <c r="E7" s="4" t="inlineStr">
        <is>
          <t>HEBRON</t>
        </is>
      </c>
      <c r="F7" s="4" t="inlineStr">
        <is>
          <t>RX - OTC</t>
        </is>
      </c>
      <c r="G7" s="4" t="n">
        <v>5</v>
      </c>
      <c r="H7" s="4" t="n">
        <v>1</v>
      </c>
      <c r="I7" s="4" t="n">
        <v>5</v>
      </c>
      <c r="J7" s="6" t="n">
        <v>38.41</v>
      </c>
      <c r="K7" s="6" t="n">
        <v>38.41</v>
      </c>
      <c r="L7" s="6" t="n">
        <v>192.05</v>
      </c>
    </row>
    <row r="8">
      <c r="A8" s="4" t="n">
        <v>430681</v>
      </c>
      <c r="B8" s="5" t="inlineStr">
        <is>
          <t>7896685301654</t>
        </is>
      </c>
      <c r="C8" s="5" t="inlineStr"/>
      <c r="D8" s="4" t="inlineStr">
        <is>
          <t>FLORAX SUS ORAL CX 5 FLAC X 5ML ADU</t>
        </is>
      </c>
      <c r="E8" s="4" t="inlineStr">
        <is>
          <t>HEBRON</t>
        </is>
      </c>
      <c r="F8" s="4" t="inlineStr">
        <is>
          <t>RX - OTC</t>
        </is>
      </c>
      <c r="G8" s="4" t="n">
        <v>8</v>
      </c>
      <c r="H8" s="4" t="n">
        <v>1</v>
      </c>
      <c r="I8" s="4" t="n">
        <v>8</v>
      </c>
      <c r="J8" s="6" t="n">
        <v>35.7</v>
      </c>
      <c r="K8" s="6" t="n">
        <v>35.7</v>
      </c>
      <c r="L8" s="6" t="n">
        <v>285.6</v>
      </c>
    </row>
    <row r="9">
      <c r="A9" s="4" t="n">
        <v>358661</v>
      </c>
      <c r="B9" s="5" t="inlineStr">
        <is>
          <t>7896685300190</t>
        </is>
      </c>
      <c r="C9" s="5" t="inlineStr"/>
      <c r="D9" s="4" t="inlineStr">
        <is>
          <t>FLORAX SUS ORAL CX 5 FLAC X 5ML ADU</t>
        </is>
      </c>
      <c r="E9" s="4" t="inlineStr">
        <is>
          <t>HEBRON</t>
        </is>
      </c>
      <c r="F9" s="4" t="inlineStr">
        <is>
          <t>RX - OTC</t>
        </is>
      </c>
      <c r="G9" s="4" t="n">
        <v>7</v>
      </c>
      <c r="H9" s="4" t="n">
        <v>1</v>
      </c>
      <c r="I9" s="4" t="n">
        <v>7</v>
      </c>
      <c r="J9" s="6" t="n">
        <v>38.41</v>
      </c>
      <c r="K9" s="6" t="n">
        <v>38.41</v>
      </c>
      <c r="L9" s="6" t="n">
        <v>268.87</v>
      </c>
    </row>
    <row r="10">
      <c r="A10" s="4" t="n">
        <v>358601</v>
      </c>
      <c r="B10" s="5" t="inlineStr">
        <is>
          <t>7896685300183</t>
        </is>
      </c>
      <c r="C10" s="5" t="inlineStr"/>
      <c r="D10" s="4" t="inlineStr">
        <is>
          <t>FLORAX SUS ORAL CX 5 FLAC X 5ML PED</t>
        </is>
      </c>
      <c r="E10" s="4" t="inlineStr">
        <is>
          <t>HEBRON</t>
        </is>
      </c>
      <c r="F10" s="4" t="inlineStr">
        <is>
          <t>RX - OTC</t>
        </is>
      </c>
      <c r="G10" s="4" t="n">
        <v>3</v>
      </c>
      <c r="H10" s="4" t="n">
        <v>1</v>
      </c>
      <c r="I10" s="4" t="n">
        <v>3</v>
      </c>
      <c r="J10" s="6" t="n">
        <v>29.66</v>
      </c>
      <c r="K10" s="6" t="n">
        <v>29.66</v>
      </c>
      <c r="L10" s="6" t="n">
        <v>88.98</v>
      </c>
    </row>
    <row r="11">
      <c r="A11" s="4" t="n">
        <v>547921</v>
      </c>
      <c r="B11" s="5" t="inlineStr">
        <is>
          <t>7896685303467</t>
        </is>
      </c>
      <c r="C11" s="5" t="inlineStr"/>
      <c r="D11" s="4" t="inlineStr">
        <is>
          <t>IMUNOGLUCAN DS CX 30 CAP</t>
        </is>
      </c>
      <c r="E11" s="4" t="inlineStr">
        <is>
          <t>HEBRON</t>
        </is>
      </c>
      <c r="F11" s="4" t="inlineStr">
        <is>
          <t>RX - OTC</t>
        </is>
      </c>
      <c r="G11" s="4" t="n">
        <v>2</v>
      </c>
      <c r="H11" s="4" t="n">
        <v>1</v>
      </c>
      <c r="I11" s="4" t="n">
        <v>2</v>
      </c>
      <c r="J11" s="6" t="n">
        <v>80.38</v>
      </c>
      <c r="K11" s="6" t="n">
        <v>80.38</v>
      </c>
      <c r="L11" s="6" t="n">
        <v>160.76</v>
      </c>
    </row>
    <row r="12">
      <c r="A12" s="4" t="n">
        <v>626371</v>
      </c>
      <c r="B12" s="5" t="inlineStr">
        <is>
          <t>7896685301395</t>
        </is>
      </c>
      <c r="C12" s="5" t="inlineStr"/>
      <c r="D12" s="4" t="inlineStr">
        <is>
          <t>KRONEL SAB LIQ INTIMO FR 250ML</t>
        </is>
      </c>
      <c r="E12" s="4" t="inlineStr">
        <is>
          <t>HEBRON</t>
        </is>
      </c>
      <c r="F12" s="4" t="inlineStr">
        <is>
          <t>RX</t>
        </is>
      </c>
      <c r="G12" s="4" t="n">
        <v>1</v>
      </c>
      <c r="H12" s="4" t="n">
        <v>1</v>
      </c>
      <c r="I12" s="4" t="n">
        <v>1</v>
      </c>
      <c r="J12" s="6" t="n">
        <v>29.57</v>
      </c>
      <c r="K12" s="6" t="n">
        <v>29.57</v>
      </c>
      <c r="L12" s="6" t="n">
        <v>29.57</v>
      </c>
    </row>
    <row r="13">
      <c r="A13" s="4" t="n">
        <v>606681</v>
      </c>
      <c r="B13" s="5" t="inlineStr">
        <is>
          <t>7896685303863</t>
        </is>
      </c>
      <c r="C13" s="5" t="inlineStr"/>
      <c r="D13" s="4" t="inlineStr">
        <is>
          <t>KRONEL SAB LIQ INTIMO FR 80ML</t>
        </is>
      </c>
      <c r="E13" s="4" t="inlineStr">
        <is>
          <t>HEBRON</t>
        </is>
      </c>
      <c r="F13" s="4" t="inlineStr">
        <is>
          <t>RX</t>
        </is>
      </c>
      <c r="G13" s="4" t="n">
        <v>1</v>
      </c>
      <c r="H13" s="4" t="n">
        <v>1</v>
      </c>
      <c r="I13" s="4" t="n">
        <v>1</v>
      </c>
      <c r="J13" s="6" t="n">
        <v>13.41</v>
      </c>
      <c r="K13" s="6" t="n">
        <v>13.41</v>
      </c>
      <c r="L13" s="6" t="n">
        <v>13.41</v>
      </c>
    </row>
    <row r="14">
      <c r="A14" s="4" t="n">
        <v>637921</v>
      </c>
      <c r="B14" s="5" t="inlineStr">
        <is>
          <t>7896685302743</t>
        </is>
      </c>
      <c r="C14" s="5" t="inlineStr"/>
      <c r="D14" s="4" t="inlineStr">
        <is>
          <t>KRONEL SAB LIQ TEEN PINK FR 250ML</t>
        </is>
      </c>
      <c r="E14" s="4" t="inlineStr">
        <is>
          <t>HEBRON</t>
        </is>
      </c>
      <c r="F14" s="4" t="inlineStr">
        <is>
          <t>RX</t>
        </is>
      </c>
      <c r="G14" s="4" t="n">
        <v>1</v>
      </c>
      <c r="H14" s="4" t="n">
        <v>1</v>
      </c>
      <c r="I14" s="4" t="n">
        <v>1</v>
      </c>
      <c r="J14" s="6" t="n">
        <v>32.33</v>
      </c>
      <c r="K14" s="6" t="n">
        <v>32.33</v>
      </c>
      <c r="L14" s="6" t="n">
        <v>32.33</v>
      </c>
    </row>
    <row r="15">
      <c r="K15" s="7" t="inlineStr">
        <is>
          <t>Total</t>
        </is>
      </c>
      <c r="L15" s="8">
        <f>SUM(L5:L14)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