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MYRALIS</t>
        </is>
      </c>
    </row>
    <row r="2">
      <c r="A2" s="2" t="inlineStr">
        <is>
          <t>Drogarias Rocha • 05-10-2026 • 2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619681</v>
      </c>
      <c r="B5" s="5" t="inlineStr">
        <is>
          <t>7898430194979</t>
        </is>
      </c>
      <c r="C5" s="5" t="inlineStr"/>
      <c r="D5" s="4" t="inlineStr">
        <is>
          <t>PURAVIT ADZ GOTAS 10ML</t>
        </is>
      </c>
      <c r="E5" s="4" t="inlineStr">
        <is>
          <t>MYRALIS PHARMA</t>
        </is>
      </c>
      <c r="F5" s="4" t="inlineStr">
        <is>
          <t>RX - OTC</t>
        </is>
      </c>
      <c r="G5" s="4" t="n">
        <v>8</v>
      </c>
      <c r="H5" s="4" t="n">
        <v>1</v>
      </c>
      <c r="I5" s="4" t="n">
        <v>8</v>
      </c>
      <c r="J5" s="6" t="n">
        <v>47.49</v>
      </c>
      <c r="K5" s="6" t="n">
        <v>47.49</v>
      </c>
      <c r="L5" s="6" t="n">
        <v>379.92</v>
      </c>
    </row>
    <row r="6">
      <c r="A6" s="4" t="n">
        <v>641731</v>
      </c>
      <c r="B6" s="5" t="inlineStr">
        <is>
          <t>7898430195006</t>
        </is>
      </c>
      <c r="C6" s="5" t="inlineStr"/>
      <c r="D6" s="4" t="inlineStr">
        <is>
          <t>PURAVIT MULTI SOL 120ML</t>
        </is>
      </c>
      <c r="E6" s="4" t="inlineStr">
        <is>
          <t>MYRALIS INDUSTRIA FARMACEUTICA</t>
        </is>
      </c>
      <c r="F6" s="4" t="inlineStr">
        <is>
          <t>RX - OTC</t>
        </is>
      </c>
      <c r="G6" s="4" t="n">
        <v>2</v>
      </c>
      <c r="H6" s="4" t="n">
        <v>1</v>
      </c>
      <c r="I6" s="4" t="n">
        <v>2</v>
      </c>
      <c r="J6" s="6" t="n">
        <v>59.8</v>
      </c>
      <c r="K6" s="6" t="n">
        <v>59.8</v>
      </c>
      <c r="L6" s="6" t="n">
        <v>119.6</v>
      </c>
    </row>
    <row r="7">
      <c r="K7" s="7" t="inlineStr">
        <is>
          <t>Total</t>
        </is>
      </c>
      <c r="L7" s="8">
        <f>SUM(L5:L6)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