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Saelens\Documents\MMMGroepE\StappenTeller\meetresultaten\Sessie 2\"/>
    </mc:Choice>
  </mc:AlternateContent>
  <xr:revisionPtr revIDLastSave="0" documentId="13_ncr:1_{BA478DB8-D5BA-4FAC-A276-7533CB5540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_lopen_broekzak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F2" i="1"/>
  <c r="E2" i="1"/>
</calcChain>
</file>

<file path=xl/sharedStrings.xml><?xml version="1.0" encoding="utf-8"?>
<sst xmlns="http://schemas.openxmlformats.org/spreadsheetml/2006/main" count="6" uniqueCount="6">
  <si>
    <t>timestamp</t>
  </si>
  <si>
    <t>x</t>
  </si>
  <si>
    <t>y</t>
  </si>
  <si>
    <t>z</t>
  </si>
  <si>
    <t xml:space="preserve">gewogen na gewogen </t>
  </si>
  <si>
    <t>Gewogen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</si>
</sst>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Ideale</a:t>
            </a:r>
            <a:r>
              <a:rPr lang="nl-BE" baseline="0"/>
              <a:t> filter bij het lopen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'staf_lopen_broekzak(1)'!$F$2:$F$118</c:f>
              <c:numCache>
                <c:formatCode>General</c:formatCode>
                <c:ptCount val="117"/>
                <c:pt idx="0">
                  <c:v>-0.97830420534170537</c:v>
                </c:pt>
                <c:pt idx="1">
                  <c:v>-1.287932064687249</c:v>
                </c:pt>
                <c:pt idx="2">
                  <c:v>-1.8990249609563767</c:v>
                </c:pt>
                <c:pt idx="3">
                  <c:v>-2.3892575951831367</c:v>
                </c:pt>
                <c:pt idx="4">
                  <c:v>-2.3432023578862902</c:v>
                </c:pt>
                <c:pt idx="5">
                  <c:v>-1.5923883753304482</c:v>
                </c:pt>
                <c:pt idx="6">
                  <c:v>-0.30644993132315035</c:v>
                </c:pt>
                <c:pt idx="7">
                  <c:v>0.93811372371009805</c:v>
                </c:pt>
                <c:pt idx="8">
                  <c:v>1.7286205447399399</c:v>
                </c:pt>
                <c:pt idx="9">
                  <c:v>1.9751920085941674</c:v>
                </c:pt>
                <c:pt idx="10">
                  <c:v>2.0130885377161869</c:v>
                </c:pt>
                <c:pt idx="11">
                  <c:v>2.0660981639433569</c:v>
                </c:pt>
                <c:pt idx="12">
                  <c:v>2.2593519684089931</c:v>
                </c:pt>
                <c:pt idx="13">
                  <c:v>2.3279351287991648</c:v>
                </c:pt>
                <c:pt idx="14">
                  <c:v>2.0350167684989686</c:v>
                </c:pt>
                <c:pt idx="15">
                  <c:v>1.3099186911334935</c:v>
                </c:pt>
                <c:pt idx="16">
                  <c:v>0.38755884838368682</c:v>
                </c:pt>
                <c:pt idx="17">
                  <c:v>-0.50604267249796564</c:v>
                </c:pt>
                <c:pt idx="18">
                  <c:v>-1.3417637386883967</c:v>
                </c:pt>
                <c:pt idx="19">
                  <c:v>-2.1940079373189416</c:v>
                </c:pt>
                <c:pt idx="20">
                  <c:v>-3.0881931233145217</c:v>
                </c:pt>
                <c:pt idx="21">
                  <c:v>-3.6953262001708067</c:v>
                </c:pt>
                <c:pt idx="22">
                  <c:v>-3.7510369159498742</c:v>
                </c:pt>
                <c:pt idx="23">
                  <c:v>-3.0019757735686565</c:v>
                </c:pt>
                <c:pt idx="24">
                  <c:v>-1.3713376062367284</c:v>
                </c:pt>
                <c:pt idx="25">
                  <c:v>1.2586988295443624</c:v>
                </c:pt>
                <c:pt idx="26">
                  <c:v>4.3427907553771758</c:v>
                </c:pt>
                <c:pt idx="27">
                  <c:v>7.181273704469012</c:v>
                </c:pt>
                <c:pt idx="28">
                  <c:v>9.0211582878137477</c:v>
                </c:pt>
                <c:pt idx="29">
                  <c:v>9.6479448071760459</c:v>
                </c:pt>
                <c:pt idx="30">
                  <c:v>8.4635849650478416</c:v>
                </c:pt>
                <c:pt idx="31">
                  <c:v>6.4744731781496672</c:v>
                </c:pt>
                <c:pt idx="32">
                  <c:v>4.9567815312528953</c:v>
                </c:pt>
                <c:pt idx="33">
                  <c:v>4.3923238229133679</c:v>
                </c:pt>
                <c:pt idx="34">
                  <c:v>3.1385896714445538</c:v>
                </c:pt>
                <c:pt idx="35">
                  <c:v>1.0755643451866543</c:v>
                </c:pt>
                <c:pt idx="36">
                  <c:v>-0.89898182940922855</c:v>
                </c:pt>
                <c:pt idx="37">
                  <c:v>-1.7632992049480203</c:v>
                </c:pt>
                <c:pt idx="38">
                  <c:v>-1.4260904568550046</c:v>
                </c:pt>
                <c:pt idx="39">
                  <c:v>-0.10949828535352557</c:v>
                </c:pt>
                <c:pt idx="40">
                  <c:v>1.5767543877789336</c:v>
                </c:pt>
                <c:pt idx="41">
                  <c:v>2.70663771854798</c:v>
                </c:pt>
                <c:pt idx="42">
                  <c:v>3.038488680830163</c:v>
                </c:pt>
                <c:pt idx="43">
                  <c:v>2.2638698551952796</c:v>
                </c:pt>
                <c:pt idx="44">
                  <c:v>1.2098680200147647</c:v>
                </c:pt>
                <c:pt idx="45">
                  <c:v>0.18391967458121902</c:v>
                </c:pt>
                <c:pt idx="46">
                  <c:v>-0.43483437068302067</c:v>
                </c:pt>
                <c:pt idx="47">
                  <c:v>-0.51276915816308133</c:v>
                </c:pt>
                <c:pt idx="48">
                  <c:v>4.3983834146846368E-2</c:v>
                </c:pt>
                <c:pt idx="49">
                  <c:v>1.9406670274744446</c:v>
                </c:pt>
                <c:pt idx="50">
                  <c:v>3.7910873528817457</c:v>
                </c:pt>
                <c:pt idx="51">
                  <c:v>4.7084394678906856</c:v>
                </c:pt>
                <c:pt idx="52">
                  <c:v>3.6305829221003916</c:v>
                </c:pt>
                <c:pt idx="53">
                  <c:v>1.6120135774971929</c:v>
                </c:pt>
                <c:pt idx="54">
                  <c:v>-0.4482884853812158</c:v>
                </c:pt>
                <c:pt idx="55">
                  <c:v>-1.6859054635527895</c:v>
                </c:pt>
                <c:pt idx="56">
                  <c:v>-2.5353482461172319</c:v>
                </c:pt>
                <c:pt idx="57">
                  <c:v>-3.2780475002229235</c:v>
                </c:pt>
                <c:pt idx="58">
                  <c:v>-4.7120436574021269</c:v>
                </c:pt>
                <c:pt idx="59">
                  <c:v>-6.0487106102037931</c:v>
                </c:pt>
                <c:pt idx="60">
                  <c:v>-6.1765073383908113</c:v>
                </c:pt>
                <c:pt idx="61">
                  <c:v>-4.4364479914532788</c:v>
                </c:pt>
                <c:pt idx="62">
                  <c:v>-0.9533619061169345</c:v>
                </c:pt>
                <c:pt idx="63">
                  <c:v>2.7782428400604351</c:v>
                </c:pt>
                <c:pt idx="64">
                  <c:v>6.0539444749967064</c:v>
                </c:pt>
                <c:pt idx="65">
                  <c:v>7.5898029206953233</c:v>
                </c:pt>
                <c:pt idx="66">
                  <c:v>9.00481811595645</c:v>
                </c:pt>
                <c:pt idx="67">
                  <c:v>10.397044714446984</c:v>
                </c:pt>
                <c:pt idx="68">
                  <c:v>11.654269715110177</c:v>
                </c:pt>
                <c:pt idx="69">
                  <c:v>11.179059028654171</c:v>
                </c:pt>
                <c:pt idx="70">
                  <c:v>8.9335197096593078</c:v>
                </c:pt>
                <c:pt idx="71">
                  <c:v>6.2937934594344247</c:v>
                </c:pt>
                <c:pt idx="72">
                  <c:v>3.899248998822062</c:v>
                </c:pt>
                <c:pt idx="73">
                  <c:v>1.6478412920530447</c:v>
                </c:pt>
                <c:pt idx="74">
                  <c:v>-0.32080808499866642</c:v>
                </c:pt>
                <c:pt idx="75">
                  <c:v>-2.0858549079521826</c:v>
                </c:pt>
                <c:pt idx="76">
                  <c:v>-3.1388678935858492</c:v>
                </c:pt>
                <c:pt idx="77">
                  <c:v>-3.5717873783532079</c:v>
                </c:pt>
                <c:pt idx="78">
                  <c:v>-3.6073500568588241</c:v>
                </c:pt>
                <c:pt idx="79">
                  <c:v>-3.7119598151903652</c:v>
                </c:pt>
                <c:pt idx="80">
                  <c:v>-3.8626268864236977</c:v>
                </c:pt>
                <c:pt idx="81">
                  <c:v>-3.7686385352479883</c:v>
                </c:pt>
                <c:pt idx="82">
                  <c:v>-3.1471749494722685</c:v>
                </c:pt>
                <c:pt idx="83">
                  <c:v>-1.9595993354952099</c:v>
                </c:pt>
                <c:pt idx="84">
                  <c:v>-0.48627280112549037</c:v>
                </c:pt>
                <c:pt idx="85">
                  <c:v>0.98996228717293222</c:v>
                </c:pt>
                <c:pt idx="86">
                  <c:v>2.2843604480956943</c:v>
                </c:pt>
                <c:pt idx="87">
                  <c:v>3.2823712008528387</c:v>
                </c:pt>
                <c:pt idx="88">
                  <c:v>3.7034652578762461</c:v>
                </c:pt>
                <c:pt idx="89">
                  <c:v>3.2694137656187197</c:v>
                </c:pt>
                <c:pt idx="90">
                  <c:v>1.9143356780665579</c:v>
                </c:pt>
                <c:pt idx="91">
                  <c:v>7.3888142001134249E-2</c:v>
                </c:pt>
                <c:pt idx="92">
                  <c:v>-1.6055077844105172</c:v>
                </c:pt>
                <c:pt idx="93">
                  <c:v>-2.3506808333947031</c:v>
                </c:pt>
                <c:pt idx="94">
                  <c:v>-1.8028436598406985</c:v>
                </c:pt>
                <c:pt idx="95">
                  <c:v>-0.13768905089526517</c:v>
                </c:pt>
                <c:pt idx="96">
                  <c:v>1.8938036866506367</c:v>
                </c:pt>
                <c:pt idx="97">
                  <c:v>3.429995938417286</c:v>
                </c:pt>
                <c:pt idx="98">
                  <c:v>3.979146551062839</c:v>
                </c:pt>
                <c:pt idx="99">
                  <c:v>3.600432233445749</c:v>
                </c:pt>
                <c:pt idx="100">
                  <c:v>3.4720311023686872</c:v>
                </c:pt>
                <c:pt idx="101">
                  <c:v>4.873060557953945</c:v>
                </c:pt>
                <c:pt idx="102">
                  <c:v>8.0846340747658587</c:v>
                </c:pt>
                <c:pt idx="103">
                  <c:v>11.439529871345758</c:v>
                </c:pt>
                <c:pt idx="104">
                  <c:v>13.056146044608038</c:v>
                </c:pt>
                <c:pt idx="105">
                  <c:v>12.439611208853258</c:v>
                </c:pt>
                <c:pt idx="106">
                  <c:v>10.311059516296071</c:v>
                </c:pt>
                <c:pt idx="107">
                  <c:v>7.0567283481588312</c:v>
                </c:pt>
                <c:pt idx="108">
                  <c:v>3.4058963493373375</c:v>
                </c:pt>
                <c:pt idx="109">
                  <c:v>0.50056000405517587</c:v>
                </c:pt>
                <c:pt idx="110">
                  <c:v>-1.1316728460724874</c:v>
                </c:pt>
                <c:pt idx="111">
                  <c:v>-2.1935519282418885</c:v>
                </c:pt>
                <c:pt idx="112">
                  <c:v>-3.4333836958731769</c:v>
                </c:pt>
                <c:pt idx="113">
                  <c:v>-4.5870800790961406</c:v>
                </c:pt>
                <c:pt idx="114">
                  <c:v>-4.6875246446651859</c:v>
                </c:pt>
                <c:pt idx="115">
                  <c:v>-2.8629590255095212</c:v>
                </c:pt>
                <c:pt idx="116">
                  <c:v>1.6374665916309286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9-4C2E-9C13-1CED3FBD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70623"/>
        <c:axId val="1836761471"/>
      </c:scatterChart>
      <c:valAx>
        <c:axId val="18367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36761471"/>
        <c:crosses val="autoZero"/>
        <c:crossBetween val="midCat"/>
      </c:valAx>
      <c:valAx>
        <c:axId val="18367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Versnelling(m/s^2)</a:t>
                </a:r>
              </a:p>
            </c:rich>
          </c:tx>
          <c:layout>
            <c:manualLayout>
              <c:xMode val="edge"/>
              <c:yMode val="edge"/>
              <c:x val="2.6881720430107527E-2"/>
              <c:y val="0.4260728346456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367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102</xdr:row>
      <xdr:rowOff>144780</xdr:rowOff>
    </xdr:from>
    <xdr:to>
      <xdr:col>15</xdr:col>
      <xdr:colOff>30480</xdr:colOff>
      <xdr:row>119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3565A-8316-0A0A-2A07-9797BB1E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4"/>
  <sheetViews>
    <sheetView tabSelected="1" topLeftCell="A99" workbookViewId="0">
      <selection activeCell="F2" sqref="F2:F118"/>
    </sheetView>
  </sheetViews>
  <sheetFormatPr defaultRowHeight="14.4" x14ac:dyDescent="0.3"/>
  <cols>
    <col min="5" max="5" width="13.6640625" customWidth="1"/>
    <col min="6" max="6" width="16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1381621960888830</v>
      </c>
      <c r="B2">
        <v>0.26815060000000002</v>
      </c>
      <c r="C2">
        <v>6.5840544999999997</v>
      </c>
      <c r="D2">
        <v>5.3294930000000003</v>
      </c>
      <c r="E2">
        <f>SQRT((0.1*D2+0.2*D3+0.4*D4+0.2*D5+0.1*D6)^2+(0.1*C2+0.2*C3+0.4*C4+0.2*C5+0.1*C6)^2+(0.1*B2+0.2*B3+0.4*B4+0.2*B5+0.1*B6)^2)-9.81</f>
        <v>-1.9531123252524667</v>
      </c>
      <c r="F2">
        <f>0.1*E2+0.1*E3+0.3*E4+0.3*E5+0.2*E6</f>
        <v>-0.97830420534170537</v>
      </c>
    </row>
    <row r="3" spans="1:6" x14ac:dyDescent="0.3">
      <c r="A3">
        <v>1381621980833520</v>
      </c>
      <c r="B3">
        <v>0.38307226</v>
      </c>
      <c r="C3">
        <v>6.3302693000000003</v>
      </c>
      <c r="D3">
        <v>4.7692500000000004</v>
      </c>
      <c r="E3">
        <f t="shared" ref="E3:E66" si="0">SQRT((0.1*D3+0.2*D4+0.4*D5+0.2*D6+0.1*D7)^2+(0.1*C3+0.2*C4+0.4*C5+0.2*C6+0.1*C7)^2+(0.1*B3+0.2*B4+0.4*B5+0.2*B6+0.1*B7)^2)-9.81</f>
        <v>-1.1574260491013266</v>
      </c>
      <c r="F3">
        <f t="shared" ref="F3:F66" si="1">0.1*E3+0.1*E4+0.3*E5+0.3*E6+0.2*E7</f>
        <v>-1.287932064687249</v>
      </c>
    </row>
    <row r="4" spans="1:6" x14ac:dyDescent="0.3">
      <c r="A4">
        <v>1381622000849460</v>
      </c>
      <c r="B4">
        <v>1.5705963000000001</v>
      </c>
      <c r="C4">
        <v>4.8985367000000002</v>
      </c>
      <c r="D4">
        <v>4.4580035000000002</v>
      </c>
      <c r="E4">
        <f t="shared" si="0"/>
        <v>-0.65998650249670376</v>
      </c>
      <c r="F4">
        <f t="shared" si="1"/>
        <v>-1.8990249609563767</v>
      </c>
    </row>
    <row r="5" spans="1:6" x14ac:dyDescent="0.3">
      <c r="A5">
        <v>1381622020662640</v>
      </c>
      <c r="B5">
        <v>3.1316158999999999</v>
      </c>
      <c r="C5">
        <v>5.3103395000000004</v>
      </c>
      <c r="D5">
        <v>6.8617819999999998</v>
      </c>
      <c r="E5">
        <f t="shared" si="0"/>
        <v>-0.63376059838048171</v>
      </c>
      <c r="F5">
        <f t="shared" si="1"/>
        <v>-2.3892575951831367</v>
      </c>
    </row>
    <row r="6" spans="1:6" x14ac:dyDescent="0.3">
      <c r="A6">
        <v>1381622040633470</v>
      </c>
      <c r="B6">
        <v>3.1507695</v>
      </c>
      <c r="C6">
        <v>5.1571106999999996</v>
      </c>
      <c r="D6">
        <v>7.5225815999999996</v>
      </c>
      <c r="E6">
        <f t="shared" si="0"/>
        <v>-1.3956311882158516</v>
      </c>
      <c r="F6">
        <f t="shared" si="1"/>
        <v>-2.3432023578862902</v>
      </c>
    </row>
    <row r="7" spans="1:6" x14ac:dyDescent="0.3">
      <c r="A7">
        <v>1381622060506390</v>
      </c>
      <c r="B7">
        <v>1.3982136999999999</v>
      </c>
      <c r="C7">
        <v>4.7931920000000003</v>
      </c>
      <c r="D7">
        <v>8.3892830000000007</v>
      </c>
      <c r="E7">
        <f t="shared" si="0"/>
        <v>-2.4868663677427287</v>
      </c>
      <c r="F7">
        <f t="shared" si="1"/>
        <v>-1.5923883753304482</v>
      </c>
    </row>
    <row r="8" spans="1:6" x14ac:dyDescent="0.3">
      <c r="A8">
        <v>1381622080536810</v>
      </c>
      <c r="B8">
        <v>0.73262570000000005</v>
      </c>
      <c r="C8">
        <v>3.9552212</v>
      </c>
      <c r="D8">
        <v>7.9487494999999999</v>
      </c>
      <c r="E8">
        <f t="shared" si="0"/>
        <v>-3.0245049204054206</v>
      </c>
      <c r="F8">
        <f t="shared" si="1"/>
        <v>-0.30644993132315035</v>
      </c>
    </row>
    <row r="9" spans="1:6" x14ac:dyDescent="0.3">
      <c r="A9">
        <v>1381622100465720</v>
      </c>
      <c r="B9">
        <v>2.1356280000000001</v>
      </c>
      <c r="C9">
        <v>3.8259344</v>
      </c>
      <c r="D9">
        <v>5.5018754000000003</v>
      </c>
      <c r="E9">
        <f t="shared" si="0"/>
        <v>-2.6645351503952934</v>
      </c>
      <c r="F9">
        <f t="shared" si="1"/>
        <v>0.93811372371009805</v>
      </c>
    </row>
    <row r="10" spans="1:6" x14ac:dyDescent="0.3">
      <c r="A10">
        <v>1381622120319110</v>
      </c>
      <c r="B10">
        <v>3.0789434999999998</v>
      </c>
      <c r="C10">
        <v>3.7014358000000001</v>
      </c>
      <c r="D10">
        <v>4.0318356</v>
      </c>
      <c r="E10">
        <f t="shared" si="0"/>
        <v>-1.2412029052510896</v>
      </c>
      <c r="F10">
        <f t="shared" si="1"/>
        <v>1.7286205447399399</v>
      </c>
    </row>
    <row r="11" spans="1:6" x14ac:dyDescent="0.3">
      <c r="A11">
        <v>1381622140209630</v>
      </c>
      <c r="B11">
        <v>3.7349546</v>
      </c>
      <c r="C11">
        <v>3.7541082000000001</v>
      </c>
      <c r="D11">
        <v>3.7397429999999998</v>
      </c>
      <c r="E11">
        <f t="shared" si="0"/>
        <v>0.6523508508914091</v>
      </c>
      <c r="F11">
        <f t="shared" si="1"/>
        <v>1.9751920085941674</v>
      </c>
    </row>
    <row r="12" spans="1:6" x14ac:dyDescent="0.3">
      <c r="A12">
        <v>1381622160228170</v>
      </c>
      <c r="B12">
        <v>4.5585599999999999</v>
      </c>
      <c r="C12">
        <v>2.60968</v>
      </c>
      <c r="D12">
        <v>6.5170170000000001</v>
      </c>
      <c r="E12">
        <f t="shared" si="0"/>
        <v>2.195548460324126</v>
      </c>
      <c r="F12">
        <f t="shared" si="1"/>
        <v>2.0130885377161869</v>
      </c>
    </row>
    <row r="13" spans="1:6" x14ac:dyDescent="0.3">
      <c r="A13">
        <v>1381622180192600</v>
      </c>
      <c r="B13">
        <v>3.6727053999999999</v>
      </c>
      <c r="C13">
        <v>2.432509</v>
      </c>
      <c r="D13">
        <v>10.007763000000001</v>
      </c>
      <c r="E13">
        <f t="shared" si="0"/>
        <v>2.3715886795503796</v>
      </c>
      <c r="F13">
        <f t="shared" si="1"/>
        <v>2.0660981639433569</v>
      </c>
    </row>
    <row r="14" spans="1:6" x14ac:dyDescent="0.3">
      <c r="A14">
        <v>1381622200075050</v>
      </c>
      <c r="B14">
        <v>2.8299465000000001</v>
      </c>
      <c r="C14">
        <v>2.72939</v>
      </c>
      <c r="D14">
        <v>12.899959000000001</v>
      </c>
      <c r="E14">
        <f t="shared" si="0"/>
        <v>2.086823041067781</v>
      </c>
      <c r="F14">
        <f t="shared" si="1"/>
        <v>2.2593519684089931</v>
      </c>
    </row>
    <row r="15" spans="1:6" x14ac:dyDescent="0.3">
      <c r="A15">
        <v>1381622220016200</v>
      </c>
      <c r="B15">
        <v>3.2178070000000001</v>
      </c>
      <c r="C15">
        <v>3.9073372000000002</v>
      </c>
      <c r="D15">
        <v>11.372458</v>
      </c>
      <c r="E15">
        <f t="shared" si="0"/>
        <v>1.7643928064358292</v>
      </c>
      <c r="F15">
        <f t="shared" si="1"/>
        <v>2.3279351287991648</v>
      </c>
    </row>
    <row r="16" spans="1:6" x14ac:dyDescent="0.3">
      <c r="A16">
        <v>1381622239692400</v>
      </c>
      <c r="B16">
        <v>4.3670239999999998</v>
      </c>
      <c r="C16">
        <v>4.6399626999999999</v>
      </c>
      <c r="D16">
        <v>10.04607</v>
      </c>
      <c r="E16">
        <f t="shared" si="0"/>
        <v>2.0050503473882664</v>
      </c>
      <c r="F16">
        <f t="shared" si="1"/>
        <v>2.0350167684989686</v>
      </c>
    </row>
    <row r="17" spans="1:6" x14ac:dyDescent="0.3">
      <c r="A17">
        <v>1381622259613290</v>
      </c>
      <c r="B17">
        <v>4.31914</v>
      </c>
      <c r="C17">
        <v>4.7453079999999996</v>
      </c>
      <c r="D17">
        <v>9.0021979999999999</v>
      </c>
      <c r="E17">
        <f t="shared" si="0"/>
        <v>2.4471202286715599</v>
      </c>
      <c r="F17">
        <f t="shared" si="1"/>
        <v>1.3099186911334935</v>
      </c>
    </row>
    <row r="18" spans="1:6" x14ac:dyDescent="0.3">
      <c r="A18">
        <v>1381622279749700</v>
      </c>
      <c r="B18">
        <v>4.4963107000000004</v>
      </c>
      <c r="C18">
        <v>4.7548846999999999</v>
      </c>
      <c r="D18">
        <v>9.5337110000000003</v>
      </c>
      <c r="E18">
        <f t="shared" si="0"/>
        <v>2.6928960542034215</v>
      </c>
      <c r="F18">
        <f t="shared" si="1"/>
        <v>0.38755884838368682</v>
      </c>
    </row>
    <row r="19" spans="1:6" x14ac:dyDescent="0.3">
      <c r="A19">
        <v>1381622299816880</v>
      </c>
      <c r="B19">
        <v>3.6822821999999999</v>
      </c>
      <c r="C19">
        <v>4.3574469999999996</v>
      </c>
      <c r="D19">
        <v>11.037269999999999</v>
      </c>
      <c r="E19">
        <f t="shared" si="0"/>
        <v>2.0449296427713044</v>
      </c>
      <c r="F19">
        <f t="shared" si="1"/>
        <v>-0.50604267249796564</v>
      </c>
    </row>
    <row r="20" spans="1:6" x14ac:dyDescent="0.3">
      <c r="A20">
        <v>1381622319643290</v>
      </c>
      <c r="B20">
        <v>3.1794999000000002</v>
      </c>
      <c r="C20">
        <v>4.0414123999999996</v>
      </c>
      <c r="D20">
        <v>12.373234999999999</v>
      </c>
      <c r="E20">
        <f t="shared" si="0"/>
        <v>0.84226000900284248</v>
      </c>
      <c r="F20">
        <f t="shared" si="1"/>
        <v>-1.3417637386883967</v>
      </c>
    </row>
    <row r="21" spans="1:6" x14ac:dyDescent="0.3">
      <c r="A21">
        <v>1381622339562310</v>
      </c>
      <c r="B21">
        <v>2.8778305</v>
      </c>
      <c r="C21">
        <v>3.6679170000000001</v>
      </c>
      <c r="D21">
        <v>11.420342</v>
      </c>
      <c r="E21">
        <f t="shared" si="0"/>
        <v>-0.3511991634312448</v>
      </c>
      <c r="F21">
        <f t="shared" si="1"/>
        <v>-2.1940079373189416</v>
      </c>
    </row>
    <row r="22" spans="1:6" x14ac:dyDescent="0.3">
      <c r="A22">
        <v>1381622359510690</v>
      </c>
      <c r="B22">
        <v>3.0980970000000001</v>
      </c>
      <c r="C22">
        <v>3.5386299999999999</v>
      </c>
      <c r="D22">
        <v>9.5193460000000005</v>
      </c>
      <c r="E22">
        <f t="shared" si="0"/>
        <v>-1.1677098749263255</v>
      </c>
      <c r="F22">
        <f t="shared" si="1"/>
        <v>-3.0881931233145217</v>
      </c>
    </row>
    <row r="23" spans="1:6" x14ac:dyDescent="0.3">
      <c r="A23">
        <v>1381622379442310</v>
      </c>
      <c r="B23">
        <v>3.1747114999999999</v>
      </c>
      <c r="C23">
        <v>3.1028855000000002</v>
      </c>
      <c r="D23">
        <v>7.6949643999999999</v>
      </c>
      <c r="E23">
        <f t="shared" si="0"/>
        <v>-1.6954446308405462</v>
      </c>
      <c r="F23">
        <f t="shared" si="1"/>
        <v>-3.6953262001708067</v>
      </c>
    </row>
    <row r="24" spans="1:6" x14ac:dyDescent="0.3">
      <c r="A24">
        <v>1381622399388040</v>
      </c>
      <c r="B24">
        <v>3.1603463000000001</v>
      </c>
      <c r="C24">
        <v>2.2984334999999998</v>
      </c>
      <c r="D24">
        <v>7.4316019999999998</v>
      </c>
      <c r="E24">
        <f t="shared" si="0"/>
        <v>-2.6596173575774751</v>
      </c>
      <c r="F24">
        <f t="shared" si="1"/>
        <v>-3.7510369159498742</v>
      </c>
    </row>
    <row r="25" spans="1:6" x14ac:dyDescent="0.3">
      <c r="A25">
        <v>1381622419279030</v>
      </c>
      <c r="B25">
        <v>3.3566709000000001</v>
      </c>
      <c r="C25">
        <v>1.5753847000000001</v>
      </c>
      <c r="D25">
        <v>8.1450739999999993</v>
      </c>
      <c r="E25">
        <f t="shared" si="0"/>
        <v>-3.6779921847888914</v>
      </c>
      <c r="F25">
        <f t="shared" si="1"/>
        <v>-3.0019757735686565</v>
      </c>
    </row>
    <row r="26" spans="1:6" x14ac:dyDescent="0.3">
      <c r="A26">
        <v>1381622439208250</v>
      </c>
      <c r="B26">
        <v>1.0247183</v>
      </c>
      <c r="C26">
        <v>-1.5801731000000001</v>
      </c>
      <c r="D26">
        <v>7.5513120000000002</v>
      </c>
      <c r="E26">
        <f t="shared" si="0"/>
        <v>-4.5029740501396232</v>
      </c>
      <c r="F26">
        <f t="shared" si="1"/>
        <v>-1.3713376062367284</v>
      </c>
    </row>
    <row r="27" spans="1:6" x14ac:dyDescent="0.3">
      <c r="A27">
        <v>1381622459130490</v>
      </c>
      <c r="B27">
        <v>0.15801730999999999</v>
      </c>
      <c r="C27">
        <v>-1.7525556</v>
      </c>
      <c r="D27">
        <v>6.3781533000000001</v>
      </c>
      <c r="E27">
        <f t="shared" si="0"/>
        <v>-4.0276506542522537</v>
      </c>
      <c r="F27">
        <f t="shared" si="1"/>
        <v>1.2586988295443624</v>
      </c>
    </row>
    <row r="28" spans="1:6" x14ac:dyDescent="0.3">
      <c r="A28">
        <v>1381622479085970</v>
      </c>
      <c r="B28">
        <v>-1.0199298999999999</v>
      </c>
      <c r="C28">
        <v>-3.0119056999999998</v>
      </c>
      <c r="D28">
        <v>3.1890767000000002</v>
      </c>
      <c r="E28">
        <f t="shared" si="0"/>
        <v>-2.7904427519783725</v>
      </c>
      <c r="F28">
        <f t="shared" si="1"/>
        <v>4.3427907553771758</v>
      </c>
    </row>
    <row r="29" spans="1:6" x14ac:dyDescent="0.3">
      <c r="A29">
        <v>1381622499045910</v>
      </c>
      <c r="B29">
        <v>0.51714753999999996</v>
      </c>
      <c r="C29">
        <v>-4.8027686999999997</v>
      </c>
      <c r="D29">
        <v>2.8491</v>
      </c>
      <c r="E29">
        <f t="shared" si="0"/>
        <v>-0.69225564103308557</v>
      </c>
      <c r="F29">
        <f t="shared" si="1"/>
        <v>7.181273704469012</v>
      </c>
    </row>
    <row r="30" spans="1:6" x14ac:dyDescent="0.3">
      <c r="A30">
        <v>1381622518890600</v>
      </c>
      <c r="B30">
        <v>1.9871874</v>
      </c>
      <c r="C30">
        <v>-6.540959</v>
      </c>
      <c r="D30">
        <v>2.5761611000000002</v>
      </c>
      <c r="E30">
        <f t="shared" si="0"/>
        <v>2.6326719105294831</v>
      </c>
      <c r="F30">
        <f t="shared" si="1"/>
        <v>9.0211582878137477</v>
      </c>
    </row>
    <row r="31" spans="1:6" x14ac:dyDescent="0.3">
      <c r="A31">
        <v>1381622538851130</v>
      </c>
      <c r="B31">
        <v>3.5482068</v>
      </c>
      <c r="C31">
        <v>-7.9152307999999998</v>
      </c>
      <c r="D31">
        <v>2.0254946</v>
      </c>
      <c r="E31">
        <f t="shared" si="0"/>
        <v>6.7919164465925288</v>
      </c>
      <c r="F31">
        <f t="shared" si="1"/>
        <v>9.6479448071760459</v>
      </c>
    </row>
    <row r="32" spans="1:6" x14ac:dyDescent="0.3">
      <c r="A32">
        <v>1381622558768890</v>
      </c>
      <c r="B32">
        <v>9.9646670000000004</v>
      </c>
      <c r="C32">
        <v>-7.3741409999999998</v>
      </c>
      <c r="D32">
        <v>-1.8195933</v>
      </c>
      <c r="E32">
        <f t="shared" si="0"/>
        <v>9.3184204377085909</v>
      </c>
      <c r="F32">
        <f t="shared" si="1"/>
        <v>8.4635849650478416</v>
      </c>
    </row>
    <row r="33" spans="1:6" x14ac:dyDescent="0.3">
      <c r="A33">
        <v>1381622578661240</v>
      </c>
      <c r="B33">
        <v>17.717092999999998</v>
      </c>
      <c r="C33">
        <v>-5.9471970000000001</v>
      </c>
      <c r="D33">
        <v>1.9009962</v>
      </c>
      <c r="E33">
        <f t="shared" si="0"/>
        <v>10.770655061145183</v>
      </c>
      <c r="F33">
        <f t="shared" si="1"/>
        <v>6.4744731781496672</v>
      </c>
    </row>
    <row r="34" spans="1:6" x14ac:dyDescent="0.3">
      <c r="A34">
        <v>1381622598637380</v>
      </c>
      <c r="B34">
        <v>20.072987000000001</v>
      </c>
      <c r="C34">
        <v>-2.9544450000000002</v>
      </c>
      <c r="D34">
        <v>7.8577700000000004</v>
      </c>
      <c r="E34">
        <f t="shared" si="0"/>
        <v>10.259884012227078</v>
      </c>
      <c r="F34">
        <f t="shared" si="1"/>
        <v>4.9567815312528953</v>
      </c>
    </row>
    <row r="35" spans="1:6" x14ac:dyDescent="0.3">
      <c r="A35">
        <v>1381622618503320</v>
      </c>
      <c r="B35">
        <v>19.919758000000002</v>
      </c>
      <c r="C35">
        <v>-0.59855044000000002</v>
      </c>
      <c r="D35">
        <v>8.5377240000000008</v>
      </c>
      <c r="E35">
        <f t="shared" si="0"/>
        <v>8.6387469836712771</v>
      </c>
      <c r="F35">
        <f t="shared" si="1"/>
        <v>4.3923238229133679</v>
      </c>
    </row>
    <row r="36" spans="1:6" x14ac:dyDescent="0.3">
      <c r="A36">
        <v>1381622638327800</v>
      </c>
      <c r="B36">
        <v>9.8305919999999993</v>
      </c>
      <c r="C36">
        <v>0.62728083000000001</v>
      </c>
      <c r="D36">
        <v>19.053056999999999</v>
      </c>
      <c r="E36">
        <f t="shared" si="0"/>
        <v>3.9254405819647946</v>
      </c>
      <c r="F36">
        <f t="shared" si="1"/>
        <v>3.1385896714445538</v>
      </c>
    </row>
    <row r="37" spans="1:6" x14ac:dyDescent="0.3">
      <c r="A37">
        <v>1381622658404160</v>
      </c>
      <c r="B37">
        <v>19.043479999999999</v>
      </c>
      <c r="C37">
        <v>-1.5993267</v>
      </c>
      <c r="D37">
        <v>15.389929</v>
      </c>
      <c r="E37">
        <f t="shared" si="0"/>
        <v>3.0108150056080998</v>
      </c>
      <c r="F37">
        <f t="shared" si="1"/>
        <v>1.0755643451866543</v>
      </c>
    </row>
    <row r="38" spans="1:6" x14ac:dyDescent="0.3">
      <c r="A38">
        <v>1381622678292550</v>
      </c>
      <c r="B38">
        <v>11.161768</v>
      </c>
      <c r="C38">
        <v>3.2225955000000002</v>
      </c>
      <c r="D38">
        <v>3.0933087000000001</v>
      </c>
      <c r="E38">
        <f t="shared" si="0"/>
        <v>4.9302087769559559</v>
      </c>
      <c r="F38">
        <f t="shared" si="1"/>
        <v>-0.89898182940922855</v>
      </c>
    </row>
    <row r="39" spans="1:6" x14ac:dyDescent="0.3">
      <c r="A39">
        <v>1381622698341040</v>
      </c>
      <c r="B39">
        <v>8.6143380000000001</v>
      </c>
      <c r="C39">
        <v>2.8107926999999999</v>
      </c>
      <c r="D39">
        <v>-2.5665840000000002</v>
      </c>
      <c r="E39">
        <f t="shared" si="0"/>
        <v>3.7679896579027208</v>
      </c>
      <c r="F39">
        <f t="shared" si="1"/>
        <v>-1.7632992049480203</v>
      </c>
    </row>
    <row r="40" spans="1:6" x14ac:dyDescent="0.3">
      <c r="A40">
        <v>1381622718338120</v>
      </c>
      <c r="B40">
        <v>16.654066</v>
      </c>
      <c r="C40">
        <v>4.7070007</v>
      </c>
      <c r="D40">
        <v>-7.565677</v>
      </c>
      <c r="E40">
        <f t="shared" si="0"/>
        <v>-0.82247708885169502</v>
      </c>
      <c r="F40">
        <f t="shared" si="1"/>
        <v>-1.4260904568550046</v>
      </c>
    </row>
    <row r="41" spans="1:6" x14ac:dyDescent="0.3">
      <c r="A41">
        <v>1381622738091510</v>
      </c>
      <c r="B41">
        <v>14.556746499999999</v>
      </c>
      <c r="C41">
        <v>4.1419686999999996</v>
      </c>
      <c r="D41">
        <v>-12.287044</v>
      </c>
      <c r="E41">
        <f t="shared" si="0"/>
        <v>-3.0109590189252948</v>
      </c>
      <c r="F41">
        <f t="shared" si="1"/>
        <v>-0.10949828535352557</v>
      </c>
    </row>
    <row r="42" spans="1:6" x14ac:dyDescent="0.3">
      <c r="A42">
        <v>1381622757871200</v>
      </c>
      <c r="B42">
        <v>7.3597760000000001</v>
      </c>
      <c r="C42">
        <v>-0.42616789999999999</v>
      </c>
      <c r="D42">
        <v>0.50278233999999999</v>
      </c>
      <c r="E42">
        <f t="shared" si="0"/>
        <v>-3.0938542028099967</v>
      </c>
      <c r="F42">
        <f t="shared" si="1"/>
        <v>1.5767543877789336</v>
      </c>
    </row>
    <row r="43" spans="1:6" x14ac:dyDescent="0.3">
      <c r="A43">
        <v>1381622778002350</v>
      </c>
      <c r="B43">
        <v>4.501099</v>
      </c>
      <c r="C43">
        <v>-0.98641109999999999</v>
      </c>
      <c r="D43">
        <v>7.0150110000000003</v>
      </c>
      <c r="E43">
        <f t="shared" si="0"/>
        <v>-1.1320324766626779</v>
      </c>
      <c r="F43">
        <f t="shared" si="1"/>
        <v>2.70663771854798</v>
      </c>
    </row>
    <row r="44" spans="1:6" x14ac:dyDescent="0.3">
      <c r="A44">
        <v>1381622797878970</v>
      </c>
      <c r="B44">
        <v>4.0653543000000001</v>
      </c>
      <c r="C44">
        <v>-1.1540052000000001</v>
      </c>
      <c r="D44">
        <v>1.3120225999999999</v>
      </c>
      <c r="E44">
        <f t="shared" si="0"/>
        <v>1.1250957888224846</v>
      </c>
      <c r="F44">
        <f t="shared" si="1"/>
        <v>3.038488680830163</v>
      </c>
    </row>
    <row r="45" spans="1:6" x14ac:dyDescent="0.3">
      <c r="A45">
        <v>1381622817809490</v>
      </c>
      <c r="B45">
        <v>9.811439</v>
      </c>
      <c r="C45">
        <v>-3.8738184000000002</v>
      </c>
      <c r="D45">
        <v>-1.4604630000000001</v>
      </c>
      <c r="E45">
        <f t="shared" si="0"/>
        <v>2.5153202158603083</v>
      </c>
      <c r="F45">
        <f t="shared" si="1"/>
        <v>2.2638698551952796</v>
      </c>
    </row>
    <row r="46" spans="1:6" x14ac:dyDescent="0.3">
      <c r="A46">
        <v>1381622837678030</v>
      </c>
      <c r="B46">
        <v>9.5528650000000006</v>
      </c>
      <c r="C46">
        <v>-5.6120086000000002</v>
      </c>
      <c r="D46">
        <v>-0.23463175999999999</v>
      </c>
      <c r="E46">
        <f t="shared" si="0"/>
        <v>4.536091271606816</v>
      </c>
      <c r="F46">
        <f t="shared" si="1"/>
        <v>1.2098680200147647</v>
      </c>
    </row>
    <row r="47" spans="1:6" x14ac:dyDescent="0.3">
      <c r="A47">
        <v>1381622857507100</v>
      </c>
      <c r="B47">
        <v>6.1530985999999999</v>
      </c>
      <c r="C47">
        <v>-9.7348239999999997</v>
      </c>
      <c r="D47">
        <v>-2.4660277000000002</v>
      </c>
      <c r="E47">
        <f t="shared" si="0"/>
        <v>2.9595397054593118</v>
      </c>
      <c r="F47">
        <f t="shared" si="1"/>
        <v>0.18391967458121902</v>
      </c>
    </row>
    <row r="48" spans="1:6" x14ac:dyDescent="0.3">
      <c r="A48">
        <v>1381622877650690</v>
      </c>
      <c r="B48">
        <v>15.389929</v>
      </c>
      <c r="C48">
        <v>-11.69807</v>
      </c>
      <c r="D48">
        <v>12.148179000000001</v>
      </c>
      <c r="E48">
        <f t="shared" si="0"/>
        <v>2.1287889362102277</v>
      </c>
      <c r="F48">
        <f t="shared" si="1"/>
        <v>-0.43483437068302067</v>
      </c>
    </row>
    <row r="49" spans="1:6" x14ac:dyDescent="0.3">
      <c r="A49">
        <v>1381622897455280</v>
      </c>
      <c r="B49">
        <v>1.3982136999999999</v>
      </c>
      <c r="C49">
        <v>-11.133038000000001</v>
      </c>
      <c r="D49">
        <v>-11.252748</v>
      </c>
      <c r="E49">
        <f t="shared" si="0"/>
        <v>0.16115056973852582</v>
      </c>
      <c r="F49">
        <f t="shared" si="1"/>
        <v>-0.51276915816308133</v>
      </c>
    </row>
    <row r="50" spans="1:6" x14ac:dyDescent="0.3">
      <c r="A50">
        <v>1381622917388930</v>
      </c>
      <c r="B50">
        <v>9.8976299999999995</v>
      </c>
      <c r="C50">
        <v>-10.419566</v>
      </c>
      <c r="D50">
        <v>-0.65601129999999996</v>
      </c>
      <c r="E50">
        <f t="shared" si="0"/>
        <v>-1.1333846473823694</v>
      </c>
      <c r="F50">
        <f t="shared" si="1"/>
        <v>4.3983834146846368E-2</v>
      </c>
    </row>
    <row r="51" spans="1:6" x14ac:dyDescent="0.3">
      <c r="A51">
        <v>1381622937250750</v>
      </c>
      <c r="B51">
        <v>8.1402854999999992</v>
      </c>
      <c r="C51">
        <v>-4.1802764000000003</v>
      </c>
      <c r="D51">
        <v>-3.7493197999999999</v>
      </c>
      <c r="E51">
        <f t="shared" si="0"/>
        <v>-0.16621483146290927</v>
      </c>
      <c r="F51">
        <f t="shared" si="1"/>
        <v>1.9406670274744446</v>
      </c>
    </row>
    <row r="52" spans="1:6" x14ac:dyDescent="0.3">
      <c r="A52">
        <v>1381622956947520</v>
      </c>
      <c r="B52">
        <v>5.3677999999999999</v>
      </c>
      <c r="C52">
        <v>-2.3175870999999999</v>
      </c>
      <c r="D52">
        <v>-1.7429787999999999</v>
      </c>
      <c r="E52">
        <f t="shared" si="0"/>
        <v>-1.369742388121562</v>
      </c>
      <c r="F52">
        <f t="shared" si="1"/>
        <v>3.7910873528817457</v>
      </c>
    </row>
    <row r="53" spans="1:6" x14ac:dyDescent="0.3">
      <c r="A53">
        <v>1381622977107630</v>
      </c>
      <c r="B53">
        <v>6.5505357000000002</v>
      </c>
      <c r="C53">
        <v>-12.641385</v>
      </c>
      <c r="D53">
        <v>7.7332716000000001</v>
      </c>
      <c r="E53">
        <f t="shared" si="0"/>
        <v>0.2262070773832221</v>
      </c>
      <c r="F53">
        <f t="shared" si="1"/>
        <v>4.7084394678906856</v>
      </c>
    </row>
    <row r="54" spans="1:6" x14ac:dyDescent="0.3">
      <c r="A54">
        <v>1381622997070030</v>
      </c>
      <c r="B54">
        <v>2.9688099999999999</v>
      </c>
      <c r="C54">
        <v>-5.5497594000000001</v>
      </c>
      <c r="D54">
        <v>-1.3455414000000001</v>
      </c>
      <c r="E54">
        <f t="shared" si="0"/>
        <v>2.5850218762643813</v>
      </c>
      <c r="F54">
        <f t="shared" si="1"/>
        <v>3.6305829221003916</v>
      </c>
    </row>
    <row r="55" spans="1:6" x14ac:dyDescent="0.3">
      <c r="A55">
        <v>1381623017097530</v>
      </c>
      <c r="B55">
        <v>6.6271504999999999</v>
      </c>
      <c r="C55">
        <v>-4.9990930000000002</v>
      </c>
      <c r="D55">
        <v>-4.261679</v>
      </c>
      <c r="E55">
        <f t="shared" si="0"/>
        <v>6.2544703166930535</v>
      </c>
      <c r="F55">
        <f t="shared" si="1"/>
        <v>1.6120135774971929</v>
      </c>
    </row>
    <row r="56" spans="1:6" x14ac:dyDescent="0.3">
      <c r="A56">
        <v>1381623036891910</v>
      </c>
      <c r="B56">
        <v>5.5353940000000001</v>
      </c>
      <c r="C56">
        <v>-8.7292594999999995</v>
      </c>
      <c r="D56">
        <v>-3.5242648000000001</v>
      </c>
      <c r="E56">
        <f t="shared" si="0"/>
        <v>6.2679661303417458</v>
      </c>
      <c r="F56">
        <f t="shared" si="1"/>
        <v>-0.4482884853812158</v>
      </c>
    </row>
    <row r="57" spans="1:6" x14ac:dyDescent="0.3">
      <c r="A57">
        <v>1381623057113990</v>
      </c>
      <c r="B57">
        <v>7.7620019999999998</v>
      </c>
      <c r="C57">
        <v>-18.454505999999999</v>
      </c>
      <c r="D57">
        <v>-0.54587799999999997</v>
      </c>
      <c r="E57">
        <f t="shared" si="0"/>
        <v>3.3529281920774299</v>
      </c>
      <c r="F57">
        <f t="shared" si="1"/>
        <v>-1.6859054635527895</v>
      </c>
    </row>
    <row r="58" spans="1:6" x14ac:dyDescent="0.3">
      <c r="A58">
        <v>1381623076793210</v>
      </c>
      <c r="B58">
        <v>4.88896</v>
      </c>
      <c r="C58">
        <v>-18.861519999999999</v>
      </c>
      <c r="D58">
        <v>0.10055647</v>
      </c>
      <c r="E58">
        <f t="shared" si="0"/>
        <v>-0.69817296960552433</v>
      </c>
      <c r="F58">
        <f t="shared" si="1"/>
        <v>-2.5353482461172319</v>
      </c>
    </row>
    <row r="59" spans="1:6" x14ac:dyDescent="0.3">
      <c r="A59">
        <v>1381623096688580</v>
      </c>
      <c r="B59">
        <v>5.0134582999999999</v>
      </c>
      <c r="C59">
        <v>-12.952631</v>
      </c>
      <c r="D59">
        <v>6.2249243000000003E-2</v>
      </c>
      <c r="E59">
        <f t="shared" si="0"/>
        <v>-2.183283169739294</v>
      </c>
      <c r="F59">
        <f t="shared" si="1"/>
        <v>-3.2780475002229235</v>
      </c>
    </row>
    <row r="60" spans="1:6" x14ac:dyDescent="0.3">
      <c r="A60">
        <v>1381623116657280</v>
      </c>
      <c r="B60">
        <v>3.8355112</v>
      </c>
      <c r="C60">
        <v>-4.1084500000000004</v>
      </c>
      <c r="D60">
        <v>-3.0980970000000001</v>
      </c>
      <c r="E60">
        <f t="shared" si="0"/>
        <v>-2.7297053790984398</v>
      </c>
      <c r="F60">
        <f t="shared" si="1"/>
        <v>-4.7120436574021269</v>
      </c>
    </row>
    <row r="61" spans="1:6" x14ac:dyDescent="0.3">
      <c r="A61">
        <v>1381623136470820</v>
      </c>
      <c r="B61">
        <v>4.6016554999999997</v>
      </c>
      <c r="C61">
        <v>-5.4922985999999998</v>
      </c>
      <c r="D61">
        <v>0.87148939999999997</v>
      </c>
      <c r="E61">
        <f t="shared" si="0"/>
        <v>-2.3874221057432994</v>
      </c>
      <c r="F61">
        <f t="shared" si="1"/>
        <v>-6.0487106102037931</v>
      </c>
    </row>
    <row r="62" spans="1:6" x14ac:dyDescent="0.3">
      <c r="A62">
        <v>1381623156358320</v>
      </c>
      <c r="B62">
        <v>4.1946415999999997</v>
      </c>
      <c r="C62">
        <v>-7.144298</v>
      </c>
      <c r="D62">
        <v>0.24899697000000001</v>
      </c>
      <c r="E62">
        <f t="shared" si="0"/>
        <v>-3.5603219336511405</v>
      </c>
      <c r="F62">
        <f t="shared" si="1"/>
        <v>-6.1765073383908113</v>
      </c>
    </row>
    <row r="63" spans="1:6" x14ac:dyDescent="0.3">
      <c r="A63">
        <v>1381623176470980</v>
      </c>
      <c r="B63">
        <v>0.23942018000000001</v>
      </c>
      <c r="C63">
        <v>-7.5417350000000001</v>
      </c>
      <c r="D63">
        <v>-2.0973207999999999</v>
      </c>
      <c r="E63">
        <f t="shared" si="0"/>
        <v>-5.012127167604091</v>
      </c>
      <c r="F63">
        <f t="shared" si="1"/>
        <v>-4.4364479914532788</v>
      </c>
    </row>
    <row r="64" spans="1:6" x14ac:dyDescent="0.3">
      <c r="A64">
        <v>1381623196242180</v>
      </c>
      <c r="B64">
        <v>-0.79966336000000005</v>
      </c>
      <c r="C64">
        <v>-5.2624554999999997</v>
      </c>
      <c r="D64">
        <v>-2.1499931999999999</v>
      </c>
      <c r="E64">
        <f t="shared" si="0"/>
        <v>-8.1429808927069178</v>
      </c>
      <c r="F64">
        <f t="shared" si="1"/>
        <v>-0.9533619061169345</v>
      </c>
    </row>
    <row r="65" spans="1:6" x14ac:dyDescent="0.3">
      <c r="A65">
        <v>1381623216227080</v>
      </c>
      <c r="B65">
        <v>1.1683705</v>
      </c>
      <c r="C65">
        <v>-11.530476</v>
      </c>
      <c r="D65">
        <v>-0.60812723999999996</v>
      </c>
      <c r="E65">
        <f t="shared" si="0"/>
        <v>-7.5370189408552353</v>
      </c>
      <c r="F65">
        <f t="shared" si="1"/>
        <v>2.7782428400604351</v>
      </c>
    </row>
    <row r="66" spans="1:6" x14ac:dyDescent="0.3">
      <c r="A66">
        <v>1381623236454950</v>
      </c>
      <c r="B66">
        <v>1.9393034</v>
      </c>
      <c r="C66">
        <v>6.9479733000000001</v>
      </c>
      <c r="D66">
        <v>-4.8267106999999996</v>
      </c>
      <c r="E66">
        <f t="shared" si="0"/>
        <v>-3.0763123909832153</v>
      </c>
      <c r="F66">
        <f t="shared" si="1"/>
        <v>6.0539444749967064</v>
      </c>
    </row>
    <row r="67" spans="1:6" x14ac:dyDescent="0.3">
      <c r="A67">
        <v>1381623256007190</v>
      </c>
      <c r="B67">
        <v>2.7868507</v>
      </c>
      <c r="C67">
        <v>5.8466405999999997</v>
      </c>
      <c r="D67">
        <v>3.41892</v>
      </c>
      <c r="E67">
        <f t="shared" ref="E67:E130" si="2">SQRT((0.1*D67+0.2*D68+0.4*D69+0.2*D70+0.1*D71)^2+(0.1*C67+0.2*C68+0.4*C69+0.2*C70+0.1*C71)^2+(0.1*B67+0.2*B68+0.4*B69+0.2*B70+0.1*B71)^2)-9.81</f>
        <v>0.31531107064678565</v>
      </c>
      <c r="F67">
        <f t="shared" ref="F67:F130" si="3">0.1*E67+0.1*E68+0.3*E69+0.3*E70+0.2*E71</f>
        <v>7.5898029206953233</v>
      </c>
    </row>
    <row r="68" spans="1:6" x14ac:dyDescent="0.3">
      <c r="A68">
        <v>1381623275656930</v>
      </c>
      <c r="B68">
        <v>-0.95768070000000005</v>
      </c>
      <c r="C68">
        <v>-14.097059</v>
      </c>
      <c r="D68">
        <v>7.1299330000000003</v>
      </c>
      <c r="E68">
        <f t="shared" si="2"/>
        <v>7.2146923667010494</v>
      </c>
      <c r="F68">
        <f t="shared" si="3"/>
        <v>9.00481811595645</v>
      </c>
    </row>
    <row r="69" spans="1:6" x14ac:dyDescent="0.3">
      <c r="A69">
        <v>1381623295871670</v>
      </c>
      <c r="B69">
        <v>-3.9743748000000001</v>
      </c>
      <c r="C69">
        <v>-3.3566709000000001</v>
      </c>
      <c r="D69">
        <v>1.7381903999999999</v>
      </c>
      <c r="E69">
        <f t="shared" si="2"/>
        <v>7.902874710199649</v>
      </c>
      <c r="F69">
        <f t="shared" si="3"/>
        <v>10.397044714446984</v>
      </c>
    </row>
    <row r="70" spans="1:6" x14ac:dyDescent="0.3">
      <c r="A70">
        <v>1381623316024280</v>
      </c>
      <c r="B70">
        <v>-15.653290999999999</v>
      </c>
      <c r="C70">
        <v>-16.711528999999999</v>
      </c>
      <c r="D70">
        <v>-14.121001</v>
      </c>
      <c r="E70">
        <f t="shared" si="2"/>
        <v>8.9738724198006974</v>
      </c>
      <c r="F70">
        <f t="shared" si="3"/>
        <v>11.654269715110177</v>
      </c>
    </row>
    <row r="71" spans="1:6" x14ac:dyDescent="0.3">
      <c r="A71">
        <v>1381623335957200</v>
      </c>
      <c r="B71">
        <v>-2.9927519999999999</v>
      </c>
      <c r="C71">
        <v>-19.191921000000001</v>
      </c>
      <c r="D71">
        <v>6.1722520000000003</v>
      </c>
      <c r="E71">
        <f t="shared" si="2"/>
        <v>8.86889218980218</v>
      </c>
      <c r="F71">
        <f t="shared" si="3"/>
        <v>11.179059028654171</v>
      </c>
    </row>
    <row r="72" spans="1:6" x14ac:dyDescent="0.3">
      <c r="A72">
        <v>1381623355616990</v>
      </c>
      <c r="B72">
        <v>1.8914192999999999</v>
      </c>
      <c r="C72">
        <v>-21.581334999999999</v>
      </c>
      <c r="D72">
        <v>-4.8650180000000001</v>
      </c>
      <c r="E72">
        <f t="shared" si="2"/>
        <v>10.701160126927585</v>
      </c>
      <c r="F72">
        <f t="shared" si="3"/>
        <v>8.9335197096593078</v>
      </c>
    </row>
    <row r="73" spans="1:6" x14ac:dyDescent="0.3">
      <c r="A73">
        <v>1381623375277510</v>
      </c>
      <c r="B73">
        <v>3.1938650000000002</v>
      </c>
      <c r="C73">
        <v>-15.322891</v>
      </c>
      <c r="D73">
        <v>-0.99119950000000001</v>
      </c>
      <c r="E73">
        <f t="shared" si="2"/>
        <v>14.191771532140107</v>
      </c>
      <c r="F73">
        <f t="shared" si="3"/>
        <v>6.2937934594344247</v>
      </c>
    </row>
    <row r="74" spans="1:6" x14ac:dyDescent="0.3">
      <c r="A74">
        <v>1381623395492620</v>
      </c>
      <c r="B74">
        <v>3.6296097999999999</v>
      </c>
      <c r="C74">
        <v>-13.168108999999999</v>
      </c>
      <c r="D74">
        <v>-7.6853876000000003</v>
      </c>
      <c r="E74">
        <f t="shared" si="2"/>
        <v>12.010568782147898</v>
      </c>
      <c r="F74">
        <f t="shared" si="3"/>
        <v>3.899248998822062</v>
      </c>
    </row>
    <row r="75" spans="1:6" x14ac:dyDescent="0.3">
      <c r="A75">
        <v>1381623415454860</v>
      </c>
      <c r="B75">
        <v>9.0309290000000004</v>
      </c>
      <c r="C75">
        <v>-32.585087000000001</v>
      </c>
      <c r="D75">
        <v>-2.9496565000000001</v>
      </c>
      <c r="E75">
        <f t="shared" si="2"/>
        <v>6.8067585134739677</v>
      </c>
      <c r="F75">
        <f t="shared" si="3"/>
        <v>1.6478412920530447</v>
      </c>
    </row>
    <row r="76" spans="1:6" x14ac:dyDescent="0.3">
      <c r="A76">
        <v>1381623435367410</v>
      </c>
      <c r="B76">
        <v>-3.7158009999999999</v>
      </c>
      <c r="C76">
        <v>-25.828648000000001</v>
      </c>
      <c r="D76">
        <v>-4.6255974999999996</v>
      </c>
      <c r="E76">
        <f t="shared" si="2"/>
        <v>3.9951417753298948</v>
      </c>
      <c r="F76">
        <f t="shared" si="3"/>
        <v>-0.32080808499866642</v>
      </c>
    </row>
    <row r="77" spans="1:6" x14ac:dyDescent="0.3">
      <c r="A77">
        <v>1381623455233350</v>
      </c>
      <c r="B77">
        <v>-2.5187001000000002</v>
      </c>
      <c r="C77">
        <v>-10.0269165</v>
      </c>
      <c r="D77">
        <v>-3.3183636999999999</v>
      </c>
      <c r="E77">
        <f t="shared" si="2"/>
        <v>2.164946706822322</v>
      </c>
      <c r="F77">
        <f t="shared" si="3"/>
        <v>-2.0858549079521826</v>
      </c>
    </row>
    <row r="78" spans="1:6" x14ac:dyDescent="0.3">
      <c r="A78">
        <v>1381623474871850</v>
      </c>
      <c r="B78">
        <v>-2.1547816000000002</v>
      </c>
      <c r="C78">
        <v>-12.277467</v>
      </c>
      <c r="D78">
        <v>-3.98874</v>
      </c>
      <c r="E78">
        <f t="shared" si="2"/>
        <v>0.84744862307104896</v>
      </c>
      <c r="F78">
        <f t="shared" si="3"/>
        <v>-3.1388678935858492</v>
      </c>
    </row>
    <row r="79" spans="1:6" x14ac:dyDescent="0.3">
      <c r="A79">
        <v>1381623495082210</v>
      </c>
      <c r="B79">
        <v>-0.91458505000000001</v>
      </c>
      <c r="C79">
        <v>-12.406753999999999</v>
      </c>
      <c r="D79">
        <v>-3.9983168</v>
      </c>
      <c r="E79">
        <f t="shared" si="2"/>
        <v>-1.6803366789767633</v>
      </c>
      <c r="F79">
        <f t="shared" si="3"/>
        <v>-3.5717873783532079</v>
      </c>
    </row>
    <row r="80" spans="1:6" x14ac:dyDescent="0.3">
      <c r="A80">
        <v>1381623515048620</v>
      </c>
      <c r="B80">
        <v>4.3095630000000003E-2</v>
      </c>
      <c r="C80">
        <v>-11.779472</v>
      </c>
      <c r="D80">
        <v>-1.8866309000000001</v>
      </c>
      <c r="E80">
        <f t="shared" si="2"/>
        <v>-3.4347525822108693</v>
      </c>
      <c r="F80">
        <f t="shared" si="3"/>
        <v>-3.6073500568588241</v>
      </c>
    </row>
    <row r="81" spans="1:6" x14ac:dyDescent="0.3">
      <c r="A81">
        <v>1381623534990810</v>
      </c>
      <c r="B81">
        <v>0.40222587999999998</v>
      </c>
      <c r="C81">
        <v>-7.2735849999999997</v>
      </c>
      <c r="D81">
        <v>-0.64643450000000002</v>
      </c>
      <c r="E81">
        <f t="shared" si="2"/>
        <v>-4.2628383129261485</v>
      </c>
      <c r="F81">
        <f t="shared" si="3"/>
        <v>-3.7119598151903652</v>
      </c>
    </row>
    <row r="82" spans="1:6" x14ac:dyDescent="0.3">
      <c r="A82">
        <v>1381623554841590</v>
      </c>
      <c r="B82">
        <v>1.2066777</v>
      </c>
      <c r="C82">
        <v>-5.5210290000000004</v>
      </c>
      <c r="D82">
        <v>-1.1109096000000001</v>
      </c>
      <c r="E82">
        <f t="shared" si="2"/>
        <v>-3.7315090972708624</v>
      </c>
      <c r="F82">
        <f t="shared" si="3"/>
        <v>-3.8626268864236977</v>
      </c>
    </row>
    <row r="83" spans="1:6" x14ac:dyDescent="0.3">
      <c r="A83">
        <v>1381623574660760</v>
      </c>
      <c r="B83">
        <v>0.75177930000000004</v>
      </c>
      <c r="C83">
        <v>-3.9025487999999999</v>
      </c>
      <c r="D83">
        <v>-1.3072341999999999</v>
      </c>
      <c r="E83">
        <f t="shared" si="2"/>
        <v>-3.3098711458767074</v>
      </c>
      <c r="F83">
        <f t="shared" si="3"/>
        <v>-3.7686385352479883</v>
      </c>
    </row>
    <row r="84" spans="1:6" x14ac:dyDescent="0.3">
      <c r="A84">
        <v>1381623594830870</v>
      </c>
      <c r="B84">
        <v>2.5809495</v>
      </c>
      <c r="C84">
        <v>-5.7748146</v>
      </c>
      <c r="D84">
        <v>-1.0007763000000001</v>
      </c>
      <c r="E84">
        <f t="shared" si="2"/>
        <v>-3.6258844720042562</v>
      </c>
      <c r="F84">
        <f t="shared" si="3"/>
        <v>-3.1471749494722685</v>
      </c>
    </row>
    <row r="85" spans="1:6" x14ac:dyDescent="0.3">
      <c r="A85">
        <v>1381623614676130</v>
      </c>
      <c r="B85">
        <v>2.1308395999999998</v>
      </c>
      <c r="C85">
        <v>-7.3501989999999999</v>
      </c>
      <c r="D85">
        <v>-0.60333884000000004</v>
      </c>
      <c r="E85">
        <f t="shared" si="2"/>
        <v>-4.1589919440318726</v>
      </c>
      <c r="F85">
        <f t="shared" si="3"/>
        <v>-1.9595993354952099</v>
      </c>
    </row>
    <row r="86" spans="1:6" x14ac:dyDescent="0.3">
      <c r="A86">
        <v>1381623634699730</v>
      </c>
      <c r="B86">
        <v>1.5849614999999999</v>
      </c>
      <c r="C86">
        <v>-5.9663506000000002</v>
      </c>
      <c r="D86">
        <v>5.7460839999999999E-2</v>
      </c>
      <c r="E86">
        <f t="shared" si="2"/>
        <v>-4.1151296864905076</v>
      </c>
      <c r="F86">
        <f t="shared" si="3"/>
        <v>-0.48627280112549037</v>
      </c>
    </row>
    <row r="87" spans="1:6" x14ac:dyDescent="0.3">
      <c r="A87">
        <v>1381623645687440</v>
      </c>
      <c r="B87">
        <v>1.0007763000000001</v>
      </c>
      <c r="C87">
        <v>-5.21936</v>
      </c>
      <c r="D87">
        <v>-0.24899697000000001</v>
      </c>
      <c r="E87">
        <f t="shared" si="2"/>
        <v>-2.9641324215158882</v>
      </c>
      <c r="F87">
        <f t="shared" si="3"/>
        <v>0.98996228717293222</v>
      </c>
    </row>
    <row r="88" spans="1:6" x14ac:dyDescent="0.3">
      <c r="A88">
        <v>1381623664417960</v>
      </c>
      <c r="B88">
        <v>0.65122290000000005</v>
      </c>
      <c r="C88">
        <v>-4.8219222999999998</v>
      </c>
      <c r="D88">
        <v>-2.1356280000000001</v>
      </c>
      <c r="E88">
        <f t="shared" si="2"/>
        <v>-1.2245433773336849</v>
      </c>
      <c r="F88">
        <f t="shared" si="3"/>
        <v>2.2843604480956943</v>
      </c>
    </row>
    <row r="89" spans="1:6" x14ac:dyDescent="0.3">
      <c r="A89">
        <v>1381623684463430</v>
      </c>
      <c r="B89">
        <v>-0.44532153000000002</v>
      </c>
      <c r="C89">
        <v>-4.8554409999999999</v>
      </c>
      <c r="D89">
        <v>-4.3670239999999998</v>
      </c>
      <c r="E89">
        <f t="shared" si="2"/>
        <v>0.62207783605950162</v>
      </c>
      <c r="F89">
        <f t="shared" si="3"/>
        <v>3.2823712008528387</v>
      </c>
    </row>
    <row r="90" spans="1:6" x14ac:dyDescent="0.3">
      <c r="A90">
        <v>1381623704322550</v>
      </c>
      <c r="B90">
        <v>-6.7037650000000004E-2</v>
      </c>
      <c r="C90">
        <v>-6.244078</v>
      </c>
      <c r="D90">
        <v>-5.6981999999999999</v>
      </c>
      <c r="E90">
        <f t="shared" si="2"/>
        <v>2.0119653602870216</v>
      </c>
      <c r="F90">
        <f t="shared" si="3"/>
        <v>3.7034652578762461</v>
      </c>
    </row>
    <row r="91" spans="1:6" x14ac:dyDescent="0.3">
      <c r="A91">
        <v>1381623724177550</v>
      </c>
      <c r="B91">
        <v>1.6998831999999999</v>
      </c>
      <c r="C91">
        <v>-9.1458499999999994</v>
      </c>
      <c r="D91">
        <v>-6.0525416999999999</v>
      </c>
      <c r="E91">
        <f t="shared" si="2"/>
        <v>3.093084540769663</v>
      </c>
      <c r="F91">
        <f t="shared" si="3"/>
        <v>3.2694137656187197</v>
      </c>
    </row>
    <row r="92" spans="1:6" x14ac:dyDescent="0.3">
      <c r="A92">
        <v>1381623743810150</v>
      </c>
      <c r="B92">
        <v>2.3463178</v>
      </c>
      <c r="C92">
        <v>-9.4379430000000006</v>
      </c>
      <c r="D92">
        <v>-7.3597760000000001</v>
      </c>
      <c r="E92">
        <f t="shared" si="2"/>
        <v>4.0654601595305362</v>
      </c>
      <c r="F92">
        <f t="shared" si="3"/>
        <v>1.9143356780665579</v>
      </c>
    </row>
    <row r="93" spans="1:6" x14ac:dyDescent="0.3">
      <c r="A93">
        <v>1381623764023120</v>
      </c>
      <c r="B93">
        <v>1.9249381999999999</v>
      </c>
      <c r="C93">
        <v>-8.2839369999999999</v>
      </c>
      <c r="D93">
        <v>-9.6725750000000001</v>
      </c>
      <c r="E93">
        <f t="shared" si="2"/>
        <v>4.3570173556406324</v>
      </c>
      <c r="F93">
        <f t="shared" si="3"/>
        <v>7.3888142001134249E-2</v>
      </c>
    </row>
    <row r="94" spans="1:6" x14ac:dyDescent="0.3">
      <c r="A94">
        <v>1381623784048860</v>
      </c>
      <c r="B94">
        <v>9.5768064E-2</v>
      </c>
      <c r="C94">
        <v>-7.4172370000000001</v>
      </c>
      <c r="D94">
        <v>-12.5025215</v>
      </c>
      <c r="E94">
        <f t="shared" si="2"/>
        <v>3.3310850660961364</v>
      </c>
      <c r="F94">
        <f t="shared" si="3"/>
        <v>-1.6055077844105172</v>
      </c>
    </row>
    <row r="95" spans="1:6" x14ac:dyDescent="0.3">
      <c r="A95">
        <v>1381623803899740</v>
      </c>
      <c r="B95">
        <v>-1.3742718</v>
      </c>
      <c r="C95">
        <v>-6.813898</v>
      </c>
      <c r="D95">
        <v>-13.642161</v>
      </c>
      <c r="E95">
        <f t="shared" si="2"/>
        <v>1.2356428453383419</v>
      </c>
      <c r="F95">
        <f t="shared" si="3"/>
        <v>-2.3506808333947031</v>
      </c>
    </row>
    <row r="96" spans="1:6" x14ac:dyDescent="0.3">
      <c r="A96">
        <v>1381623823783910</v>
      </c>
      <c r="B96">
        <v>-0.77572140000000001</v>
      </c>
      <c r="C96">
        <v>-6.5696893000000003</v>
      </c>
      <c r="D96">
        <v>-12.133813999999999</v>
      </c>
      <c r="E96">
        <f t="shared" si="2"/>
        <v>-1.4896522344045131</v>
      </c>
      <c r="F96">
        <f t="shared" si="3"/>
        <v>-1.8028436598406985</v>
      </c>
    </row>
    <row r="97" spans="1:6" x14ac:dyDescent="0.3">
      <c r="A97">
        <v>1381623843428860</v>
      </c>
      <c r="B97">
        <v>-0.83318219999999998</v>
      </c>
      <c r="C97">
        <v>-5.3725886000000003</v>
      </c>
      <c r="D97">
        <v>-10.146625999999999</v>
      </c>
      <c r="E97">
        <f t="shared" si="2"/>
        <v>-3.0935964172634565</v>
      </c>
      <c r="F97">
        <f t="shared" si="3"/>
        <v>-0.13768905089526517</v>
      </c>
    </row>
    <row r="98" spans="1:6" x14ac:dyDescent="0.3">
      <c r="A98">
        <v>1381623863716830</v>
      </c>
      <c r="B98">
        <v>-3.1124622999999998</v>
      </c>
      <c r="C98">
        <v>-3.6439750000000002</v>
      </c>
      <c r="D98">
        <v>-6.9240313000000002</v>
      </c>
      <c r="E98">
        <f t="shared" si="2"/>
        <v>-3.4360299002678714</v>
      </c>
      <c r="F98">
        <f t="shared" si="3"/>
        <v>1.8938036866506367</v>
      </c>
    </row>
    <row r="99" spans="1:6" x14ac:dyDescent="0.3">
      <c r="A99">
        <v>1381623883598600</v>
      </c>
      <c r="B99">
        <v>-5.9328320000000003</v>
      </c>
      <c r="C99">
        <v>-3.1507695</v>
      </c>
      <c r="D99">
        <v>-3.4141316000000002</v>
      </c>
      <c r="E99">
        <f t="shared" si="2"/>
        <v>-1.8319599961434401</v>
      </c>
      <c r="F99">
        <f t="shared" si="3"/>
        <v>3.429995938417286</v>
      </c>
    </row>
    <row r="100" spans="1:6" x14ac:dyDescent="0.3">
      <c r="A100">
        <v>1381623903528920</v>
      </c>
      <c r="B100">
        <v>-4.3766007</v>
      </c>
      <c r="C100">
        <v>-3.7876270000000001</v>
      </c>
      <c r="D100">
        <v>2.2122424000000001</v>
      </c>
      <c r="E100">
        <f t="shared" si="2"/>
        <v>1.1793908712474597</v>
      </c>
      <c r="F100">
        <f t="shared" si="3"/>
        <v>3.979146551062839</v>
      </c>
    </row>
    <row r="101" spans="1:6" x14ac:dyDescent="0.3">
      <c r="A101">
        <v>1381623923392930</v>
      </c>
      <c r="B101">
        <v>-5.1379565999999999</v>
      </c>
      <c r="C101">
        <v>-5.0134582999999999</v>
      </c>
      <c r="D101">
        <v>0.33518824000000003</v>
      </c>
      <c r="E101">
        <f t="shared" si="2"/>
        <v>3.555221591633309</v>
      </c>
      <c r="F101">
        <f t="shared" si="3"/>
        <v>3.600432233445749</v>
      </c>
    </row>
    <row r="102" spans="1:6" x14ac:dyDescent="0.3">
      <c r="A102">
        <v>1381623943038820</v>
      </c>
      <c r="B102">
        <v>-0.83797060000000001</v>
      </c>
      <c r="C102">
        <v>-11.343728</v>
      </c>
      <c r="D102">
        <v>5.8993130000000003</v>
      </c>
      <c r="E102">
        <f t="shared" si="2"/>
        <v>5.0010946871376873</v>
      </c>
      <c r="F102">
        <f t="shared" si="3"/>
        <v>3.4720311023686872</v>
      </c>
    </row>
    <row r="103" spans="1:6" x14ac:dyDescent="0.3">
      <c r="A103">
        <v>1381623963254340</v>
      </c>
      <c r="B103">
        <v>-2.5187001000000002</v>
      </c>
      <c r="C103">
        <v>-14.049175</v>
      </c>
      <c r="D103">
        <v>1.70946</v>
      </c>
      <c r="E103">
        <f t="shared" si="2"/>
        <v>4.6417898363779262</v>
      </c>
      <c r="F103">
        <f t="shared" si="3"/>
        <v>4.873060557953945</v>
      </c>
    </row>
    <row r="104" spans="1:6" x14ac:dyDescent="0.3">
      <c r="A104">
        <v>1381623983186900</v>
      </c>
      <c r="B104">
        <v>-2.3942017999999998</v>
      </c>
      <c r="C104">
        <v>-16.021996999999999</v>
      </c>
      <c r="D104">
        <v>-2.3894134</v>
      </c>
      <c r="E104">
        <f t="shared" si="2"/>
        <v>3.0640997386003903</v>
      </c>
      <c r="F104">
        <f t="shared" si="3"/>
        <v>8.0846340747658587</v>
      </c>
    </row>
    <row r="105" spans="1:6" x14ac:dyDescent="0.3">
      <c r="A105">
        <v>1381624003288980</v>
      </c>
      <c r="B105">
        <v>0.48362875</v>
      </c>
      <c r="C105">
        <v>-15.514427</v>
      </c>
      <c r="D105">
        <v>-2.6575639999999998</v>
      </c>
      <c r="E105">
        <f t="shared" si="2"/>
        <v>2.1651686653757718</v>
      </c>
      <c r="F105">
        <f t="shared" si="3"/>
        <v>11.439529871345758</v>
      </c>
    </row>
    <row r="106" spans="1:6" x14ac:dyDescent="0.3">
      <c r="A106">
        <v>1381624023001480</v>
      </c>
      <c r="B106">
        <v>-1.6711528</v>
      </c>
      <c r="C106">
        <v>-12.531252</v>
      </c>
      <c r="D106">
        <v>-0.79487496999999996</v>
      </c>
      <c r="E106">
        <f t="shared" si="2"/>
        <v>4.6948106441213859</v>
      </c>
      <c r="F106">
        <f t="shared" si="3"/>
        <v>13.056146044608038</v>
      </c>
    </row>
    <row r="107" spans="1:6" x14ac:dyDescent="0.3">
      <c r="A107">
        <v>1381624043094660</v>
      </c>
      <c r="B107">
        <v>-0.33039984</v>
      </c>
      <c r="C107">
        <v>-10.146625999999999</v>
      </c>
      <c r="D107">
        <v>-0.56981999999999999</v>
      </c>
      <c r="E107">
        <f t="shared" si="2"/>
        <v>10.222389038034832</v>
      </c>
      <c r="F107">
        <f t="shared" si="3"/>
        <v>12.439611208853258</v>
      </c>
    </row>
    <row r="108" spans="1:6" x14ac:dyDescent="0.3">
      <c r="A108">
        <v>1381624062994870</v>
      </c>
      <c r="B108">
        <v>3.98874</v>
      </c>
      <c r="C108">
        <v>-10.055647</v>
      </c>
      <c r="D108">
        <v>-4.9703626999999999</v>
      </c>
      <c r="E108">
        <f t="shared" si="2"/>
        <v>15.432736648606879</v>
      </c>
      <c r="F108">
        <f t="shared" si="3"/>
        <v>10.311059516296071</v>
      </c>
    </row>
    <row r="109" spans="1:6" x14ac:dyDescent="0.3">
      <c r="A109">
        <v>1381624082813780</v>
      </c>
      <c r="B109">
        <v>8.8346040000000006</v>
      </c>
      <c r="C109">
        <v>-16.223109999999998</v>
      </c>
      <c r="D109">
        <v>-2.9017724999999999</v>
      </c>
      <c r="E109">
        <f t="shared" si="2"/>
        <v>15.284971172017643</v>
      </c>
      <c r="F109">
        <f t="shared" si="3"/>
        <v>7.0567283481588312</v>
      </c>
    </row>
    <row r="110" spans="1:6" x14ac:dyDescent="0.3">
      <c r="A110">
        <v>1381624102783420</v>
      </c>
      <c r="B110">
        <v>16.361975000000001</v>
      </c>
      <c r="C110">
        <v>-27.878084000000001</v>
      </c>
      <c r="D110">
        <v>-3.6870706000000002</v>
      </c>
      <c r="E110">
        <f t="shared" si="2"/>
        <v>11.745568651025307</v>
      </c>
      <c r="F110">
        <f t="shared" si="3"/>
        <v>3.4058963493373375</v>
      </c>
    </row>
    <row r="111" spans="1:6" x14ac:dyDescent="0.3">
      <c r="A111">
        <v>1381624122660970</v>
      </c>
      <c r="B111">
        <v>11.535264</v>
      </c>
      <c r="C111">
        <v>-25.608381000000001</v>
      </c>
      <c r="D111">
        <v>-7.3932950000000002</v>
      </c>
      <c r="E111">
        <f t="shared" si="2"/>
        <v>8.8246834663810088</v>
      </c>
      <c r="F111">
        <f t="shared" si="3"/>
        <v>0.50056000405517587</v>
      </c>
    </row>
    <row r="112" spans="1:6" x14ac:dyDescent="0.3">
      <c r="A112">
        <v>1381624142622950</v>
      </c>
      <c r="B112">
        <v>-0.75656769999999995</v>
      </c>
      <c r="C112">
        <v>-17.583017000000002</v>
      </c>
      <c r="D112">
        <v>-5.5258174000000002</v>
      </c>
      <c r="E112">
        <f t="shared" si="2"/>
        <v>5.3410654950586132</v>
      </c>
      <c r="F112">
        <f t="shared" si="3"/>
        <v>-1.1316728460724874</v>
      </c>
    </row>
    <row r="113" spans="1:6" x14ac:dyDescent="0.3">
      <c r="A113">
        <v>1381624162192640</v>
      </c>
      <c r="B113">
        <v>5.8418520000000003</v>
      </c>
      <c r="C113">
        <v>-15.825673</v>
      </c>
      <c r="D113">
        <v>-9.9215719999999994</v>
      </c>
      <c r="E113">
        <f t="shared" si="2"/>
        <v>0.51974838711324978</v>
      </c>
      <c r="F113">
        <f t="shared" si="3"/>
        <v>-2.1935519282418885</v>
      </c>
    </row>
    <row r="114" spans="1:6" x14ac:dyDescent="0.3">
      <c r="A114">
        <v>1381624182386500</v>
      </c>
      <c r="B114">
        <v>7.1586632999999997</v>
      </c>
      <c r="C114">
        <v>-15.576676000000001</v>
      </c>
      <c r="D114">
        <v>-8.4180139999999994</v>
      </c>
      <c r="E114">
        <f t="shared" si="2"/>
        <v>-2.0468651352742651</v>
      </c>
      <c r="F114">
        <f t="shared" si="3"/>
        <v>-3.4333836958731769</v>
      </c>
    </row>
    <row r="115" spans="1:6" x14ac:dyDescent="0.3">
      <c r="A115">
        <v>1381624202390510</v>
      </c>
      <c r="B115">
        <v>2.1164744</v>
      </c>
      <c r="C115">
        <v>-6.0956372999999999</v>
      </c>
      <c r="D115">
        <v>-3.8786068</v>
      </c>
      <c r="E115">
        <f t="shared" si="2"/>
        <v>-2.2893993382024087</v>
      </c>
      <c r="F115">
        <f t="shared" si="3"/>
        <v>-4.5870800790961406</v>
      </c>
    </row>
    <row r="116" spans="1:6" x14ac:dyDescent="0.3">
      <c r="A116">
        <v>1381624222292230</v>
      </c>
      <c r="B116">
        <v>5.1092259999999996</v>
      </c>
      <c r="C116">
        <v>-1.9871874</v>
      </c>
      <c r="D116">
        <v>-2.1835119999999999</v>
      </c>
      <c r="E116">
        <f t="shared" si="2"/>
        <v>-2.0843744612333577</v>
      </c>
      <c r="F116">
        <f t="shared" si="3"/>
        <v>-4.6875246446651859</v>
      </c>
    </row>
    <row r="117" spans="1:6" x14ac:dyDescent="0.3">
      <c r="A117">
        <v>1381624242122490</v>
      </c>
      <c r="B117">
        <v>6.7037649999999998</v>
      </c>
      <c r="C117">
        <v>-2.2026656</v>
      </c>
      <c r="D117">
        <v>-4.1898530000000003</v>
      </c>
      <c r="E117">
        <f t="shared" si="2"/>
        <v>-3.6435405679752844</v>
      </c>
      <c r="F117">
        <f t="shared" si="3"/>
        <v>-2.8629590255095212</v>
      </c>
    </row>
    <row r="118" spans="1:6" x14ac:dyDescent="0.3">
      <c r="A118">
        <v>1381624261791300</v>
      </c>
      <c r="B118">
        <v>9.5576530000000002</v>
      </c>
      <c r="C118">
        <v>-2.791639</v>
      </c>
      <c r="D118">
        <v>-1.1013328</v>
      </c>
      <c r="E118">
        <f t="shared" si="2"/>
        <v>-6.4069136988145807</v>
      </c>
      <c r="F118">
        <f t="shared" si="3"/>
        <v>1.6374665916309286</v>
      </c>
    </row>
    <row r="119" spans="1:6" x14ac:dyDescent="0.3">
      <c r="A119">
        <v>1381624282013330</v>
      </c>
      <c r="B119">
        <v>7.3071035999999996</v>
      </c>
      <c r="C119">
        <v>-1.8100164999999999</v>
      </c>
      <c r="D119">
        <v>1.4030020999999999</v>
      </c>
      <c r="E119">
        <f t="shared" si="2"/>
        <v>-5.6728320955780216</v>
      </c>
      <c r="F119">
        <f t="shared" si="3"/>
        <v>9.4014651044228081</v>
      </c>
    </row>
    <row r="120" spans="1:6" x14ac:dyDescent="0.3">
      <c r="A120">
        <v>1381624302023750</v>
      </c>
      <c r="B120">
        <v>2.9257145000000002</v>
      </c>
      <c r="C120">
        <v>1.8579005</v>
      </c>
      <c r="D120">
        <v>3.4093431999999999</v>
      </c>
      <c r="E120">
        <f t="shared" si="2"/>
        <v>-2.454047017132706</v>
      </c>
      <c r="F120">
        <f t="shared" si="3"/>
        <v>19.332959181221558</v>
      </c>
    </row>
    <row r="121" spans="1:6" x14ac:dyDescent="0.3">
      <c r="A121">
        <v>1381624321890260</v>
      </c>
      <c r="B121">
        <v>9.5768069999999997E-3</v>
      </c>
      <c r="C121">
        <v>1.9297266</v>
      </c>
      <c r="D121">
        <v>-8.2025349999999992</v>
      </c>
      <c r="E121">
        <f t="shared" si="2"/>
        <v>2.9007506749134198</v>
      </c>
      <c r="F121">
        <f t="shared" si="3"/>
        <v>26.281103623990255</v>
      </c>
    </row>
    <row r="122" spans="1:6" x14ac:dyDescent="0.3">
      <c r="A122">
        <v>1381624341761310</v>
      </c>
      <c r="B122">
        <v>-2.7437550000000002</v>
      </c>
      <c r="C122">
        <v>-6.0716953</v>
      </c>
      <c r="D122">
        <v>-6.5361704999999999</v>
      </c>
      <c r="E122">
        <f t="shared" si="2"/>
        <v>13.557150368679872</v>
      </c>
      <c r="F122">
        <f t="shared" si="3"/>
        <v>26.817721859201999</v>
      </c>
    </row>
    <row r="123" spans="1:6" x14ac:dyDescent="0.3">
      <c r="A123">
        <v>1381624361709800</v>
      </c>
      <c r="B123">
        <v>-3.3566709000000001</v>
      </c>
      <c r="C123">
        <v>-9.6438450000000007</v>
      </c>
      <c r="D123">
        <v>-1.6424223</v>
      </c>
      <c r="E123">
        <f t="shared" si="2"/>
        <v>26.38391351307947</v>
      </c>
      <c r="F123">
        <f t="shared" si="3"/>
        <v>20.290726928670367</v>
      </c>
    </row>
    <row r="124" spans="1:6" x14ac:dyDescent="0.3">
      <c r="A124">
        <v>1381624381609800</v>
      </c>
      <c r="B124">
        <v>-6.4499792999999999</v>
      </c>
      <c r="C124">
        <v>-16.802506999999999</v>
      </c>
      <c r="D124">
        <v>-2.0063409999999999</v>
      </c>
      <c r="E124">
        <f t="shared" si="2"/>
        <v>36.529848254578425</v>
      </c>
      <c r="F124">
        <f t="shared" si="3"/>
        <v>10.684160525016246</v>
      </c>
    </row>
    <row r="125" spans="1:6" x14ac:dyDescent="0.3">
      <c r="A125">
        <v>1381624401850010</v>
      </c>
      <c r="B125">
        <v>-1.3024458000000001</v>
      </c>
      <c r="C125">
        <v>-37.440525000000001</v>
      </c>
      <c r="D125">
        <v>5.401319</v>
      </c>
      <c r="E125">
        <f t="shared" si="2"/>
        <v>28.80592494666778</v>
      </c>
      <c r="F125">
        <f t="shared" si="3"/>
        <v>2.5751618342664604</v>
      </c>
    </row>
    <row r="126" spans="1:6" x14ac:dyDescent="0.3">
      <c r="A126">
        <v>1381624421515640</v>
      </c>
      <c r="B126">
        <v>26.374524999999998</v>
      </c>
      <c r="C126">
        <v>-65.529300000000006</v>
      </c>
      <c r="D126">
        <v>-6.7708025000000003</v>
      </c>
      <c r="E126">
        <f t="shared" si="2"/>
        <v>16.114417553261013</v>
      </c>
      <c r="F126">
        <f t="shared" si="3"/>
        <v>-0.57953289380415496</v>
      </c>
    </row>
    <row r="127" spans="1:6" x14ac:dyDescent="0.3">
      <c r="A127">
        <v>1381624441374860</v>
      </c>
      <c r="B127">
        <v>20.618866000000001</v>
      </c>
      <c r="C127">
        <v>-34.112586999999998</v>
      </c>
      <c r="D127">
        <v>-5.8322754000000003</v>
      </c>
      <c r="E127">
        <f t="shared" si="2"/>
        <v>2.6162400096296956</v>
      </c>
      <c r="F127">
        <f t="shared" si="3"/>
        <v>0.52861918635958738</v>
      </c>
    </row>
    <row r="128" spans="1:6" x14ac:dyDescent="0.3">
      <c r="A128">
        <v>1381624461311420</v>
      </c>
      <c r="B128">
        <v>15.638926</v>
      </c>
      <c r="C128">
        <v>-13.809754999999999</v>
      </c>
      <c r="D128">
        <v>-5.8035449999999997</v>
      </c>
      <c r="E128">
        <f t="shared" si="2"/>
        <v>-7.3430703198779419</v>
      </c>
      <c r="F128">
        <f t="shared" si="3"/>
        <v>2.078078625768609</v>
      </c>
    </row>
    <row r="129" spans="1:6" x14ac:dyDescent="0.3">
      <c r="A129">
        <v>1381624481299860</v>
      </c>
      <c r="B129">
        <v>5.6934120000000004</v>
      </c>
      <c r="C129">
        <v>-10.366894</v>
      </c>
      <c r="D129">
        <v>-4.9799395000000004</v>
      </c>
      <c r="E129">
        <f t="shared" si="2"/>
        <v>-2.4941166132597283</v>
      </c>
      <c r="F129">
        <f t="shared" si="3"/>
        <v>2.8597466452043507</v>
      </c>
    </row>
    <row r="130" spans="1:6" x14ac:dyDescent="0.3">
      <c r="A130">
        <v>1381624501192730</v>
      </c>
      <c r="B130">
        <v>-2.5570073</v>
      </c>
      <c r="C130">
        <v>-2.5282770000000001</v>
      </c>
      <c r="D130">
        <v>-1.6328454999999999</v>
      </c>
      <c r="E130">
        <f t="shared" si="2"/>
        <v>2.4927871492403746</v>
      </c>
      <c r="F130">
        <f t="shared" si="3"/>
        <v>1.2961920623731409</v>
      </c>
    </row>
    <row r="131" spans="1:6" x14ac:dyDescent="0.3">
      <c r="A131">
        <v>1381624521093720</v>
      </c>
      <c r="B131">
        <v>-7.5991960000000001</v>
      </c>
      <c r="C131">
        <v>8.0301519999999993</v>
      </c>
      <c r="D131">
        <v>1.1635819999999999</v>
      </c>
      <c r="E131">
        <f t="shared" ref="E131:E194" si="4">SQRT((0.1*D131+0.2*D132+0.4*D133+0.2*D134+0.1*D135)^2+(0.1*C131+0.2*C132+0.4*C133+0.2*C134+0.1*C135)^2+(0.1*B131+0.2*B132+0.4*B133+0.2*B134+0.1*B135)^2)-9.81</f>
        <v>5.0085052829510914</v>
      </c>
      <c r="F131">
        <f t="shared" ref="F131:F194" si="5">0.1*E131+0.1*E132+0.3*E133+0.3*E134+0.2*E135</f>
        <v>-1.5623245925238611</v>
      </c>
    </row>
    <row r="132" spans="1:6" x14ac:dyDescent="0.3">
      <c r="A132">
        <v>1381624540997420</v>
      </c>
      <c r="B132">
        <v>-7.4363903999999996</v>
      </c>
      <c r="C132">
        <v>7.9822683000000003</v>
      </c>
      <c r="D132">
        <v>7.7380599999999999</v>
      </c>
      <c r="E132">
        <f t="shared" si="4"/>
        <v>4.0570479471246799</v>
      </c>
      <c r="F132">
        <f t="shared" si="5"/>
        <v>-3.2067116887425335</v>
      </c>
    </row>
    <row r="133" spans="1:6" x14ac:dyDescent="0.3">
      <c r="A133">
        <v>1381624560917630</v>
      </c>
      <c r="B133">
        <v>-12.401965000000001</v>
      </c>
      <c r="C133">
        <v>7.5369469999999996</v>
      </c>
      <c r="D133">
        <v>9.9503020000000006</v>
      </c>
      <c r="E133">
        <f t="shared" si="4"/>
        <v>0.70106811291777227</v>
      </c>
      <c r="F133">
        <f t="shared" si="5"/>
        <v>-2.7164375373924941</v>
      </c>
    </row>
    <row r="134" spans="1:6" x14ac:dyDescent="0.3">
      <c r="A134">
        <v>1381624580881960</v>
      </c>
      <c r="B134">
        <v>-14.202404</v>
      </c>
      <c r="C134">
        <v>6.0429649999999997</v>
      </c>
      <c r="D134">
        <v>5.1954180000000001</v>
      </c>
      <c r="E134">
        <f t="shared" si="4"/>
        <v>-4.4068599942937059</v>
      </c>
      <c r="F134">
        <f t="shared" si="5"/>
        <v>-1.6392802006060512</v>
      </c>
    </row>
    <row r="135" spans="1:6" x14ac:dyDescent="0.3">
      <c r="A135">
        <v>1381624600789980</v>
      </c>
      <c r="B135">
        <v>-9.9742440000000006</v>
      </c>
      <c r="C135">
        <v>4.4436382999999999</v>
      </c>
      <c r="D135">
        <v>2.1835119999999999</v>
      </c>
      <c r="E135">
        <f t="shared" si="4"/>
        <v>-6.7857117555932902</v>
      </c>
      <c r="F135">
        <f t="shared" si="5"/>
        <v>-1.8215464814619957</v>
      </c>
    </row>
    <row r="136" spans="1:6" x14ac:dyDescent="0.3">
      <c r="A136">
        <v>1381624620722320</v>
      </c>
      <c r="B136">
        <v>-4.5872903000000003</v>
      </c>
      <c r="C136">
        <v>2.4947580999999999</v>
      </c>
      <c r="D136">
        <v>0.99598790000000004</v>
      </c>
      <c r="E136">
        <f t="shared" si="4"/>
        <v>-1.6237588489033996</v>
      </c>
      <c r="F136">
        <f t="shared" si="5"/>
        <v>-2.1236440996073034</v>
      </c>
    </row>
    <row r="137" spans="1:6" x14ac:dyDescent="0.3">
      <c r="A137">
        <v>1381624640609040</v>
      </c>
      <c r="B137">
        <v>-2.0494365999999999</v>
      </c>
      <c r="C137">
        <v>-1.8962076999999999</v>
      </c>
      <c r="D137">
        <v>-0.11492168</v>
      </c>
      <c r="E137">
        <f t="shared" si="4"/>
        <v>0.88491416047052951</v>
      </c>
      <c r="F137">
        <f t="shared" si="5"/>
        <v>-0.82246918555029658</v>
      </c>
    </row>
    <row r="138" spans="1:6" x14ac:dyDescent="0.3">
      <c r="A138">
        <v>1381624660489360</v>
      </c>
      <c r="B138">
        <v>5.1092259999999996</v>
      </c>
      <c r="C138">
        <v>-8.4467440000000007</v>
      </c>
      <c r="D138">
        <v>-2.9400797000000001</v>
      </c>
      <c r="E138">
        <f t="shared" si="4"/>
        <v>-1.4918480954374509</v>
      </c>
      <c r="F138">
        <f t="shared" si="5"/>
        <v>3.3601854291054822</v>
      </c>
    </row>
    <row r="139" spans="1:6" x14ac:dyDescent="0.3">
      <c r="A139">
        <v>1381624680397330</v>
      </c>
      <c r="B139">
        <v>8.6765869999999996</v>
      </c>
      <c r="C139">
        <v>-13.024457</v>
      </c>
      <c r="D139">
        <v>-5.2720323000000002</v>
      </c>
      <c r="E139">
        <f t="shared" si="4"/>
        <v>-3.9925962026112511</v>
      </c>
      <c r="F139">
        <f t="shared" si="5"/>
        <v>10.25299652167895</v>
      </c>
    </row>
    <row r="140" spans="1:6" x14ac:dyDescent="0.3">
      <c r="A140">
        <v>1381624700383690</v>
      </c>
      <c r="B140">
        <v>5.2145714999999999</v>
      </c>
      <c r="C140">
        <v>-9.8162269999999996</v>
      </c>
      <c r="D140">
        <v>-0.59376203999999999</v>
      </c>
      <c r="E140">
        <f t="shared" si="4"/>
        <v>-2.0221317067470288</v>
      </c>
      <c r="F140">
        <f t="shared" si="5"/>
        <v>16.388674902255197</v>
      </c>
    </row>
    <row r="141" spans="1:6" x14ac:dyDescent="0.3">
      <c r="A141">
        <v>1381624720442070</v>
      </c>
      <c r="B141">
        <v>-0.44053310000000001</v>
      </c>
      <c r="C141">
        <v>-0.45010992999999999</v>
      </c>
      <c r="D141">
        <v>9.0883889999999994</v>
      </c>
      <c r="E141">
        <f t="shared" si="4"/>
        <v>5.2132129037693975</v>
      </c>
      <c r="F141">
        <f t="shared" si="5"/>
        <v>19.48624620849084</v>
      </c>
    </row>
    <row r="142" spans="1:6" x14ac:dyDescent="0.3">
      <c r="A142">
        <v>1381624740255830</v>
      </c>
      <c r="B142">
        <v>-3.8450880000000001</v>
      </c>
      <c r="C142">
        <v>1.1252747999999999</v>
      </c>
      <c r="D142">
        <v>2.3894134</v>
      </c>
      <c r="E142">
        <f t="shared" si="4"/>
        <v>14.756527499018206</v>
      </c>
      <c r="F142">
        <f t="shared" si="5"/>
        <v>18.747289003573496</v>
      </c>
    </row>
    <row r="143" spans="1:6" x14ac:dyDescent="0.3">
      <c r="A143">
        <v>1381624760129000</v>
      </c>
      <c r="B143">
        <v>-9.035717</v>
      </c>
      <c r="C143">
        <v>-2.8395233000000002</v>
      </c>
      <c r="D143">
        <v>11.75553</v>
      </c>
      <c r="E143">
        <f t="shared" si="4"/>
        <v>24.317735958892484</v>
      </c>
      <c r="F143">
        <f t="shared" si="5"/>
        <v>16.429572783913574</v>
      </c>
    </row>
    <row r="144" spans="1:6" x14ac:dyDescent="0.3">
      <c r="A144">
        <v>1381624779771610</v>
      </c>
      <c r="B144">
        <v>-15.026009999999999</v>
      </c>
      <c r="C144">
        <v>-25.397691999999999</v>
      </c>
      <c r="D144">
        <v>1.5562311</v>
      </c>
      <c r="E144">
        <f t="shared" si="4"/>
        <v>21.736438725898765</v>
      </c>
      <c r="F144">
        <f t="shared" si="5"/>
        <v>12.618747379329431</v>
      </c>
    </row>
    <row r="145" spans="1:6" x14ac:dyDescent="0.3">
      <c r="A145">
        <v>1381624799976140</v>
      </c>
      <c r="B145">
        <v>7.8769235999999996</v>
      </c>
      <c r="C145">
        <v>-54.568644999999997</v>
      </c>
      <c r="D145">
        <v>6.3350577000000001</v>
      </c>
      <c r="E145">
        <f t="shared" si="4"/>
        <v>18.365098813873509</v>
      </c>
      <c r="F145">
        <f t="shared" si="5"/>
        <v>8.9426171065215723</v>
      </c>
    </row>
    <row r="146" spans="1:6" x14ac:dyDescent="0.3">
      <c r="A146">
        <v>1381624820131510</v>
      </c>
      <c r="B146">
        <v>12.109871999999999</v>
      </c>
      <c r="C146">
        <v>-23.305159</v>
      </c>
      <c r="D146">
        <v>-22.553380000000001</v>
      </c>
      <c r="E146">
        <f t="shared" si="4"/>
        <v>14.047006979253714</v>
      </c>
      <c r="F146">
        <f t="shared" si="5"/>
        <v>5.605844398393641</v>
      </c>
    </row>
    <row r="147" spans="1:6" x14ac:dyDescent="0.3">
      <c r="A147">
        <v>1381624839859690</v>
      </c>
      <c r="B147">
        <v>12.890382000000001</v>
      </c>
      <c r="C147">
        <v>-21.447258000000001</v>
      </c>
      <c r="D147">
        <v>0.35913025999999998</v>
      </c>
      <c r="E147">
        <f t="shared" si="4"/>
        <v>10.502617887481412</v>
      </c>
      <c r="F147">
        <f t="shared" si="5"/>
        <v>3.2068469095933625</v>
      </c>
    </row>
    <row r="148" spans="1:6" x14ac:dyDescent="0.3">
      <c r="A148">
        <v>1381624859753230</v>
      </c>
      <c r="B148">
        <v>13.196839000000001</v>
      </c>
      <c r="C148">
        <v>-21.873425999999998</v>
      </c>
      <c r="D148">
        <v>-3.3327289000000002</v>
      </c>
      <c r="E148">
        <f t="shared" si="4"/>
        <v>6.2185308266583252</v>
      </c>
      <c r="F148">
        <f t="shared" si="5"/>
        <v>1.6209778594869435</v>
      </c>
    </row>
    <row r="149" spans="1:6" x14ac:dyDescent="0.3">
      <c r="A149">
        <v>1381624879666000</v>
      </c>
      <c r="B149">
        <v>5.5976433999999999</v>
      </c>
      <c r="C149">
        <v>-21.404163</v>
      </c>
      <c r="D149">
        <v>-5.4444146</v>
      </c>
      <c r="E149">
        <f t="shared" si="4"/>
        <v>3.4253095648346363</v>
      </c>
      <c r="F149">
        <f t="shared" si="5"/>
        <v>0.30433076039123375</v>
      </c>
    </row>
    <row r="150" spans="1:6" x14ac:dyDescent="0.3">
      <c r="A150">
        <v>1381624899856570</v>
      </c>
      <c r="B150">
        <v>2.3750482000000002</v>
      </c>
      <c r="C150">
        <v>-11.018115999999999</v>
      </c>
      <c r="D150">
        <v>-8.5664540000000002</v>
      </c>
      <c r="E150">
        <f t="shared" si="4"/>
        <v>1.2886489713611997</v>
      </c>
      <c r="F150">
        <f t="shared" si="5"/>
        <v>-1.4218747996386942</v>
      </c>
    </row>
    <row r="151" spans="1:6" x14ac:dyDescent="0.3">
      <c r="A151">
        <v>1381624919562090</v>
      </c>
      <c r="B151">
        <v>4.4149079999999996</v>
      </c>
      <c r="C151">
        <v>-10.108319</v>
      </c>
      <c r="D151">
        <v>-7.4076599999999999</v>
      </c>
      <c r="E151">
        <f t="shared" si="4"/>
        <v>0.60272238660318855</v>
      </c>
      <c r="F151">
        <f t="shared" si="5"/>
        <v>-3.280209522122385</v>
      </c>
    </row>
    <row r="152" spans="1:6" x14ac:dyDescent="0.3">
      <c r="A152">
        <v>1381624939488450</v>
      </c>
      <c r="B152">
        <v>1.5610195</v>
      </c>
      <c r="C152">
        <v>-9.9455139999999993</v>
      </c>
      <c r="D152">
        <v>-3.2752678</v>
      </c>
      <c r="E152">
        <f t="shared" si="4"/>
        <v>0.44591206474165368</v>
      </c>
      <c r="F152">
        <f t="shared" si="5"/>
        <v>-4.3742949565299707</v>
      </c>
    </row>
    <row r="153" spans="1:6" x14ac:dyDescent="0.3">
      <c r="A153">
        <v>1381624959406840</v>
      </c>
      <c r="B153">
        <v>6.1961940000000002</v>
      </c>
      <c r="C153">
        <v>-5.5641246000000004</v>
      </c>
      <c r="D153">
        <v>-5.8274869999999996</v>
      </c>
      <c r="E153">
        <f t="shared" si="4"/>
        <v>-2.4082771431590126</v>
      </c>
      <c r="F153">
        <f t="shared" si="5"/>
        <v>-5.0003543231673584</v>
      </c>
    </row>
    <row r="154" spans="1:6" x14ac:dyDescent="0.3">
      <c r="A154">
        <v>1381624979276890</v>
      </c>
      <c r="B154">
        <v>14.274231</v>
      </c>
      <c r="C154">
        <v>-4.4292730000000002</v>
      </c>
      <c r="D154">
        <v>-5.4970869999999996</v>
      </c>
      <c r="E154">
        <f t="shared" si="4"/>
        <v>-5.111512059549626</v>
      </c>
      <c r="F154">
        <f t="shared" si="5"/>
        <v>-4.4572624974278483</v>
      </c>
    </row>
    <row r="155" spans="1:6" x14ac:dyDescent="0.3">
      <c r="A155">
        <v>1381624999202260</v>
      </c>
      <c r="B155">
        <v>7.2592195999999998</v>
      </c>
      <c r="C155">
        <v>-3.4955343999999999</v>
      </c>
      <c r="D155">
        <v>3.2465373999999998</v>
      </c>
      <c r="E155">
        <f t="shared" si="4"/>
        <v>-5.6456810322213897</v>
      </c>
      <c r="F155">
        <f t="shared" si="5"/>
        <v>-1.6454732660938856</v>
      </c>
    </row>
    <row r="156" spans="1:6" x14ac:dyDescent="0.3">
      <c r="A156">
        <v>1381625019177420</v>
      </c>
      <c r="B156">
        <v>4.0605659999999997</v>
      </c>
      <c r="C156">
        <v>2.3511061999999998</v>
      </c>
      <c r="D156">
        <v>5.9567737999999997</v>
      </c>
      <c r="E156">
        <f t="shared" si="4"/>
        <v>-4.754502605784654</v>
      </c>
      <c r="F156">
        <f t="shared" si="5"/>
        <v>4.5832926309891429</v>
      </c>
    </row>
    <row r="157" spans="1:6" x14ac:dyDescent="0.3">
      <c r="A157">
        <v>1381625039163460</v>
      </c>
      <c r="B157">
        <v>-0.22026655000000001</v>
      </c>
      <c r="C157">
        <v>8.0636709999999994</v>
      </c>
      <c r="D157">
        <v>1.6998831999999999</v>
      </c>
      <c r="E157">
        <f t="shared" si="4"/>
        <v>-5.6416015574734066</v>
      </c>
      <c r="F157">
        <f t="shared" si="5"/>
        <v>12.885427760332623</v>
      </c>
    </row>
    <row r="158" spans="1:6" x14ac:dyDescent="0.3">
      <c r="A158">
        <v>1381625058966430</v>
      </c>
      <c r="B158">
        <v>-6.1626754000000004</v>
      </c>
      <c r="C158">
        <v>6.0142344999999997</v>
      </c>
      <c r="D158">
        <v>-10.180145</v>
      </c>
      <c r="E158">
        <f t="shared" si="4"/>
        <v>-1.313559696366644</v>
      </c>
      <c r="F158">
        <f t="shared" si="5"/>
        <v>21.063474112496614</v>
      </c>
    </row>
    <row r="159" spans="1:6" x14ac:dyDescent="0.3">
      <c r="A159">
        <v>1381625078635130</v>
      </c>
      <c r="B159">
        <v>-4.5537714999999999</v>
      </c>
      <c r="C159">
        <v>-3.9695863999999998</v>
      </c>
      <c r="D159">
        <v>0.53630120000000003</v>
      </c>
      <c r="E159">
        <f t="shared" si="4"/>
        <v>7.4054673692936692</v>
      </c>
      <c r="F159">
        <f t="shared" si="5"/>
        <v>26.16805275938405</v>
      </c>
    </row>
    <row r="160" spans="1:6" x14ac:dyDescent="0.3">
      <c r="A160">
        <v>1381625098828620</v>
      </c>
      <c r="B160">
        <v>0.16759412000000001</v>
      </c>
      <c r="C160">
        <v>-6.2345014000000001</v>
      </c>
      <c r="D160">
        <v>1.0821791999999999</v>
      </c>
      <c r="E160">
        <f t="shared" si="4"/>
        <v>18.976653727184207</v>
      </c>
      <c r="F160">
        <f t="shared" si="5"/>
        <v>26.263005720523527</v>
      </c>
    </row>
    <row r="161" spans="1:6" x14ac:dyDescent="0.3">
      <c r="A161">
        <v>1381625118773620</v>
      </c>
      <c r="B161">
        <v>-1.3072341999999999</v>
      </c>
      <c r="C161">
        <v>-12.981361</v>
      </c>
      <c r="D161">
        <v>-2.3702597999999999</v>
      </c>
      <c r="E161">
        <f t="shared" si="4"/>
        <v>28.331537783866331</v>
      </c>
      <c r="F161">
        <f t="shared" si="5"/>
        <v>21.596939235155034</v>
      </c>
    </row>
    <row r="162" spans="1:6" x14ac:dyDescent="0.3">
      <c r="A162">
        <v>1381625138719040</v>
      </c>
      <c r="B162">
        <v>3.7397429999999998</v>
      </c>
      <c r="C162">
        <v>-29.60191</v>
      </c>
      <c r="D162">
        <v>-6.0716953</v>
      </c>
      <c r="E162">
        <f t="shared" si="4"/>
        <v>31.309129459443746</v>
      </c>
      <c r="F162">
        <f t="shared" si="5"/>
        <v>13.337890134187028</v>
      </c>
    </row>
    <row r="163" spans="1:6" x14ac:dyDescent="0.3">
      <c r="A163">
        <v>1381625158571860</v>
      </c>
      <c r="B163">
        <v>-3.1938650000000002</v>
      </c>
      <c r="C163">
        <v>-42.238506000000001</v>
      </c>
      <c r="D163">
        <v>-8.9399490000000004</v>
      </c>
      <c r="E163">
        <f t="shared" si="4"/>
        <v>28.188202383716202</v>
      </c>
      <c r="F163">
        <f t="shared" si="5"/>
        <v>5.1141655957093084</v>
      </c>
    </row>
    <row r="164" spans="1:6" x14ac:dyDescent="0.3">
      <c r="A164">
        <v>1381625178494460</v>
      </c>
      <c r="B164">
        <v>-5.3390700000000004</v>
      </c>
      <c r="C164">
        <v>-47.060429999999997</v>
      </c>
      <c r="D164">
        <v>-11.291055999999999</v>
      </c>
      <c r="E164">
        <f t="shared" si="4"/>
        <v>18.414935082352443</v>
      </c>
      <c r="F164">
        <f t="shared" si="5"/>
        <v>0.10444258414191991</v>
      </c>
    </row>
    <row r="165" spans="1:6" x14ac:dyDescent="0.3">
      <c r="A165">
        <v>1381625198433370</v>
      </c>
      <c r="B165">
        <v>31.210813999999999</v>
      </c>
      <c r="C165">
        <v>-38.580165999999998</v>
      </c>
      <c r="D165">
        <v>-1.4891934</v>
      </c>
      <c r="E165">
        <f t="shared" si="4"/>
        <v>8.259656355017162</v>
      </c>
      <c r="F165">
        <f t="shared" si="5"/>
        <v>-0.62458245788522759</v>
      </c>
    </row>
    <row r="166" spans="1:6" x14ac:dyDescent="0.3">
      <c r="A166">
        <v>1381625218346390</v>
      </c>
      <c r="B166">
        <v>17.501614</v>
      </c>
      <c r="C166">
        <v>-21.049821999999999</v>
      </c>
      <c r="D166">
        <v>-2.2457612</v>
      </c>
      <c r="E166">
        <f t="shared" si="4"/>
        <v>-3.0711024066992465</v>
      </c>
      <c r="F166">
        <f t="shared" si="5"/>
        <v>0.55077904706010616</v>
      </c>
    </row>
    <row r="167" spans="1:6" x14ac:dyDescent="0.3">
      <c r="A167">
        <v>1381625238356240</v>
      </c>
      <c r="B167">
        <v>15.045163000000001</v>
      </c>
      <c r="C167">
        <v>-8.8346040000000006</v>
      </c>
      <c r="D167">
        <v>3.3518825000000002E-2</v>
      </c>
      <c r="E167">
        <f t="shared" si="4"/>
        <v>-5.513571676964653</v>
      </c>
      <c r="F167">
        <f t="shared" si="5"/>
        <v>1.9330021499283565</v>
      </c>
    </row>
    <row r="168" spans="1:6" x14ac:dyDescent="0.3">
      <c r="A168">
        <v>1381625258174990</v>
      </c>
      <c r="B168">
        <v>4.7548846999999999</v>
      </c>
      <c r="C168">
        <v>-3.9935284000000002</v>
      </c>
      <c r="D168">
        <v>0.73741409999999996</v>
      </c>
      <c r="E168">
        <f t="shared" si="4"/>
        <v>6.1928327520645254E-2</v>
      </c>
      <c r="F168">
        <f t="shared" si="5"/>
        <v>2.6014694132338114</v>
      </c>
    </row>
    <row r="169" spans="1:6" x14ac:dyDescent="0.3">
      <c r="A169">
        <v>1381625278150510</v>
      </c>
      <c r="B169">
        <v>-5.4348380000000001</v>
      </c>
      <c r="C169">
        <v>-1.0055647000000001</v>
      </c>
      <c r="D169">
        <v>3.2704794000000001</v>
      </c>
      <c r="E169">
        <f t="shared" si="4"/>
        <v>2.4602757605809149</v>
      </c>
      <c r="F169">
        <f t="shared" si="5"/>
        <v>1.2210534812902045</v>
      </c>
    </row>
    <row r="170" spans="1:6" x14ac:dyDescent="0.3">
      <c r="A170">
        <v>1381625297731190</v>
      </c>
      <c r="B170">
        <v>-10.869676</v>
      </c>
      <c r="C170">
        <v>8.0301519999999993</v>
      </c>
      <c r="D170">
        <v>5.2816090000000004</v>
      </c>
      <c r="E170">
        <f t="shared" si="4"/>
        <v>3.2629261449801401</v>
      </c>
      <c r="F170">
        <f t="shared" si="5"/>
        <v>-0.4139642921321306</v>
      </c>
    </row>
    <row r="171" spans="1:6" x14ac:dyDescent="0.3">
      <c r="A171">
        <v>1381625317897130</v>
      </c>
      <c r="B171">
        <v>-7.2161239999999998</v>
      </c>
      <c r="C171">
        <v>5.7460839999999997</v>
      </c>
      <c r="D171">
        <v>8.9303720000000002</v>
      </c>
      <c r="E171">
        <f t="shared" si="4"/>
        <v>3.8060295660222039</v>
      </c>
      <c r="F171">
        <f t="shared" si="5"/>
        <v>0.54030110764247263</v>
      </c>
    </row>
    <row r="172" spans="1:6" x14ac:dyDescent="0.3">
      <c r="A172">
        <v>1381625337953650</v>
      </c>
      <c r="B172">
        <v>-9.2655600000000007</v>
      </c>
      <c r="C172">
        <v>2.9592333000000002</v>
      </c>
      <c r="D172">
        <v>5.9663506000000002</v>
      </c>
      <c r="E172">
        <f t="shared" si="4"/>
        <v>1.1428114556147637</v>
      </c>
      <c r="F172">
        <f t="shared" si="5"/>
        <v>4.0284473227961888</v>
      </c>
    </row>
    <row r="173" spans="1:6" x14ac:dyDescent="0.3">
      <c r="A173">
        <v>1381625357777970</v>
      </c>
      <c r="B173">
        <v>-14.484920499999999</v>
      </c>
      <c r="C173">
        <v>6.5840544999999997</v>
      </c>
      <c r="D173">
        <v>6.1195792999999998</v>
      </c>
      <c r="E173">
        <f t="shared" si="4"/>
        <v>-4.1795950787849563</v>
      </c>
      <c r="F173">
        <f t="shared" si="5"/>
        <v>6.0469688198563993</v>
      </c>
    </row>
    <row r="174" spans="1:6" x14ac:dyDescent="0.3">
      <c r="A174">
        <v>1381625377665000</v>
      </c>
      <c r="B174">
        <v>-8.3222450000000006</v>
      </c>
      <c r="C174">
        <v>6.9814920000000003</v>
      </c>
      <c r="D174">
        <v>7.8769235999999996</v>
      </c>
      <c r="E174">
        <f t="shared" si="4"/>
        <v>-1.0491238814065369</v>
      </c>
      <c r="F174">
        <f t="shared" si="5"/>
        <v>5.4377581479405004</v>
      </c>
    </row>
    <row r="175" spans="1:6" x14ac:dyDescent="0.3">
      <c r="A175">
        <v>1381625397586780</v>
      </c>
      <c r="B175">
        <v>-6.1914059999999997</v>
      </c>
      <c r="C175">
        <v>1.2018892999999999</v>
      </c>
      <c r="D175">
        <v>4.9799395000000004</v>
      </c>
      <c r="E175">
        <f t="shared" si="4"/>
        <v>8.0701634676811178</v>
      </c>
      <c r="F175">
        <f t="shared" si="5"/>
        <v>2.8890734322776037</v>
      </c>
    </row>
    <row r="176" spans="1:6" x14ac:dyDescent="0.3">
      <c r="A176">
        <v>1381625417507510</v>
      </c>
      <c r="B176">
        <v>1.6376339</v>
      </c>
      <c r="C176">
        <v>-8.4515320000000003</v>
      </c>
      <c r="D176">
        <v>1.8387469000000001</v>
      </c>
      <c r="E176">
        <f t="shared" si="4"/>
        <v>11.129069046154166</v>
      </c>
      <c r="F176">
        <f t="shared" si="5"/>
        <v>1.015774451438489</v>
      </c>
    </row>
    <row r="177" spans="1:6" x14ac:dyDescent="0.3">
      <c r="A177">
        <v>1381625437516000</v>
      </c>
      <c r="B177">
        <v>15.5671</v>
      </c>
      <c r="C177">
        <v>-17.037140000000001</v>
      </c>
      <c r="D177">
        <v>-3.9552212</v>
      </c>
      <c r="E177">
        <f t="shared" si="4"/>
        <v>4.0503548086248191</v>
      </c>
      <c r="F177">
        <f t="shared" si="5"/>
        <v>0.53774517306124481</v>
      </c>
    </row>
    <row r="178" spans="1:6" x14ac:dyDescent="0.3">
      <c r="A178">
        <v>1381625457377980</v>
      </c>
      <c r="B178">
        <v>21.246144999999999</v>
      </c>
      <c r="C178">
        <v>-20.317195999999999</v>
      </c>
      <c r="D178">
        <v>-18.923770000000001</v>
      </c>
      <c r="E178">
        <f t="shared" si="4"/>
        <v>0.90913516439673892</v>
      </c>
      <c r="F178">
        <f t="shared" si="5"/>
        <v>3.0958054159461001</v>
      </c>
    </row>
    <row r="179" spans="1:6" x14ac:dyDescent="0.3">
      <c r="A179">
        <v>1381625477275380</v>
      </c>
      <c r="B179">
        <v>7.6183500000000004</v>
      </c>
      <c r="C179">
        <v>-10.089166000000001</v>
      </c>
      <c r="D179">
        <v>1.6759412</v>
      </c>
      <c r="E179">
        <f t="shared" si="4"/>
        <v>-2.5934840550619613</v>
      </c>
      <c r="F179">
        <f t="shared" si="5"/>
        <v>7.0115593986465097</v>
      </c>
    </row>
    <row r="180" spans="1:6" x14ac:dyDescent="0.3">
      <c r="A180">
        <v>1381625497099440</v>
      </c>
      <c r="B180">
        <v>-19.316420000000001</v>
      </c>
      <c r="C180">
        <v>-11.769895999999999</v>
      </c>
      <c r="D180">
        <v>-3.2321723000000002</v>
      </c>
      <c r="E180">
        <f t="shared" si="4"/>
        <v>1.5683665800786173E-2</v>
      </c>
      <c r="F180">
        <f t="shared" si="5"/>
        <v>11.566829698248965</v>
      </c>
    </row>
    <row r="181" spans="1:6" x14ac:dyDescent="0.3">
      <c r="A181">
        <v>1381625517176160</v>
      </c>
      <c r="B181">
        <v>0.74699090000000001</v>
      </c>
      <c r="C181">
        <v>0.66079969999999999</v>
      </c>
      <c r="D181">
        <v>-3.4620156</v>
      </c>
      <c r="E181">
        <f t="shared" si="4"/>
        <v>4.0756814626872071</v>
      </c>
      <c r="F181">
        <f t="shared" si="5"/>
        <v>14.657681168736648</v>
      </c>
    </row>
    <row r="182" spans="1:6" x14ac:dyDescent="0.3">
      <c r="A182">
        <v>1381625537170280</v>
      </c>
      <c r="B182">
        <v>-1.4413095</v>
      </c>
      <c r="C182">
        <v>-8.3940719999999995</v>
      </c>
      <c r="D182">
        <v>5.8801594000000001</v>
      </c>
      <c r="E182">
        <f t="shared" si="4"/>
        <v>10.184153832331122</v>
      </c>
      <c r="F182">
        <f t="shared" si="5"/>
        <v>15.657716385854711</v>
      </c>
    </row>
    <row r="183" spans="1:6" x14ac:dyDescent="0.3">
      <c r="A183">
        <v>1381625557095130</v>
      </c>
      <c r="B183">
        <v>-5.616797</v>
      </c>
      <c r="C183">
        <v>-14.140155</v>
      </c>
      <c r="D183">
        <v>0.52672439999999998</v>
      </c>
      <c r="E183">
        <f t="shared" si="4"/>
        <v>14.956944245335643</v>
      </c>
      <c r="F183">
        <f t="shared" si="5"/>
        <v>14.128720014378491</v>
      </c>
    </row>
    <row r="184" spans="1:6" x14ac:dyDescent="0.3">
      <c r="A184">
        <v>1381625576928980</v>
      </c>
      <c r="B184">
        <v>4.2185835999999997</v>
      </c>
      <c r="C184">
        <v>-19.752165000000002</v>
      </c>
      <c r="D184">
        <v>1.1827357000000001</v>
      </c>
      <c r="E184">
        <f t="shared" si="4"/>
        <v>18.076818810500683</v>
      </c>
      <c r="F184">
        <f t="shared" si="5"/>
        <v>10.921855307846517</v>
      </c>
    </row>
    <row r="185" spans="1:6" x14ac:dyDescent="0.3">
      <c r="A185">
        <v>1381625596787840</v>
      </c>
      <c r="B185">
        <v>4.8362875000000001</v>
      </c>
      <c r="C185">
        <v>-25.100811</v>
      </c>
      <c r="D185">
        <v>4.6495395000000004</v>
      </c>
      <c r="E185">
        <f t="shared" si="4"/>
        <v>16.607843612419586</v>
      </c>
      <c r="F185">
        <f t="shared" si="5"/>
        <v>6.4872942178903692</v>
      </c>
    </row>
    <row r="186" spans="1:6" x14ac:dyDescent="0.3">
      <c r="A186">
        <v>1381625616794560</v>
      </c>
      <c r="B186">
        <v>8.9351610000000008</v>
      </c>
      <c r="C186">
        <v>-31.718384</v>
      </c>
      <c r="D186">
        <v>-0.72783730000000002</v>
      </c>
      <c r="E186">
        <f t="shared" si="4"/>
        <v>13.691039256059769</v>
      </c>
      <c r="F186">
        <f t="shared" si="5"/>
        <v>2.5524389978023159</v>
      </c>
    </row>
    <row r="187" spans="1:6" x14ac:dyDescent="0.3">
      <c r="A187">
        <v>1381625636740970</v>
      </c>
      <c r="B187">
        <v>9.720459</v>
      </c>
      <c r="C187">
        <v>-24.794353000000001</v>
      </c>
      <c r="D187">
        <v>-7.1730285</v>
      </c>
      <c r="E187">
        <f t="shared" si="4"/>
        <v>8.6783942412552566</v>
      </c>
      <c r="F187">
        <f t="shared" si="5"/>
        <v>-0.20554097066449634</v>
      </c>
    </row>
    <row r="188" spans="1:6" x14ac:dyDescent="0.3">
      <c r="A188">
        <v>1381625656659460</v>
      </c>
      <c r="B188">
        <v>7.9583263000000004</v>
      </c>
      <c r="C188">
        <v>-21.126436000000002</v>
      </c>
      <c r="D188">
        <v>-9.1841570000000008</v>
      </c>
      <c r="E188">
        <f t="shared" si="4"/>
        <v>3.7127950817999213</v>
      </c>
      <c r="F188">
        <f t="shared" si="5"/>
        <v>-1.8710281232186894</v>
      </c>
    </row>
    <row r="189" spans="1:6" x14ac:dyDescent="0.3">
      <c r="A189">
        <v>1381625676542380</v>
      </c>
      <c r="B189">
        <v>3.2321723000000002</v>
      </c>
      <c r="C189">
        <v>-15.777789</v>
      </c>
      <c r="D189">
        <v>-9.8066499999999994</v>
      </c>
      <c r="E189">
        <f t="shared" si="4"/>
        <v>-1.2997543293706002</v>
      </c>
      <c r="F189">
        <f t="shared" si="5"/>
        <v>-3.5388465791530104</v>
      </c>
    </row>
    <row r="190" spans="1:6" x14ac:dyDescent="0.3">
      <c r="A190">
        <v>1381625696383470</v>
      </c>
      <c r="B190">
        <v>4.9081134999999998</v>
      </c>
      <c r="C190">
        <v>-12.35887</v>
      </c>
      <c r="D190">
        <v>-6.8091096999999996</v>
      </c>
      <c r="E190">
        <f t="shared" si="4"/>
        <v>-2.0420828882899125</v>
      </c>
      <c r="F190">
        <f t="shared" si="5"/>
        <v>-5.0760758794068934</v>
      </c>
    </row>
    <row r="191" spans="1:6" x14ac:dyDescent="0.3">
      <c r="A191">
        <v>1381625716547800</v>
      </c>
      <c r="B191">
        <v>1.4317327</v>
      </c>
      <c r="C191">
        <v>-2.7054480000000001</v>
      </c>
      <c r="D191">
        <v>-4.4915222999999997</v>
      </c>
      <c r="E191">
        <f t="shared" si="4"/>
        <v>-2.2105436883593024</v>
      </c>
      <c r="F191">
        <f t="shared" si="5"/>
        <v>-6.3838597033268316</v>
      </c>
    </row>
    <row r="192" spans="1:6" x14ac:dyDescent="0.3">
      <c r="A192">
        <v>1381625736326550</v>
      </c>
      <c r="B192">
        <v>9.2703489999999995</v>
      </c>
      <c r="C192">
        <v>1.0247183</v>
      </c>
      <c r="D192">
        <v>-4.3382936000000001</v>
      </c>
      <c r="E192">
        <f t="shared" si="4"/>
        <v>-4.1827211273342861</v>
      </c>
      <c r="F192">
        <f t="shared" si="5"/>
        <v>-7.0922881401277014</v>
      </c>
    </row>
    <row r="193" spans="1:6" x14ac:dyDescent="0.3">
      <c r="A193">
        <v>1381625756374210</v>
      </c>
      <c r="B193">
        <v>10.366894</v>
      </c>
      <c r="C193">
        <v>-2.7868507</v>
      </c>
      <c r="D193">
        <v>2.5378536999999999</v>
      </c>
      <c r="E193">
        <f t="shared" si="4"/>
        <v>-6.4334170633944128</v>
      </c>
      <c r="F193">
        <f t="shared" si="5"/>
        <v>-6.5517834282744012</v>
      </c>
    </row>
    <row r="194" spans="1:6" x14ac:dyDescent="0.3">
      <c r="A194">
        <v>1381625776154990</v>
      </c>
      <c r="B194">
        <v>5.2480903000000003</v>
      </c>
      <c r="C194">
        <v>-9.0979666000000001E-2</v>
      </c>
      <c r="D194">
        <v>2.7198129999999998</v>
      </c>
      <c r="E194">
        <f t="shared" si="4"/>
        <v>-7.3298588226168127</v>
      </c>
      <c r="F194">
        <f t="shared" si="5"/>
        <v>-3.8731576509747341</v>
      </c>
    </row>
    <row r="195" spans="1:6" x14ac:dyDescent="0.3">
      <c r="A195">
        <v>1381625796274840</v>
      </c>
      <c r="B195">
        <v>3.4763807999999998</v>
      </c>
      <c r="C195">
        <v>2.9879636999999999</v>
      </c>
      <c r="D195">
        <v>0.25378537000000001</v>
      </c>
      <c r="E195">
        <f t="shared" ref="E195:E258" si="6">SQRT((0.1*D195+0.2*D196+0.4*D197+0.2*D198+0.1*D199)^2+(0.1*C195+0.2*C196+0.4*C197+0.2*C198+0.1*C199)^2+(0.1*B195+0.2*B196+0.4*B197+0.2*B198+0.1*B199)^2)-9.81</f>
        <v>-8.0777522797705235</v>
      </c>
      <c r="F195">
        <f t="shared" ref="F195:F258" si="7">0.1*E195+0.1*E196+0.3*E197+0.3*E198+0.2*E199</f>
        <v>1.6061842046263537</v>
      </c>
    </row>
    <row r="196" spans="1:6" x14ac:dyDescent="0.3">
      <c r="A196">
        <v>1381625815719730</v>
      </c>
      <c r="B196">
        <v>-2.9879636999999999</v>
      </c>
      <c r="C196">
        <v>4.4340615000000003</v>
      </c>
      <c r="D196">
        <v>-1.3694834</v>
      </c>
      <c r="E196">
        <f t="shared" si="6"/>
        <v>-7.0419549516931585</v>
      </c>
      <c r="F196">
        <f t="shared" si="7"/>
        <v>9.5130912022889298</v>
      </c>
    </row>
    <row r="197" spans="1:6" x14ac:dyDescent="0.3">
      <c r="A197">
        <v>1381625835929110</v>
      </c>
      <c r="B197">
        <v>-1.5945383</v>
      </c>
      <c r="C197">
        <v>1.3072341999999999</v>
      </c>
      <c r="D197">
        <v>-0.47884035000000003</v>
      </c>
      <c r="E197">
        <f t="shared" si="6"/>
        <v>-3.1977183511708667</v>
      </c>
      <c r="F197">
        <f t="shared" si="7"/>
        <v>18.219020159505526</v>
      </c>
    </row>
    <row r="198" spans="1:6" x14ac:dyDescent="0.3">
      <c r="A198">
        <v>1381625855908650</v>
      </c>
      <c r="B198">
        <v>2.0973207999999999</v>
      </c>
      <c r="C198">
        <v>-2.432509</v>
      </c>
      <c r="D198">
        <v>-3.7062241999999999</v>
      </c>
      <c r="E198">
        <f t="shared" si="6"/>
        <v>3.6975272506160355</v>
      </c>
      <c r="F198">
        <f t="shared" si="7"/>
        <v>24.037964594927899</v>
      </c>
    </row>
    <row r="199" spans="1:6" x14ac:dyDescent="0.3">
      <c r="A199">
        <v>1381625875826410</v>
      </c>
      <c r="B199">
        <v>1.1109096000000001</v>
      </c>
      <c r="C199">
        <v>-4.2042184000000002</v>
      </c>
      <c r="D199">
        <v>-3.122039</v>
      </c>
      <c r="E199">
        <f t="shared" si="6"/>
        <v>14.841061289695856</v>
      </c>
      <c r="F199">
        <f t="shared" si="7"/>
        <v>25.218555956145924</v>
      </c>
    </row>
    <row r="200" spans="1:6" x14ac:dyDescent="0.3">
      <c r="A200">
        <v>1381625895707920</v>
      </c>
      <c r="B200">
        <v>-9.5768064E-2</v>
      </c>
      <c r="C200">
        <v>-9.6486330000000002</v>
      </c>
      <c r="D200">
        <v>5.583278</v>
      </c>
      <c r="E200">
        <f t="shared" si="6"/>
        <v>24.877409852408825</v>
      </c>
      <c r="F200">
        <f t="shared" si="7"/>
        <v>21.244725871877161</v>
      </c>
    </row>
    <row r="201" spans="1:6" x14ac:dyDescent="0.3">
      <c r="A201">
        <v>1381625915339280</v>
      </c>
      <c r="B201">
        <v>6.7660140000000002</v>
      </c>
      <c r="C201">
        <v>-24.104821999999999</v>
      </c>
      <c r="D201">
        <v>-1.70946</v>
      </c>
      <c r="E201">
        <f t="shared" si="6"/>
        <v>31.267489634648022</v>
      </c>
      <c r="F201">
        <f t="shared" si="7"/>
        <v>14.426806685475636</v>
      </c>
    </row>
    <row r="202" spans="1:6" x14ac:dyDescent="0.3">
      <c r="A202">
        <v>1381625935537190</v>
      </c>
      <c r="B202">
        <v>2.3032219999999999</v>
      </c>
      <c r="C202">
        <v>-35.975273000000001</v>
      </c>
      <c r="D202">
        <v>-9.0836009999999998</v>
      </c>
      <c r="E202">
        <f t="shared" si="6"/>
        <v>26.703179473898302</v>
      </c>
      <c r="F202">
        <f t="shared" si="7"/>
        <v>6.1890447695436466</v>
      </c>
    </row>
    <row r="203" spans="1:6" x14ac:dyDescent="0.3">
      <c r="A203">
        <v>1381625955540530</v>
      </c>
      <c r="B203">
        <v>-5.9615619999999998</v>
      </c>
      <c r="C203">
        <v>-51.872771999999998</v>
      </c>
      <c r="D203">
        <v>-8.4802630000000008</v>
      </c>
      <c r="E203">
        <f t="shared" si="6"/>
        <v>19.277540546857793</v>
      </c>
      <c r="F203">
        <f t="shared" si="7"/>
        <v>0.9965097763219557</v>
      </c>
    </row>
    <row r="204" spans="1:6" x14ac:dyDescent="0.3">
      <c r="A204">
        <v>1381625975446310</v>
      </c>
      <c r="B204">
        <v>8.4371670000000005</v>
      </c>
      <c r="C204">
        <v>-37.028725000000001</v>
      </c>
      <c r="D204">
        <v>-0.10534488</v>
      </c>
      <c r="E204">
        <f t="shared" si="6"/>
        <v>9.1800995847232389</v>
      </c>
      <c r="F204">
        <f t="shared" si="7"/>
        <v>-5.1826529898046814E-2</v>
      </c>
    </row>
    <row r="205" spans="1:6" x14ac:dyDescent="0.3">
      <c r="A205">
        <v>1381625995305380</v>
      </c>
      <c r="B205">
        <v>16.754622999999999</v>
      </c>
      <c r="C205">
        <v>-28.055256</v>
      </c>
      <c r="D205">
        <v>-7.0581063999999998</v>
      </c>
      <c r="E205">
        <f t="shared" si="6"/>
        <v>0.46223867573346489</v>
      </c>
      <c r="F205">
        <f t="shared" si="7"/>
        <v>2.0396809706416472</v>
      </c>
    </row>
    <row r="206" spans="1:6" x14ac:dyDescent="0.3">
      <c r="A206">
        <v>1381626015230380</v>
      </c>
      <c r="B206">
        <v>11.84651</v>
      </c>
      <c r="C206">
        <v>-11.96622</v>
      </c>
      <c r="D206">
        <v>-2.0733785999999998</v>
      </c>
      <c r="E206">
        <f t="shared" si="6"/>
        <v>-6.5086435533448705</v>
      </c>
      <c r="F206">
        <f t="shared" si="7"/>
        <v>3.4023061926006837</v>
      </c>
    </row>
    <row r="207" spans="1:6" x14ac:dyDescent="0.3">
      <c r="A207">
        <v>1381626035194080</v>
      </c>
      <c r="B207">
        <v>11.511322</v>
      </c>
      <c r="C207">
        <v>-2.8251580000000001</v>
      </c>
      <c r="D207">
        <v>0.67037650000000004</v>
      </c>
      <c r="E207">
        <f t="shared" si="6"/>
        <v>-0.17666386776363119</v>
      </c>
      <c r="F207">
        <f t="shared" si="7"/>
        <v>3.094324253804889</v>
      </c>
    </row>
    <row r="208" spans="1:6" x14ac:dyDescent="0.3">
      <c r="A208">
        <v>1381626055157990</v>
      </c>
      <c r="B208">
        <v>3.1938650000000002</v>
      </c>
      <c r="C208">
        <v>-2.8251580000000001</v>
      </c>
      <c r="D208">
        <v>2.0254946</v>
      </c>
      <c r="E208">
        <f t="shared" si="6"/>
        <v>4.9476593519441661</v>
      </c>
      <c r="F208">
        <f t="shared" si="7"/>
        <v>0.24007969265068629</v>
      </c>
    </row>
    <row r="209" spans="1:6" x14ac:dyDescent="0.3">
      <c r="A209">
        <v>1381626075044190</v>
      </c>
      <c r="B209">
        <v>-11.037269999999999</v>
      </c>
      <c r="C209">
        <v>6.8905124999999998</v>
      </c>
      <c r="D209">
        <v>6.3637879999999996</v>
      </c>
      <c r="E209">
        <f t="shared" si="6"/>
        <v>6.0651140657431348</v>
      </c>
      <c r="F209">
        <f t="shared" si="7"/>
        <v>-1.7313787188925445</v>
      </c>
    </row>
    <row r="210" spans="1:6" x14ac:dyDescent="0.3">
      <c r="A210">
        <v>1381626094916790</v>
      </c>
      <c r="B210">
        <v>-11.817780000000001</v>
      </c>
      <c r="C210">
        <v>9.8545339999999992</v>
      </c>
      <c r="D210">
        <v>9.4475200000000008</v>
      </c>
      <c r="E210">
        <f t="shared" si="6"/>
        <v>3.8350245470267179</v>
      </c>
      <c r="F210">
        <f t="shared" si="7"/>
        <v>-0.70228695343961633</v>
      </c>
    </row>
    <row r="211" spans="1:6" x14ac:dyDescent="0.3">
      <c r="A211">
        <v>1381626114958980</v>
      </c>
      <c r="B211">
        <v>-12.847286</v>
      </c>
      <c r="C211">
        <v>8.9160070000000005</v>
      </c>
      <c r="D211">
        <v>6.3206924999999998</v>
      </c>
      <c r="E211">
        <f t="shared" si="6"/>
        <v>-1.7640843922206013</v>
      </c>
      <c r="F211">
        <f t="shared" si="7"/>
        <v>2.101010586915991</v>
      </c>
    </row>
    <row r="212" spans="1:6" x14ac:dyDescent="0.3">
      <c r="A212">
        <v>1381626134655910</v>
      </c>
      <c r="B212">
        <v>-13.709199</v>
      </c>
      <c r="C212">
        <v>7.4459669999999996</v>
      </c>
      <c r="D212">
        <v>4.9129019999999999</v>
      </c>
      <c r="E212">
        <f t="shared" si="6"/>
        <v>-7.4123984777993925</v>
      </c>
      <c r="F212">
        <f t="shared" si="7"/>
        <v>2.8855871301030129</v>
      </c>
    </row>
    <row r="213" spans="1:6" x14ac:dyDescent="0.3">
      <c r="A213">
        <v>1381626154716700</v>
      </c>
      <c r="B213">
        <v>-5.1762642999999997</v>
      </c>
      <c r="C213">
        <v>4.0701426999999999</v>
      </c>
      <c r="D213">
        <v>6.9000893000000003</v>
      </c>
      <c r="E213">
        <f t="shared" si="6"/>
        <v>0.15776140418234164</v>
      </c>
      <c r="F213">
        <f t="shared" si="7"/>
        <v>2.6048101742686676</v>
      </c>
    </row>
    <row r="214" spans="1:6" x14ac:dyDescent="0.3">
      <c r="A214">
        <v>1381626174644670</v>
      </c>
      <c r="B214">
        <v>-2.2122424000000001</v>
      </c>
      <c r="C214">
        <v>-8.6191260000000006E-2</v>
      </c>
      <c r="D214">
        <v>2.0638017999999998</v>
      </c>
      <c r="E214">
        <f t="shared" si="6"/>
        <v>6.3350507658244357</v>
      </c>
      <c r="F214">
        <f t="shared" si="7"/>
        <v>2.9032462965901273</v>
      </c>
    </row>
    <row r="215" spans="1:6" x14ac:dyDescent="0.3">
      <c r="A215">
        <v>1381626194521800</v>
      </c>
      <c r="B215">
        <v>5.5976433999999999</v>
      </c>
      <c r="C215">
        <v>-8.7532014999999994</v>
      </c>
      <c r="D215">
        <v>-3.9791631999999999</v>
      </c>
      <c r="E215">
        <f t="shared" si="6"/>
        <v>5.3540761145797866</v>
      </c>
      <c r="F215">
        <f t="shared" si="7"/>
        <v>3.9879470276799358</v>
      </c>
    </row>
    <row r="216" spans="1:6" x14ac:dyDescent="0.3">
      <c r="A216">
        <v>1381626214662690</v>
      </c>
      <c r="B216">
        <v>14.867991999999999</v>
      </c>
      <c r="C216">
        <v>-16.227900000000002</v>
      </c>
      <c r="D216">
        <v>-5.3725886000000003</v>
      </c>
      <c r="E216">
        <f t="shared" si="6"/>
        <v>0.52156386671725841</v>
      </c>
      <c r="F216">
        <f t="shared" si="7"/>
        <v>4.546264170644978</v>
      </c>
    </row>
    <row r="217" spans="1:6" x14ac:dyDescent="0.3">
      <c r="A217">
        <v>1381626234383530</v>
      </c>
      <c r="B217">
        <v>10.395624</v>
      </c>
      <c r="C217">
        <v>-15.892711</v>
      </c>
      <c r="D217">
        <v>-13.010092</v>
      </c>
      <c r="E217">
        <f t="shared" si="6"/>
        <v>0.96418481439438253</v>
      </c>
      <c r="F217">
        <f t="shared" si="7"/>
        <v>4.4122781257146793</v>
      </c>
    </row>
    <row r="218" spans="1:6" x14ac:dyDescent="0.3">
      <c r="A218">
        <v>1381626254297330</v>
      </c>
      <c r="B218">
        <v>3.7062241999999999</v>
      </c>
      <c r="C218">
        <v>-4.3095629999999998</v>
      </c>
      <c r="D218">
        <v>-4.5633483000000004</v>
      </c>
      <c r="E218">
        <f t="shared" si="6"/>
        <v>6.4430450210810637</v>
      </c>
      <c r="F218">
        <f t="shared" si="7"/>
        <v>5.8751046401150706</v>
      </c>
    </row>
    <row r="219" spans="1:6" x14ac:dyDescent="0.3">
      <c r="A219">
        <v>1381626274283430</v>
      </c>
      <c r="B219">
        <v>-7.3023150000000001</v>
      </c>
      <c r="C219">
        <v>-2.0685902</v>
      </c>
      <c r="D219">
        <v>14.824897</v>
      </c>
      <c r="E219">
        <f t="shared" si="6"/>
        <v>5.8910703945379854</v>
      </c>
      <c r="F219">
        <f t="shared" si="7"/>
        <v>9.5130449633275234</v>
      </c>
    </row>
    <row r="220" spans="1:6" x14ac:dyDescent="0.3">
      <c r="A220">
        <v>1381626294221870</v>
      </c>
      <c r="B220">
        <v>-5.5737014</v>
      </c>
      <c r="C220">
        <v>-26.336217999999999</v>
      </c>
      <c r="D220">
        <v>-4.3430819999999999</v>
      </c>
      <c r="E220">
        <f t="shared" si="6"/>
        <v>3.4872733892404959</v>
      </c>
      <c r="F220">
        <f t="shared" si="7"/>
        <v>14.712006005899102</v>
      </c>
    </row>
    <row r="221" spans="1:6" x14ac:dyDescent="0.3">
      <c r="A221">
        <v>1381626314121190</v>
      </c>
      <c r="B221">
        <v>10.012551</v>
      </c>
      <c r="C221">
        <v>-19.996372000000001</v>
      </c>
      <c r="D221">
        <v>-10.299856</v>
      </c>
      <c r="E221">
        <f t="shared" si="6"/>
        <v>4.2902600351679521</v>
      </c>
      <c r="F221">
        <f t="shared" si="7"/>
        <v>17.647061751162433</v>
      </c>
    </row>
    <row r="222" spans="1:6" x14ac:dyDescent="0.3">
      <c r="A222">
        <v>1381626334015980</v>
      </c>
      <c r="B222">
        <v>-7.3214689999999996</v>
      </c>
      <c r="C222">
        <v>-7.383718</v>
      </c>
      <c r="D222">
        <v>8.2839369999999999</v>
      </c>
      <c r="E222">
        <f t="shared" si="6"/>
        <v>11.542165356153157</v>
      </c>
      <c r="F222">
        <f t="shared" si="7"/>
        <v>17.192376109189016</v>
      </c>
    </row>
    <row r="223" spans="1:6" x14ac:dyDescent="0.3">
      <c r="A223">
        <v>1381626353902550</v>
      </c>
      <c r="B223">
        <v>-0.71826049999999997</v>
      </c>
      <c r="C223">
        <v>-6.8953009999999999</v>
      </c>
      <c r="D223">
        <v>6.0094459999999996</v>
      </c>
      <c r="E223">
        <f t="shared" si="6"/>
        <v>19.127414837766715</v>
      </c>
      <c r="F223">
        <f t="shared" si="7"/>
        <v>13.57155857660713</v>
      </c>
    </row>
    <row r="224" spans="1:6" x14ac:dyDescent="0.3">
      <c r="A224">
        <v>1381626373954530</v>
      </c>
      <c r="B224">
        <v>2.2984334999999998</v>
      </c>
      <c r="C224">
        <v>-21.413740000000001</v>
      </c>
      <c r="D224">
        <v>-2.6719290999999998</v>
      </c>
      <c r="E224">
        <f t="shared" si="6"/>
        <v>23.666893026411486</v>
      </c>
      <c r="F224">
        <f t="shared" si="7"/>
        <v>9.1023195514005621</v>
      </c>
    </row>
    <row r="225" spans="1:6" x14ac:dyDescent="0.3">
      <c r="A225">
        <v>1381626394003130</v>
      </c>
      <c r="B225">
        <v>8.5951839999999997</v>
      </c>
      <c r="C225">
        <v>-31.890765999999999</v>
      </c>
      <c r="D225">
        <v>7.6422920000000003</v>
      </c>
      <c r="E225">
        <f t="shared" si="6"/>
        <v>16.127634263884318</v>
      </c>
      <c r="F225">
        <f t="shared" si="7"/>
        <v>3.9643282224431142</v>
      </c>
    </row>
    <row r="226" spans="1:6" x14ac:dyDescent="0.3">
      <c r="A226">
        <v>1381626413668080</v>
      </c>
      <c r="B226">
        <v>27.566839999999999</v>
      </c>
      <c r="C226">
        <v>-38.043864999999997</v>
      </c>
      <c r="D226">
        <v>-21.389797000000002</v>
      </c>
      <c r="E226">
        <f t="shared" si="6"/>
        <v>10.935299513541436</v>
      </c>
      <c r="F226">
        <f t="shared" si="7"/>
        <v>0.36523001205741168</v>
      </c>
    </row>
    <row r="227" spans="1:6" x14ac:dyDescent="0.3">
      <c r="A227">
        <v>1381626433473860</v>
      </c>
      <c r="B227">
        <v>9.4044249999999998</v>
      </c>
      <c r="C227">
        <v>-16.831237999999999</v>
      </c>
      <c r="D227">
        <v>-1.0821791999999999</v>
      </c>
      <c r="E227">
        <f t="shared" si="6"/>
        <v>5.8662382848079151</v>
      </c>
      <c r="F227">
        <f t="shared" si="7"/>
        <v>-1.7504299352821397</v>
      </c>
    </row>
    <row r="228" spans="1:6" x14ac:dyDescent="0.3">
      <c r="A228">
        <v>1381626453521830</v>
      </c>
      <c r="B228">
        <v>0.75656769999999995</v>
      </c>
      <c r="C228">
        <v>-17.233463</v>
      </c>
      <c r="D228">
        <v>-6.5936313000000002</v>
      </c>
      <c r="E228">
        <f t="shared" si="6"/>
        <v>0.41202741433088086</v>
      </c>
      <c r="F228">
        <f t="shared" si="7"/>
        <v>-3.1129569492835465</v>
      </c>
    </row>
    <row r="229" spans="1:6" x14ac:dyDescent="0.3">
      <c r="A229">
        <v>1381626473478450</v>
      </c>
      <c r="B229">
        <v>5.2959743000000001</v>
      </c>
      <c r="C229">
        <v>-17.48725</v>
      </c>
      <c r="D229">
        <v>-10.055647</v>
      </c>
      <c r="E229">
        <f t="shared" si="6"/>
        <v>-3.1272243252055025</v>
      </c>
      <c r="F229">
        <f t="shared" si="7"/>
        <v>-4.3969117731619285</v>
      </c>
    </row>
    <row r="230" spans="1:6" x14ac:dyDescent="0.3">
      <c r="A230">
        <v>1381626493424180</v>
      </c>
      <c r="B230">
        <v>-0.60812723999999996</v>
      </c>
      <c r="C230">
        <v>-7.8721350000000001</v>
      </c>
      <c r="D230">
        <v>-6.3973069999999996</v>
      </c>
      <c r="E230">
        <f t="shared" si="6"/>
        <v>-2.5018234725756843</v>
      </c>
      <c r="F230">
        <f t="shared" si="7"/>
        <v>-5.4813165973657743</v>
      </c>
    </row>
    <row r="231" spans="1:6" x14ac:dyDescent="0.3">
      <c r="A231">
        <v>1381626513377980</v>
      </c>
      <c r="B231">
        <v>4.2568910000000004</v>
      </c>
      <c r="C231">
        <v>0.22984336</v>
      </c>
      <c r="D231">
        <v>-0.79966336000000005</v>
      </c>
      <c r="E231">
        <f t="shared" si="6"/>
        <v>-3.4477108293083161</v>
      </c>
      <c r="F231">
        <f t="shared" si="7"/>
        <v>-6.5416295555056703</v>
      </c>
    </row>
    <row r="232" spans="1:6" x14ac:dyDescent="0.3">
      <c r="A232">
        <v>1381626533207050</v>
      </c>
      <c r="B232">
        <v>11.473015</v>
      </c>
      <c r="C232">
        <v>2.3271639999999998</v>
      </c>
      <c r="D232">
        <v>-1.4891934</v>
      </c>
      <c r="E232">
        <f t="shared" si="6"/>
        <v>-5.2828848381544216</v>
      </c>
      <c r="F232">
        <f t="shared" si="7"/>
        <v>-6.8268858781932744</v>
      </c>
    </row>
    <row r="233" spans="1:6" x14ac:dyDescent="0.3">
      <c r="A233">
        <v>1381626553155330</v>
      </c>
      <c r="B233">
        <v>6.5122285</v>
      </c>
      <c r="C233">
        <v>-1.6950947999999999</v>
      </c>
      <c r="D233">
        <v>-3.3375173</v>
      </c>
      <c r="E233">
        <f t="shared" si="6"/>
        <v>-6.0741414657249413</v>
      </c>
      <c r="F233">
        <f t="shared" si="7"/>
        <v>-5.1453593273331029</v>
      </c>
    </row>
    <row r="234" spans="1:6" x14ac:dyDescent="0.3">
      <c r="A234">
        <v>1381626573118200</v>
      </c>
      <c r="B234">
        <v>3.691859</v>
      </c>
      <c r="C234">
        <v>2.7868507</v>
      </c>
      <c r="D234">
        <v>1.4700397999999999</v>
      </c>
      <c r="E234">
        <f t="shared" si="6"/>
        <v>-7.3962763800678246</v>
      </c>
      <c r="F234">
        <f t="shared" si="7"/>
        <v>-0.7875841867288691</v>
      </c>
    </row>
    <row r="235" spans="1:6" x14ac:dyDescent="0.3">
      <c r="A235">
        <v>1381626592972680</v>
      </c>
      <c r="B235">
        <v>-0.39743748000000001</v>
      </c>
      <c r="C235">
        <v>5.8035449999999997</v>
      </c>
      <c r="D235">
        <v>-3.9600095999999998</v>
      </c>
      <c r="E235">
        <f t="shared" si="6"/>
        <v>-8.1372231751078345</v>
      </c>
      <c r="F235">
        <f t="shared" si="7"/>
        <v>6.0818039927852938</v>
      </c>
    </row>
    <row r="236" spans="1:6" x14ac:dyDescent="0.3">
      <c r="A236">
        <v>1381626612835540</v>
      </c>
      <c r="B236">
        <v>-1.7860745</v>
      </c>
      <c r="C236">
        <v>2.2553380000000001</v>
      </c>
      <c r="D236">
        <v>-1.2114661</v>
      </c>
      <c r="E236">
        <f t="shared" si="6"/>
        <v>-5.1556669062632032</v>
      </c>
      <c r="F236">
        <f t="shared" si="7"/>
        <v>14.098565823792622</v>
      </c>
    </row>
    <row r="237" spans="1:6" x14ac:dyDescent="0.3">
      <c r="A237">
        <v>1381626632604090</v>
      </c>
      <c r="B237">
        <v>0.53630120000000003</v>
      </c>
      <c r="C237">
        <v>-2.0254946</v>
      </c>
      <c r="D237">
        <v>-2.1930887999999999</v>
      </c>
      <c r="E237">
        <f t="shared" si="6"/>
        <v>0.9477474082874231</v>
      </c>
      <c r="F237">
        <f t="shared" si="7"/>
        <v>21.157940837866828</v>
      </c>
    </row>
    <row r="238" spans="1:6" x14ac:dyDescent="0.3">
      <c r="A238">
        <v>1381626652687580</v>
      </c>
      <c r="B238">
        <v>0.8762778</v>
      </c>
      <c r="C238">
        <v>-3.0454245000000002</v>
      </c>
      <c r="D238">
        <v>-1.9536686000000001</v>
      </c>
      <c r="E238">
        <f t="shared" si="6"/>
        <v>10.140708090907156</v>
      </c>
      <c r="F238">
        <f t="shared" si="7"/>
        <v>24.962731245384774</v>
      </c>
    </row>
    <row r="239" spans="1:6" x14ac:dyDescent="0.3">
      <c r="A239">
        <v>1381626672665450</v>
      </c>
      <c r="B239">
        <v>-0.50278233999999999</v>
      </c>
      <c r="C239">
        <v>-6.3350577000000001</v>
      </c>
      <c r="D239">
        <v>5.8274869999999996</v>
      </c>
      <c r="E239">
        <f t="shared" si="6"/>
        <v>20.422781755820118</v>
      </c>
      <c r="F239">
        <f t="shared" si="7"/>
        <v>24.716440671878075</v>
      </c>
    </row>
    <row r="240" spans="1:6" x14ac:dyDescent="0.3">
      <c r="A240">
        <v>1381626692606280</v>
      </c>
      <c r="B240">
        <v>2.3846250000000002</v>
      </c>
      <c r="C240">
        <v>-19.651608</v>
      </c>
      <c r="D240">
        <v>-0.54108959999999995</v>
      </c>
      <c r="E240">
        <f t="shared" si="6"/>
        <v>26.751554097860101</v>
      </c>
      <c r="F240">
        <f t="shared" si="7"/>
        <v>20.140284895465665</v>
      </c>
    </row>
    <row r="241" spans="1:6" x14ac:dyDescent="0.3">
      <c r="A241">
        <v>1381626712455870</v>
      </c>
      <c r="B241">
        <v>3.9552212</v>
      </c>
      <c r="C241">
        <v>-33.786976000000003</v>
      </c>
      <c r="D241">
        <v>-4.3095629999999998</v>
      </c>
      <c r="E241">
        <f t="shared" si="6"/>
        <v>29.483972659216526</v>
      </c>
      <c r="F241">
        <f t="shared" si="7"/>
        <v>13.03405429529756</v>
      </c>
    </row>
    <row r="242" spans="1:6" x14ac:dyDescent="0.3">
      <c r="A242">
        <v>1381626732275970</v>
      </c>
      <c r="B242">
        <v>1.8722657</v>
      </c>
      <c r="C242">
        <v>-36.521152000000001</v>
      </c>
      <c r="D242">
        <v>-7.0054340000000002</v>
      </c>
      <c r="E242">
        <f t="shared" si="6"/>
        <v>25.17862116794528</v>
      </c>
      <c r="F242">
        <f t="shared" si="7"/>
        <v>5.1867059262915269</v>
      </c>
    </row>
    <row r="243" spans="1:6" x14ac:dyDescent="0.3">
      <c r="A243">
        <v>1381626752298160</v>
      </c>
      <c r="B243">
        <v>-2.9544450000000002</v>
      </c>
      <c r="C243">
        <v>-45.887267999999999</v>
      </c>
      <c r="D243">
        <v>-7.2113357000000002</v>
      </c>
      <c r="E243">
        <f t="shared" si="6"/>
        <v>18.001144691807553</v>
      </c>
      <c r="F243">
        <f t="shared" si="7"/>
        <v>0.41280618189292645</v>
      </c>
    </row>
    <row r="244" spans="1:6" x14ac:dyDescent="0.3">
      <c r="A244">
        <v>1381626772229100</v>
      </c>
      <c r="B244">
        <v>15.940595</v>
      </c>
      <c r="C244">
        <v>-34.845210000000002</v>
      </c>
      <c r="D244">
        <v>-6.2871737000000003</v>
      </c>
      <c r="E244">
        <f t="shared" si="6"/>
        <v>7.8140123091607645</v>
      </c>
      <c r="F244">
        <f t="shared" si="7"/>
        <v>-0.21799959027349791</v>
      </c>
    </row>
    <row r="245" spans="1:6" x14ac:dyDescent="0.3">
      <c r="A245">
        <v>1381626792437380</v>
      </c>
      <c r="B245">
        <v>20.910957</v>
      </c>
      <c r="C245">
        <v>-24.387339000000001</v>
      </c>
      <c r="D245">
        <v>-5.2672439999999998</v>
      </c>
      <c r="E245">
        <f t="shared" si="6"/>
        <v>-0.88376093854558313</v>
      </c>
      <c r="F245">
        <f t="shared" si="7"/>
        <v>2.3428084818763706</v>
      </c>
    </row>
    <row r="246" spans="1:6" x14ac:dyDescent="0.3">
      <c r="A246">
        <v>1381626812115300</v>
      </c>
      <c r="B246">
        <v>10.548852999999999</v>
      </c>
      <c r="C246">
        <v>-9.7827079999999995</v>
      </c>
      <c r="D246">
        <v>-1.4221558999999999</v>
      </c>
      <c r="E246">
        <f t="shared" si="6"/>
        <v>-6.0517303543415508</v>
      </c>
      <c r="F246">
        <f t="shared" si="7"/>
        <v>4.963438227102217</v>
      </c>
    </row>
    <row r="247" spans="1:6" x14ac:dyDescent="0.3">
      <c r="A247">
        <v>1381626832041500</v>
      </c>
      <c r="B247">
        <v>9.0692360000000001</v>
      </c>
      <c r="C247">
        <v>-1.8914192999999999</v>
      </c>
      <c r="D247">
        <v>-0.37349546</v>
      </c>
      <c r="E247">
        <f t="shared" si="6"/>
        <v>-0.44031065168882577</v>
      </c>
      <c r="F247">
        <f t="shared" si="7"/>
        <v>5.6909283657983121</v>
      </c>
    </row>
    <row r="248" spans="1:6" x14ac:dyDescent="0.3">
      <c r="A248">
        <v>1381626851865670</v>
      </c>
      <c r="B248">
        <v>1.4221558999999999</v>
      </c>
      <c r="C248">
        <v>-1.2258313000000001</v>
      </c>
      <c r="D248">
        <v>1.9632453999999999</v>
      </c>
      <c r="E248">
        <f t="shared" si="6"/>
        <v>5.1829378723704842</v>
      </c>
      <c r="F248">
        <f t="shared" si="7"/>
        <v>3.0919765889165589</v>
      </c>
    </row>
    <row r="249" spans="1:6" x14ac:dyDescent="0.3">
      <c r="A249">
        <v>1381626871894680</v>
      </c>
      <c r="B249">
        <v>-6.5984197</v>
      </c>
      <c r="C249">
        <v>4.9464207</v>
      </c>
      <c r="D249">
        <v>8.7627780000000008</v>
      </c>
      <c r="E249">
        <f t="shared" si="6"/>
        <v>8.067847224802934</v>
      </c>
      <c r="F249">
        <f t="shared" si="7"/>
        <v>0.40615161229143221</v>
      </c>
    </row>
    <row r="250" spans="1:6" x14ac:dyDescent="0.3">
      <c r="A250">
        <v>1381626891911460</v>
      </c>
      <c r="B250">
        <v>-9.4283669999999997</v>
      </c>
      <c r="C250">
        <v>7.5321584000000001</v>
      </c>
      <c r="D250">
        <v>12.473791</v>
      </c>
      <c r="E250">
        <f t="shared" si="6"/>
        <v>8.187033992766148</v>
      </c>
      <c r="F250">
        <f t="shared" si="7"/>
        <v>0.96126378062427897</v>
      </c>
    </row>
    <row r="251" spans="1:6" x14ac:dyDescent="0.3">
      <c r="A251">
        <v>1381626911770210</v>
      </c>
      <c r="B251">
        <v>-16.462530000000001</v>
      </c>
      <c r="C251">
        <v>5.9567737999999997</v>
      </c>
      <c r="D251">
        <v>6.9431849999999997</v>
      </c>
      <c r="E251">
        <f t="shared" si="6"/>
        <v>1.7010063922971081</v>
      </c>
      <c r="F251">
        <f t="shared" si="7"/>
        <v>4.5319895434493525</v>
      </c>
    </row>
    <row r="252" spans="1:6" x14ac:dyDescent="0.3">
      <c r="A252">
        <v>1381626931648600</v>
      </c>
      <c r="B252">
        <v>-23.357831999999998</v>
      </c>
      <c r="C252">
        <v>9.1793689999999994</v>
      </c>
      <c r="D252">
        <v>4.5058875</v>
      </c>
      <c r="E252">
        <f t="shared" si="6"/>
        <v>-5.9975701815988023</v>
      </c>
      <c r="F252">
        <f t="shared" si="7"/>
        <v>6.9093797746549779</v>
      </c>
    </row>
    <row r="253" spans="1:6" x14ac:dyDescent="0.3">
      <c r="A253">
        <v>1381626951487350</v>
      </c>
      <c r="B253">
        <v>-7.7955209999999999</v>
      </c>
      <c r="C253">
        <v>6.8522052999999996</v>
      </c>
      <c r="D253">
        <v>6.5218052999999996</v>
      </c>
      <c r="E253">
        <f t="shared" si="6"/>
        <v>0.34816313662516052</v>
      </c>
      <c r="F253">
        <f t="shared" si="7"/>
        <v>8.0169121002341335</v>
      </c>
    </row>
    <row r="254" spans="1:6" x14ac:dyDescent="0.3">
      <c r="A254">
        <v>1381626971505370</v>
      </c>
      <c r="B254">
        <v>-2.2697031000000001</v>
      </c>
      <c r="C254">
        <v>0.28730420000000001</v>
      </c>
      <c r="D254">
        <v>4.7070007</v>
      </c>
      <c r="E254">
        <f t="shared" si="6"/>
        <v>8.3364092780502279</v>
      </c>
      <c r="F254">
        <f t="shared" si="7"/>
        <v>6.4444646687977851</v>
      </c>
    </row>
    <row r="255" spans="1:6" x14ac:dyDescent="0.3">
      <c r="A255">
        <v>1381626991509540</v>
      </c>
      <c r="B255">
        <v>4.9847279999999996</v>
      </c>
      <c r="C255">
        <v>-9.0213520000000003</v>
      </c>
      <c r="D255">
        <v>-0.88585460000000005</v>
      </c>
      <c r="E255">
        <f t="shared" si="6"/>
        <v>11.781370989884524</v>
      </c>
      <c r="F255">
        <f t="shared" si="7"/>
        <v>4.5799887316323167</v>
      </c>
    </row>
    <row r="256" spans="1:6" x14ac:dyDescent="0.3">
      <c r="A256">
        <v>1381627011399020</v>
      </c>
      <c r="B256">
        <v>16.069880999999999</v>
      </c>
      <c r="C256">
        <v>-17.128119000000002</v>
      </c>
      <c r="D256">
        <v>-5.5210290000000004</v>
      </c>
      <c r="E256">
        <f t="shared" si="6"/>
        <v>7.1949319938595817</v>
      </c>
      <c r="F256">
        <f t="shared" si="7"/>
        <v>2.8592759376584165</v>
      </c>
    </row>
    <row r="257" spans="1:6" x14ac:dyDescent="0.3">
      <c r="A257">
        <v>1381627031248400</v>
      </c>
      <c r="B257">
        <v>17.985243000000001</v>
      </c>
      <c r="C257">
        <v>-18.923770000000001</v>
      </c>
      <c r="D257">
        <v>-18.339583999999999</v>
      </c>
      <c r="E257">
        <f t="shared" si="6"/>
        <v>7.2778198182168108</v>
      </c>
      <c r="F257">
        <f t="shared" si="7"/>
        <v>5.0208879210679012</v>
      </c>
    </row>
    <row r="258" spans="1:6" x14ac:dyDescent="0.3">
      <c r="A258">
        <v>1381627051168710</v>
      </c>
      <c r="B258">
        <v>2.7724855000000002</v>
      </c>
      <c r="C258">
        <v>-10.280702</v>
      </c>
      <c r="D258">
        <v>4.7644615000000003</v>
      </c>
      <c r="E258">
        <f t="shared" si="6"/>
        <v>0.4543054919069629</v>
      </c>
      <c r="F258">
        <f t="shared" si="7"/>
        <v>9.2179494629545857</v>
      </c>
    </row>
    <row r="259" spans="1:6" x14ac:dyDescent="0.3">
      <c r="A259">
        <v>1381627071242150</v>
      </c>
      <c r="B259">
        <v>-7.9726914999999998</v>
      </c>
      <c r="C259">
        <v>-27.978642000000001</v>
      </c>
      <c r="D259">
        <v>-9.0165629999999997</v>
      </c>
      <c r="E259">
        <f t="shared" ref="E259:E322" si="8">SQRT((0.1*D259+0.2*D260+0.4*D261+0.2*D262+0.1*D263)^2+(0.1*C259+0.2*C260+0.4*C261+0.2*C262+0.1*C263)^2+(0.1*B259+0.2*B260+0.4*B261+0.2*B262+0.1*B263)^2)-9.81</f>
        <v>1.8136042011038693</v>
      </c>
      <c r="F259">
        <f t="shared" ref="F259:F322" si="9">0.1*E259+0.1*E260+0.3*E261+0.3*E262+0.2*E263</f>
        <v>14.72073782564048</v>
      </c>
    </row>
    <row r="260" spans="1:6" x14ac:dyDescent="0.3">
      <c r="A260">
        <v>1381627091120230</v>
      </c>
      <c r="B260">
        <v>3.3854012</v>
      </c>
      <c r="C260">
        <v>-2.72939</v>
      </c>
      <c r="D260">
        <v>-7.8242510000000003</v>
      </c>
      <c r="E260">
        <f t="shared" si="8"/>
        <v>3.6581392427376365</v>
      </c>
      <c r="F260">
        <f t="shared" si="9"/>
        <v>16.870686664551581</v>
      </c>
    </row>
    <row r="261" spans="1:6" x14ac:dyDescent="0.3">
      <c r="A261">
        <v>1381627110984550</v>
      </c>
      <c r="B261">
        <v>-12.176909</v>
      </c>
      <c r="C261">
        <v>-6.5074399999999999</v>
      </c>
      <c r="D261">
        <v>12.344504000000001</v>
      </c>
      <c r="E261">
        <f t="shared" si="8"/>
        <v>13.030761784515358</v>
      </c>
      <c r="F261">
        <f t="shared" si="9"/>
        <v>15.732977658285808</v>
      </c>
    </row>
    <row r="262" spans="1:6" x14ac:dyDescent="0.3">
      <c r="A262">
        <v>1381627130867000</v>
      </c>
      <c r="B262">
        <v>-6.3446344999999997</v>
      </c>
      <c r="C262">
        <v>-6.1961940000000002</v>
      </c>
      <c r="D262">
        <v>1.7334020000000001</v>
      </c>
      <c r="E262">
        <f t="shared" si="8"/>
        <v>19.922440927388024</v>
      </c>
      <c r="F262">
        <f t="shared" si="9"/>
        <v>11.893919048857585</v>
      </c>
    </row>
    <row r="263" spans="1:6" x14ac:dyDescent="0.3">
      <c r="A263">
        <v>1381627150598200</v>
      </c>
      <c r="B263">
        <v>7.5369469999999996</v>
      </c>
      <c r="C263">
        <v>-25.124752000000001</v>
      </c>
      <c r="D263">
        <v>4.5777134999999998</v>
      </c>
      <c r="E263">
        <f t="shared" si="8"/>
        <v>21.438013338426586</v>
      </c>
      <c r="F263">
        <f t="shared" si="9"/>
        <v>7.5704065303235923</v>
      </c>
    </row>
    <row r="264" spans="1:6" x14ac:dyDescent="0.3">
      <c r="A264">
        <v>1381627170712990</v>
      </c>
      <c r="B264">
        <v>11.918336</v>
      </c>
      <c r="C264">
        <v>-36.861130000000003</v>
      </c>
      <c r="D264">
        <v>5.4204726000000001</v>
      </c>
      <c r="E264">
        <f t="shared" si="8"/>
        <v>13.968301410409493</v>
      </c>
      <c r="F264">
        <f t="shared" si="9"/>
        <v>3.3462282278519497</v>
      </c>
    </row>
    <row r="265" spans="1:6" x14ac:dyDescent="0.3">
      <c r="A265">
        <v>1381627190747160</v>
      </c>
      <c r="B265">
        <v>11.3964</v>
      </c>
      <c r="C265">
        <v>-31.301791999999999</v>
      </c>
      <c r="D265">
        <v>-32.197223999999999</v>
      </c>
      <c r="E265">
        <f t="shared" si="8"/>
        <v>9.0788148122232339</v>
      </c>
      <c r="F265">
        <f t="shared" si="9"/>
        <v>0.99639693198484525</v>
      </c>
    </row>
    <row r="266" spans="1:6" x14ac:dyDescent="0.3">
      <c r="A266">
        <v>1381627210628050</v>
      </c>
      <c r="B266">
        <v>1.6041151</v>
      </c>
      <c r="C266">
        <v>-17.683575000000001</v>
      </c>
      <c r="D266">
        <v>-1.5897498999999999</v>
      </c>
      <c r="E266">
        <f t="shared" si="8"/>
        <v>4.2186937774315307</v>
      </c>
      <c r="F266">
        <f t="shared" si="9"/>
        <v>6.4161991370863466E-3</v>
      </c>
    </row>
    <row r="267" spans="1:6" x14ac:dyDescent="0.3">
      <c r="A267">
        <v>1381627230476020</v>
      </c>
      <c r="B267">
        <v>2.3127987000000001</v>
      </c>
      <c r="C267">
        <v>-13.996503000000001</v>
      </c>
      <c r="D267">
        <v>-10.271125</v>
      </c>
      <c r="E267">
        <f t="shared" si="8"/>
        <v>0.20261239271777676</v>
      </c>
      <c r="F267">
        <f t="shared" si="9"/>
        <v>-0.88350526485533598</v>
      </c>
    </row>
    <row r="268" spans="1:6" x14ac:dyDescent="0.3">
      <c r="A268">
        <v>1381627250112850</v>
      </c>
      <c r="B268">
        <v>7.1778170000000001</v>
      </c>
      <c r="C268">
        <v>-14.676456</v>
      </c>
      <c r="D268">
        <v>-5.9184666000000004</v>
      </c>
      <c r="E268">
        <f t="shared" si="8"/>
        <v>-1.4243762272805771</v>
      </c>
      <c r="F268">
        <f t="shared" si="9"/>
        <v>-2.5579571181236562</v>
      </c>
    </row>
    <row r="269" spans="1:6" x14ac:dyDescent="0.3">
      <c r="A269">
        <v>1381627270354100</v>
      </c>
      <c r="B269">
        <v>1.5705963000000001</v>
      </c>
      <c r="C269">
        <v>-6.9144544999999997</v>
      </c>
      <c r="D269">
        <v>-5.7221419999999998</v>
      </c>
      <c r="E269">
        <f t="shared" si="8"/>
        <v>0.16587611694104432</v>
      </c>
      <c r="F269">
        <f t="shared" si="9"/>
        <v>-4.52876338307835</v>
      </c>
    </row>
    <row r="270" spans="1:6" x14ac:dyDescent="0.3">
      <c r="A270">
        <v>1381627290147750</v>
      </c>
      <c r="B270">
        <v>4.7070007</v>
      </c>
      <c r="C270">
        <v>-0.81402856000000001</v>
      </c>
      <c r="D270">
        <v>-3.4332851999999998</v>
      </c>
      <c r="E270">
        <f t="shared" si="8"/>
        <v>-0.29082192387992301</v>
      </c>
      <c r="F270">
        <f t="shared" si="9"/>
        <v>-6.1503228289406646</v>
      </c>
    </row>
    <row r="271" spans="1:6" x14ac:dyDescent="0.3">
      <c r="A271">
        <v>1381627310100870</v>
      </c>
      <c r="B271">
        <v>14.298173</v>
      </c>
      <c r="C271">
        <v>1.2449848999999999</v>
      </c>
      <c r="D271">
        <v>-0.58897363999999996</v>
      </c>
      <c r="E271">
        <f t="shared" si="8"/>
        <v>-3.6192256965869616</v>
      </c>
      <c r="F271">
        <f t="shared" si="9"/>
        <v>-6.4732503408052882</v>
      </c>
    </row>
    <row r="272" spans="1:6" x14ac:dyDescent="0.3">
      <c r="A272">
        <v>1381627329989730</v>
      </c>
      <c r="B272">
        <v>12.737152999999999</v>
      </c>
      <c r="C272">
        <v>-0.92416184999999995</v>
      </c>
      <c r="D272">
        <v>-1.6759412</v>
      </c>
      <c r="E272">
        <f t="shared" si="8"/>
        <v>-6.2954641047481879</v>
      </c>
      <c r="F272">
        <f t="shared" si="9"/>
        <v>-4.7519154566136468</v>
      </c>
    </row>
    <row r="273" spans="1:6" x14ac:dyDescent="0.3">
      <c r="A273">
        <v>1381627349966290</v>
      </c>
      <c r="B273">
        <v>4.7548846999999999</v>
      </c>
      <c r="C273">
        <v>3.5290531999999999</v>
      </c>
      <c r="D273">
        <v>2.0350714000000001</v>
      </c>
      <c r="E273">
        <f t="shared" si="8"/>
        <v>-7.7093093099195862</v>
      </c>
      <c r="F273">
        <f t="shared" si="9"/>
        <v>-0.59273905930580106</v>
      </c>
    </row>
    <row r="274" spans="1:6" x14ac:dyDescent="0.3">
      <c r="A274">
        <v>1381627369824470</v>
      </c>
      <c r="B274">
        <v>0.32561143999999997</v>
      </c>
      <c r="C274">
        <v>5.0900726000000001</v>
      </c>
      <c r="D274">
        <v>-3.0741550000000002</v>
      </c>
      <c r="E274">
        <f t="shared" si="8"/>
        <v>-7.7894302124682184</v>
      </c>
      <c r="F274">
        <f t="shared" si="9"/>
        <v>5.4176856227949752</v>
      </c>
    </row>
    <row r="275" spans="1:6" x14ac:dyDescent="0.3">
      <c r="A275">
        <v>1381627389727240</v>
      </c>
      <c r="B275">
        <v>-3.3470939999999998</v>
      </c>
      <c r="C275">
        <v>2.1883004000000001</v>
      </c>
      <c r="D275">
        <v>-2.0446482000000001</v>
      </c>
      <c r="E275">
        <f t="shared" si="8"/>
        <v>-4.1607975197771614</v>
      </c>
      <c r="F275">
        <f t="shared" si="9"/>
        <v>12.158661588557104</v>
      </c>
    </row>
    <row r="276" spans="1:6" x14ac:dyDescent="0.3">
      <c r="A276">
        <v>1381627409814580</v>
      </c>
      <c r="B276">
        <v>-0.10534488</v>
      </c>
      <c r="C276">
        <v>-2.7341783</v>
      </c>
      <c r="D276">
        <v>1.2258313000000001</v>
      </c>
      <c r="E276">
        <f t="shared" si="8"/>
        <v>1.1681510226337242</v>
      </c>
      <c r="F276">
        <f t="shared" si="9"/>
        <v>17.951331623608255</v>
      </c>
    </row>
    <row r="277" spans="1:6" x14ac:dyDescent="0.3">
      <c r="A277">
        <v>1381627429702810</v>
      </c>
      <c r="B277">
        <v>0.35913025999999998</v>
      </c>
      <c r="C277">
        <v>-4.5729249999999997</v>
      </c>
      <c r="D277">
        <v>-5.1810527000000004</v>
      </c>
      <c r="E277">
        <f t="shared" si="8"/>
        <v>9.2746442103800515</v>
      </c>
      <c r="F277">
        <f t="shared" si="9"/>
        <v>21.88507076068344</v>
      </c>
    </row>
    <row r="278" spans="1:6" x14ac:dyDescent="0.3">
      <c r="A278">
        <v>1381627449613490</v>
      </c>
      <c r="B278">
        <v>0.67995329999999998</v>
      </c>
      <c r="C278">
        <v>-7.0341643999999999</v>
      </c>
      <c r="D278">
        <v>4.3957543000000001</v>
      </c>
      <c r="E278">
        <f t="shared" si="8"/>
        <v>17.399349130576901</v>
      </c>
      <c r="F278">
        <f t="shared" si="9"/>
        <v>23.074610059893352</v>
      </c>
    </row>
    <row r="279" spans="1:6" x14ac:dyDescent="0.3">
      <c r="A279">
        <v>1381627469473750</v>
      </c>
      <c r="B279">
        <v>1.532289</v>
      </c>
      <c r="C279">
        <v>-19.321207000000001</v>
      </c>
      <c r="D279">
        <v>-1.5131353999999999</v>
      </c>
      <c r="E279">
        <f t="shared" si="8"/>
        <v>22.278641179921806</v>
      </c>
      <c r="F279">
        <f t="shared" si="9"/>
        <v>20.352058093727031</v>
      </c>
    </row>
    <row r="280" spans="1:6" x14ac:dyDescent="0.3">
      <c r="A280">
        <v>1381627489639950</v>
      </c>
      <c r="B280">
        <v>7.6949643999999999</v>
      </c>
      <c r="C280">
        <v>-30.205248000000001</v>
      </c>
      <c r="D280">
        <v>-6.813898</v>
      </c>
      <c r="E280">
        <f t="shared" si="8"/>
        <v>25.018275035786317</v>
      </c>
      <c r="F280">
        <f t="shared" si="9"/>
        <v>13.980475438055516</v>
      </c>
    </row>
    <row r="281" spans="1:6" x14ac:dyDescent="0.3">
      <c r="A281">
        <v>1381627509488650</v>
      </c>
      <c r="B281">
        <v>1.0534488</v>
      </c>
      <c r="C281">
        <v>-31.354465000000001</v>
      </c>
      <c r="D281">
        <v>-8.5137820000000008</v>
      </c>
      <c r="E281">
        <f t="shared" si="8"/>
        <v>25.142982809376541</v>
      </c>
      <c r="F281">
        <f t="shared" si="9"/>
        <v>5.8733318527805665</v>
      </c>
    </row>
    <row r="282" spans="1:6" x14ac:dyDescent="0.3">
      <c r="A282">
        <v>1381627529687350</v>
      </c>
      <c r="B282">
        <v>-3.2513258</v>
      </c>
      <c r="C282">
        <v>-36.818035000000002</v>
      </c>
      <c r="D282">
        <v>-3.4715924</v>
      </c>
      <c r="E282">
        <f t="shared" si="8"/>
        <v>20.292168376473121</v>
      </c>
      <c r="F282">
        <f t="shared" si="9"/>
        <v>0.87049271176674936</v>
      </c>
    </row>
    <row r="283" spans="1:6" x14ac:dyDescent="0.3">
      <c r="A283">
        <v>1381627549279540</v>
      </c>
      <c r="B283">
        <v>26.451139999999999</v>
      </c>
      <c r="C283">
        <v>-34.75902</v>
      </c>
      <c r="D283">
        <v>1.6424223</v>
      </c>
      <c r="E283">
        <f t="shared" si="8"/>
        <v>9.9591055820065844</v>
      </c>
      <c r="F283">
        <f t="shared" si="9"/>
        <v>0.43633446958582156</v>
      </c>
    </row>
    <row r="284" spans="1:6" x14ac:dyDescent="0.3">
      <c r="A284">
        <v>1381627569420270</v>
      </c>
      <c r="B284">
        <v>23.094470000000001</v>
      </c>
      <c r="C284">
        <v>-28.64423</v>
      </c>
      <c r="D284">
        <v>-4.5729249999999997</v>
      </c>
      <c r="E284">
        <f t="shared" si="8"/>
        <v>-0.55516267002340314</v>
      </c>
      <c r="F284">
        <f t="shared" si="9"/>
        <v>3.3364293189075713</v>
      </c>
    </row>
    <row r="285" spans="1:6" x14ac:dyDescent="0.3">
      <c r="A285">
        <v>1381627589112200</v>
      </c>
      <c r="B285">
        <v>13.206416000000001</v>
      </c>
      <c r="C285">
        <v>-8.9112189999999991</v>
      </c>
      <c r="D285">
        <v>-2.2266075999999999</v>
      </c>
      <c r="E285">
        <f t="shared" si="8"/>
        <v>-7.4568306969967706</v>
      </c>
      <c r="F285">
        <f t="shared" si="9"/>
        <v>5.1615895272163552</v>
      </c>
    </row>
    <row r="286" spans="1:6" x14ac:dyDescent="0.3">
      <c r="A286">
        <v>1381627609063920</v>
      </c>
      <c r="B286">
        <v>9.0021979999999999</v>
      </c>
      <c r="C286">
        <v>-2.906561</v>
      </c>
      <c r="D286">
        <v>-4.2137950000000002</v>
      </c>
      <c r="E286">
        <f t="shared" si="8"/>
        <v>1.2448166301241539</v>
      </c>
      <c r="F286">
        <f t="shared" si="9"/>
        <v>4.9534274813427226</v>
      </c>
    </row>
    <row r="287" spans="1:6" x14ac:dyDescent="0.3">
      <c r="A287">
        <v>1381627629119390</v>
      </c>
      <c r="B287">
        <v>-0.76135609999999998</v>
      </c>
      <c r="C287">
        <v>-1.0869675999999999</v>
      </c>
      <c r="D287">
        <v>0.32561143999999997</v>
      </c>
      <c r="E287">
        <f t="shared" si="8"/>
        <v>6.7977219922464425</v>
      </c>
      <c r="F287">
        <f t="shared" si="9"/>
        <v>2.1675038653962124</v>
      </c>
    </row>
    <row r="288" spans="1:6" x14ac:dyDescent="0.3">
      <c r="A288">
        <v>1381627648914190</v>
      </c>
      <c r="B288">
        <v>-8.4084369999999993</v>
      </c>
      <c r="C288">
        <v>9.1314849999999996</v>
      </c>
      <c r="D288">
        <v>9.8258039999999998</v>
      </c>
      <c r="E288">
        <f t="shared" si="8"/>
        <v>8.6243353444920512</v>
      </c>
      <c r="F288">
        <f t="shared" si="9"/>
        <v>0.81457487347679325</v>
      </c>
    </row>
    <row r="289" spans="1:6" x14ac:dyDescent="0.3">
      <c r="A289">
        <v>1381627668907110</v>
      </c>
      <c r="B289">
        <v>-13.503297999999999</v>
      </c>
      <c r="C289">
        <v>6.4260373</v>
      </c>
      <c r="D289">
        <v>12.449849</v>
      </c>
      <c r="E289">
        <f t="shared" si="8"/>
        <v>5.7808686644103418</v>
      </c>
      <c r="F289">
        <f t="shared" si="9"/>
        <v>2.1458117741163485</v>
      </c>
    </row>
    <row r="290" spans="1:6" x14ac:dyDescent="0.3">
      <c r="A290">
        <v>1381627688602000</v>
      </c>
      <c r="B290">
        <v>-20.312407</v>
      </c>
      <c r="C290">
        <v>2.5426419999999998</v>
      </c>
      <c r="D290">
        <v>7.3932950000000002</v>
      </c>
      <c r="E290">
        <f t="shared" si="8"/>
        <v>-0.86193791782527107</v>
      </c>
      <c r="F290">
        <f t="shared" si="9"/>
        <v>4.1562282309934417</v>
      </c>
    </row>
    <row r="291" spans="1:6" x14ac:dyDescent="0.3">
      <c r="A291">
        <v>1381627708639250</v>
      </c>
      <c r="B291">
        <v>-14.743494</v>
      </c>
      <c r="C291">
        <v>4.5729249999999997</v>
      </c>
      <c r="D291">
        <v>8.7244709999999994</v>
      </c>
      <c r="E291">
        <f t="shared" si="8"/>
        <v>-4.2519054612657889</v>
      </c>
      <c r="F291">
        <f t="shared" si="9"/>
        <v>4.7040572898684987</v>
      </c>
    </row>
    <row r="292" spans="1:6" x14ac:dyDescent="0.3">
      <c r="A292">
        <v>1381627728571120</v>
      </c>
      <c r="B292">
        <v>-11.176133</v>
      </c>
      <c r="C292">
        <v>2.7772739999999998</v>
      </c>
      <c r="D292">
        <v>3.6200329999999998</v>
      </c>
      <c r="E292">
        <f t="shared" si="8"/>
        <v>4.5410374315693591</v>
      </c>
      <c r="F292">
        <f t="shared" si="9"/>
        <v>5.9122564467996801</v>
      </c>
    </row>
    <row r="293" spans="1:6" x14ac:dyDescent="0.3">
      <c r="A293">
        <v>1381627748443570</v>
      </c>
      <c r="B293">
        <v>-2.2218192000000001</v>
      </c>
      <c r="C293">
        <v>-4.7931920000000003</v>
      </c>
      <c r="D293">
        <v>-2.9017724999999999</v>
      </c>
      <c r="E293">
        <f t="shared" si="8"/>
        <v>7.8358955418338514</v>
      </c>
      <c r="F293">
        <f t="shared" si="9"/>
        <v>6.7533338816734059</v>
      </c>
    </row>
    <row r="294" spans="1:6" x14ac:dyDescent="0.3">
      <c r="A294">
        <v>1381627768302590</v>
      </c>
      <c r="B294">
        <v>14.140155</v>
      </c>
      <c r="C294">
        <v>-13.340491999999999</v>
      </c>
      <c r="D294">
        <v>-4.9799395000000004</v>
      </c>
      <c r="E294">
        <f t="shared" si="8"/>
        <v>4.7726633844079238</v>
      </c>
      <c r="F294">
        <f t="shared" si="9"/>
        <v>6.2241620717833355</v>
      </c>
    </row>
    <row r="295" spans="1:6" x14ac:dyDescent="0.3">
      <c r="A295">
        <v>1381627788312850</v>
      </c>
      <c r="B295">
        <v>23.032219999999999</v>
      </c>
      <c r="C295">
        <v>-17.745823000000001</v>
      </c>
      <c r="D295">
        <v>-8.5951839999999997</v>
      </c>
      <c r="E295">
        <f t="shared" si="8"/>
        <v>4.4628820748280464</v>
      </c>
      <c r="F295">
        <f t="shared" si="9"/>
        <v>4.608304687243054</v>
      </c>
    </row>
    <row r="296" spans="1:6" x14ac:dyDescent="0.3">
      <c r="A296">
        <v>1381627808372430</v>
      </c>
      <c r="B296">
        <v>6.4691330000000002</v>
      </c>
      <c r="C296">
        <v>-7.3501989999999999</v>
      </c>
      <c r="D296">
        <v>3.9935284000000002</v>
      </c>
      <c r="E296">
        <f t="shared" si="8"/>
        <v>9.5194975584428381</v>
      </c>
      <c r="F296">
        <f t="shared" si="9"/>
        <v>5.1446325916798976</v>
      </c>
    </row>
    <row r="297" spans="1:6" x14ac:dyDescent="0.3">
      <c r="A297">
        <v>1381627828267900</v>
      </c>
      <c r="B297">
        <v>-8.9064300000000003</v>
      </c>
      <c r="C297">
        <v>-5.9950809999999999</v>
      </c>
      <c r="D297">
        <v>7.1059903999999996</v>
      </c>
      <c r="E297">
        <f t="shared" si="8"/>
        <v>6.4888204953398176</v>
      </c>
      <c r="F297">
        <f t="shared" si="9"/>
        <v>8.0814968956651114</v>
      </c>
    </row>
    <row r="298" spans="1:6" x14ac:dyDescent="0.3">
      <c r="A298">
        <v>1381627848084680</v>
      </c>
      <c r="B298">
        <v>13.206416000000001</v>
      </c>
      <c r="C298">
        <v>-30.650569999999998</v>
      </c>
      <c r="D298">
        <v>-3.9121256</v>
      </c>
      <c r="E298">
        <f t="shared" si="8"/>
        <v>2.4905605486247087</v>
      </c>
      <c r="F298">
        <f t="shared" si="9"/>
        <v>12.67521737368442</v>
      </c>
    </row>
    <row r="299" spans="1:6" x14ac:dyDescent="0.3">
      <c r="A299">
        <v>1381627867899310</v>
      </c>
      <c r="B299">
        <v>6.1483100000000004</v>
      </c>
      <c r="C299">
        <v>-20.638020000000001</v>
      </c>
      <c r="D299">
        <v>-8.0062099999999994</v>
      </c>
      <c r="E299">
        <f t="shared" si="8"/>
        <v>2.58126205363304</v>
      </c>
      <c r="F299">
        <f t="shared" si="9"/>
        <v>15.627326984599774</v>
      </c>
    </row>
    <row r="300" spans="1:6" x14ac:dyDescent="0.3">
      <c r="A300">
        <v>1381627887732440</v>
      </c>
      <c r="B300">
        <v>-7.4028716000000001</v>
      </c>
      <c r="C300">
        <v>-4.4292730000000002</v>
      </c>
      <c r="D300">
        <v>12.756307</v>
      </c>
      <c r="E300">
        <f t="shared" si="8"/>
        <v>10.111270028121536</v>
      </c>
      <c r="F300">
        <f t="shared" si="9"/>
        <v>15.756535923826929</v>
      </c>
    </row>
    <row r="301" spans="1:6" x14ac:dyDescent="0.3">
      <c r="A301">
        <v>1381627907854320</v>
      </c>
      <c r="B301">
        <v>-3.2944214000000001</v>
      </c>
      <c r="C301">
        <v>-2.2601263999999999</v>
      </c>
      <c r="D301">
        <v>-1.6472107</v>
      </c>
      <c r="E301">
        <f t="shared" si="8"/>
        <v>16.878995833711436</v>
      </c>
      <c r="F301">
        <f t="shared" si="9"/>
        <v>12.755841974019845</v>
      </c>
    </row>
    <row r="302" spans="1:6" x14ac:dyDescent="0.3">
      <c r="A302">
        <v>1381627927777030</v>
      </c>
      <c r="B302">
        <v>4.5681367000000002</v>
      </c>
      <c r="C302">
        <v>-23.185449999999999</v>
      </c>
      <c r="D302">
        <v>8.5520890000000005</v>
      </c>
      <c r="E302">
        <f t="shared" si="8"/>
        <v>20.354776774543772</v>
      </c>
      <c r="F302">
        <f t="shared" si="9"/>
        <v>8.2800596199346579</v>
      </c>
    </row>
    <row r="303" spans="1:6" x14ac:dyDescent="0.3">
      <c r="A303">
        <v>1381627947665160</v>
      </c>
      <c r="B303">
        <v>9.3230219999999999</v>
      </c>
      <c r="C303">
        <v>-33.102234000000003</v>
      </c>
      <c r="D303">
        <v>9.6151140000000002</v>
      </c>
      <c r="E303">
        <f t="shared" si="8"/>
        <v>15.93970996973877</v>
      </c>
      <c r="F303">
        <f t="shared" si="9"/>
        <v>3.6334231793495579</v>
      </c>
    </row>
    <row r="304" spans="1:6" x14ac:dyDescent="0.3">
      <c r="A304">
        <v>1381627967590890</v>
      </c>
      <c r="B304">
        <v>12.694057000000001</v>
      </c>
      <c r="C304">
        <v>-26.254816000000002</v>
      </c>
      <c r="D304">
        <v>-36.023159999999997</v>
      </c>
      <c r="E304">
        <f t="shared" si="8"/>
        <v>10.845816571794346</v>
      </c>
      <c r="F304">
        <f t="shared" si="9"/>
        <v>0.80270216202604039</v>
      </c>
    </row>
    <row r="305" spans="1:6" x14ac:dyDescent="0.3">
      <c r="A305">
        <v>1381627987246250</v>
      </c>
      <c r="B305">
        <v>14.748282</v>
      </c>
      <c r="C305">
        <v>-19.172768000000001</v>
      </c>
      <c r="D305">
        <v>-2.552219</v>
      </c>
      <c r="E305">
        <f t="shared" si="8"/>
        <v>4.9840337536719481</v>
      </c>
      <c r="F305">
        <f t="shared" si="9"/>
        <v>-0.26530776644987458</v>
      </c>
    </row>
    <row r="306" spans="1:6" x14ac:dyDescent="0.3">
      <c r="A306">
        <v>1381628007436830</v>
      </c>
      <c r="B306">
        <v>7.1299330000000003</v>
      </c>
      <c r="C306">
        <v>-15.322891</v>
      </c>
      <c r="D306">
        <v>-9.7827079999999995</v>
      </c>
      <c r="E306">
        <f t="shared" si="8"/>
        <v>-0.49172076066742498</v>
      </c>
      <c r="F306">
        <f t="shared" si="9"/>
        <v>-0.99256530861215264</v>
      </c>
    </row>
    <row r="307" spans="1:6" x14ac:dyDescent="0.3">
      <c r="A307">
        <v>1381628027480060</v>
      </c>
      <c r="B307">
        <v>8.0636709999999994</v>
      </c>
      <c r="C307">
        <v>-14.221558999999999</v>
      </c>
      <c r="D307">
        <v>-7.4076599999999999</v>
      </c>
      <c r="E307">
        <f t="shared" si="8"/>
        <v>-1.9641168635255557</v>
      </c>
      <c r="F307">
        <f t="shared" si="9"/>
        <v>-2.398348709124456</v>
      </c>
    </row>
    <row r="308" spans="1:6" x14ac:dyDescent="0.3">
      <c r="A308">
        <v>1381628047512510</v>
      </c>
      <c r="B308">
        <v>0.66558810000000002</v>
      </c>
      <c r="C308">
        <v>-5.0326120000000003</v>
      </c>
      <c r="D308">
        <v>-2.9640217</v>
      </c>
      <c r="E308">
        <f t="shared" si="8"/>
        <v>-0.21765791631347398</v>
      </c>
      <c r="F308">
        <f t="shared" si="9"/>
        <v>-4.0228536720126318</v>
      </c>
    </row>
    <row r="309" spans="1:6" x14ac:dyDescent="0.3">
      <c r="A309">
        <v>1381628067206160</v>
      </c>
      <c r="B309">
        <v>4.261679</v>
      </c>
      <c r="C309">
        <v>-0.1436521</v>
      </c>
      <c r="D309">
        <v>-3.5434184000000002</v>
      </c>
      <c r="E309">
        <f t="shared" si="8"/>
        <v>-0.3000331589930898</v>
      </c>
      <c r="F309">
        <f t="shared" si="9"/>
        <v>-5.8452789878563181</v>
      </c>
    </row>
    <row r="310" spans="1:6" x14ac:dyDescent="0.3">
      <c r="A310">
        <v>1381628087136160</v>
      </c>
      <c r="B310">
        <v>13.115437</v>
      </c>
      <c r="C310">
        <v>-1.982399</v>
      </c>
      <c r="D310">
        <v>-1.6615759999999999</v>
      </c>
      <c r="E310">
        <f t="shared" si="8"/>
        <v>-2.9583711180044272</v>
      </c>
      <c r="F310">
        <f t="shared" si="9"/>
        <v>-6.7341858767867251</v>
      </c>
    </row>
    <row r="311" spans="1:6" x14ac:dyDescent="0.3">
      <c r="A311">
        <v>1381628107141160</v>
      </c>
      <c r="B311">
        <v>11.147403000000001</v>
      </c>
      <c r="C311">
        <v>-1.1923125000000001</v>
      </c>
      <c r="D311">
        <v>-3.5434184000000002</v>
      </c>
      <c r="E311">
        <f t="shared" si="8"/>
        <v>-6.0132497402064899</v>
      </c>
      <c r="F311">
        <f t="shared" si="9"/>
        <v>-5.5863323751369505</v>
      </c>
    </row>
    <row r="312" spans="1:6" x14ac:dyDescent="0.3">
      <c r="A312">
        <v>1381628127054860</v>
      </c>
      <c r="B312">
        <v>8.0157869999999996</v>
      </c>
      <c r="C312">
        <v>0.37828386000000003</v>
      </c>
      <c r="D312">
        <v>1.1635819999999999</v>
      </c>
      <c r="E312">
        <f t="shared" si="8"/>
        <v>-6.3979915350934995</v>
      </c>
      <c r="F312">
        <f t="shared" si="9"/>
        <v>-1.1428293745096592</v>
      </c>
    </row>
    <row r="313" spans="1:6" x14ac:dyDescent="0.3">
      <c r="A313">
        <v>1381628146950490</v>
      </c>
      <c r="B313">
        <v>2.15957</v>
      </c>
      <c r="C313">
        <v>3.3279405</v>
      </c>
      <c r="D313">
        <v>0.79487496999999996</v>
      </c>
      <c r="E313">
        <f t="shared" si="8"/>
        <v>-8.9803308878328512</v>
      </c>
      <c r="F313">
        <f t="shared" si="9"/>
        <v>5.1313050529531257</v>
      </c>
    </row>
    <row r="314" spans="1:6" x14ac:dyDescent="0.3">
      <c r="A314">
        <v>1381628166815800</v>
      </c>
      <c r="B314">
        <v>-4.2904096000000003</v>
      </c>
      <c r="C314">
        <v>6.3733649999999997</v>
      </c>
      <c r="D314">
        <v>-3.3614592999999999</v>
      </c>
      <c r="E314">
        <f t="shared" si="8"/>
        <v>-6.1176353204386391</v>
      </c>
      <c r="F314">
        <f t="shared" si="9"/>
        <v>12.093235578653807</v>
      </c>
    </row>
    <row r="315" spans="1:6" x14ac:dyDescent="0.3">
      <c r="A315">
        <v>1381628186963670</v>
      </c>
      <c r="B315">
        <v>0</v>
      </c>
      <c r="C315">
        <v>0.25378537000000001</v>
      </c>
      <c r="D315">
        <v>-0.72783730000000002</v>
      </c>
      <c r="E315">
        <f t="shared" si="8"/>
        <v>0.92090807437248046</v>
      </c>
      <c r="F315">
        <f t="shared" si="9"/>
        <v>18.319871970674242</v>
      </c>
    </row>
    <row r="316" spans="1:6" x14ac:dyDescent="0.3">
      <c r="A316">
        <v>1381628206838150</v>
      </c>
      <c r="B316">
        <v>0.63685760000000002</v>
      </c>
      <c r="C316">
        <v>-1.4700397999999999</v>
      </c>
      <c r="D316">
        <v>-0.110133275</v>
      </c>
      <c r="E316">
        <f t="shared" si="8"/>
        <v>9.7701052080141171</v>
      </c>
      <c r="F316">
        <f t="shared" si="9"/>
        <v>22.65562126333824</v>
      </c>
    </row>
    <row r="317" spans="1:6" x14ac:dyDescent="0.3">
      <c r="A317">
        <v>1381628226654560</v>
      </c>
      <c r="B317">
        <v>1.2832920000000001</v>
      </c>
      <c r="C317">
        <v>-6.8091096999999996</v>
      </c>
      <c r="D317">
        <v>9.1937339999999992</v>
      </c>
      <c r="E317">
        <f t="shared" si="8"/>
        <v>17.168988445321475</v>
      </c>
      <c r="F317">
        <f t="shared" si="9"/>
        <v>25.056103062526674</v>
      </c>
    </row>
    <row r="318" spans="1:6" x14ac:dyDescent="0.3">
      <c r="A318">
        <v>1381628246573520</v>
      </c>
      <c r="B318">
        <v>4.2808330000000003</v>
      </c>
      <c r="C318">
        <v>-22.893356000000001</v>
      </c>
      <c r="D318">
        <v>-4.3957543000000001</v>
      </c>
      <c r="E318">
        <f t="shared" si="8"/>
        <v>22.655901036298729</v>
      </c>
      <c r="F318">
        <f t="shared" si="9"/>
        <v>23.678036164121103</v>
      </c>
    </row>
    <row r="319" spans="1:6" x14ac:dyDescent="0.3">
      <c r="A319">
        <v>1381628266421230</v>
      </c>
      <c r="B319">
        <v>0.65122290000000005</v>
      </c>
      <c r="C319">
        <v>-27.729645000000001</v>
      </c>
      <c r="D319">
        <v>-3.1268275000000001</v>
      </c>
      <c r="E319">
        <f t="shared" si="8"/>
        <v>26.51651898974761</v>
      </c>
      <c r="F319">
        <f t="shared" si="9"/>
        <v>18.584183391116234</v>
      </c>
    </row>
    <row r="320" spans="1:6" x14ac:dyDescent="0.3">
      <c r="A320">
        <v>1381628286459040</v>
      </c>
      <c r="B320">
        <v>0.21068975000000001</v>
      </c>
      <c r="C320">
        <v>-32.163704000000003</v>
      </c>
      <c r="D320">
        <v>-5.1427449999999997</v>
      </c>
      <c r="E320">
        <f t="shared" si="8"/>
        <v>26.04992945095389</v>
      </c>
      <c r="F320">
        <f t="shared" si="9"/>
        <v>9.5701396777187409</v>
      </c>
    </row>
    <row r="321" spans="1:6" x14ac:dyDescent="0.3">
      <c r="A321">
        <v>1381628306270710</v>
      </c>
      <c r="B321">
        <v>-1.3407530000000001</v>
      </c>
      <c r="C321">
        <v>-40.093299999999999</v>
      </c>
      <c r="D321">
        <v>-7.0102224</v>
      </c>
      <c r="E321">
        <f t="shared" si="8"/>
        <v>26.518397910771014</v>
      </c>
      <c r="F321">
        <f t="shared" si="9"/>
        <v>2.9347649688270927</v>
      </c>
    </row>
    <row r="322" spans="1:6" x14ac:dyDescent="0.3">
      <c r="A322">
        <v>1381628326219100</v>
      </c>
      <c r="B322">
        <v>7.3549876000000003</v>
      </c>
      <c r="C322">
        <v>-34.419044</v>
      </c>
      <c r="D322">
        <v>2.2840682999999999</v>
      </c>
      <c r="E322">
        <f t="shared" si="8"/>
        <v>14.951479764994987</v>
      </c>
      <c r="F322">
        <f t="shared" si="9"/>
        <v>0.50197085007839681</v>
      </c>
    </row>
    <row r="323" spans="1:6" x14ac:dyDescent="0.3">
      <c r="A323">
        <v>1381628346264570</v>
      </c>
      <c r="B323">
        <v>42.300755000000002</v>
      </c>
      <c r="C323">
        <v>-34.974499999999999</v>
      </c>
      <c r="D323">
        <v>-10.793061</v>
      </c>
      <c r="E323">
        <f t="shared" ref="E323:E386" si="10">SQRT((0.1*D323+0.2*D324+0.4*D325+0.2*D326+0.1*D327)^2+(0.1*C323+0.2*C324+0.4*C325+0.2*C326+0.1*C327)^2+(0.1*B323+0.2*B324+0.4*B325+0.2*B326+0.1*B327)^2)-9.81</f>
        <v>4.4328762215814255</v>
      </c>
      <c r="F323">
        <f t="shared" ref="F323:F386" si="11">0.1*E323+0.1*E324+0.3*E325+0.3*E326+0.2*E327</f>
        <v>3.0386418080025579</v>
      </c>
    </row>
    <row r="324" spans="1:6" x14ac:dyDescent="0.3">
      <c r="A324">
        <v>1381628366093430</v>
      </c>
      <c r="B324">
        <v>12.981361</v>
      </c>
      <c r="C324">
        <v>-14.935029999999999</v>
      </c>
      <c r="D324">
        <v>1.2785036999999999</v>
      </c>
      <c r="E324">
        <f t="shared" si="10"/>
        <v>-7.5099992721333626</v>
      </c>
      <c r="F324">
        <f t="shared" si="11"/>
        <v>5.6460177463974341</v>
      </c>
    </row>
    <row r="325" spans="1:6" x14ac:dyDescent="0.3">
      <c r="A325">
        <v>1381628385922390</v>
      </c>
      <c r="B325">
        <v>10.362105</v>
      </c>
      <c r="C325">
        <v>-7.8529815999999997</v>
      </c>
      <c r="D325">
        <v>-1.067814</v>
      </c>
      <c r="E325">
        <f t="shared" si="10"/>
        <v>-1.4454294179196339</v>
      </c>
      <c r="F325">
        <f t="shared" si="11"/>
        <v>6.7674527127447082</v>
      </c>
    </row>
    <row r="326" spans="1:6" x14ac:dyDescent="0.3">
      <c r="A326">
        <v>1381628405603740</v>
      </c>
      <c r="B326">
        <v>1.6998831999999999</v>
      </c>
      <c r="C326">
        <v>-2.8586770000000001</v>
      </c>
      <c r="D326">
        <v>-0.58897363999999996</v>
      </c>
      <c r="E326">
        <f t="shared" si="10"/>
        <v>6.2508192921832713</v>
      </c>
      <c r="F326">
        <f t="shared" si="11"/>
        <v>4.4685568654236052</v>
      </c>
    </row>
    <row r="327" spans="1:6" x14ac:dyDescent="0.3">
      <c r="A327">
        <v>1381628425812030</v>
      </c>
      <c r="B327">
        <v>-8.3701299999999996</v>
      </c>
      <c r="C327">
        <v>6.1339449999999998</v>
      </c>
      <c r="D327">
        <v>2.2888567000000002</v>
      </c>
      <c r="E327">
        <f t="shared" si="10"/>
        <v>9.523685753893302</v>
      </c>
      <c r="F327">
        <f t="shared" si="11"/>
        <v>1.4861159078417443</v>
      </c>
    </row>
    <row r="328" spans="1:6" x14ac:dyDescent="0.3">
      <c r="A328">
        <v>1381628445819270</v>
      </c>
      <c r="B328">
        <v>-15.203181000000001</v>
      </c>
      <c r="C328">
        <v>10.242394000000001</v>
      </c>
      <c r="D328">
        <v>7.1730285</v>
      </c>
      <c r="E328">
        <f t="shared" si="10"/>
        <v>9.0460455078988087</v>
      </c>
      <c r="F328">
        <f t="shared" si="11"/>
        <v>1.2350522516966651</v>
      </c>
    </row>
    <row r="329" spans="1:6" x14ac:dyDescent="0.3">
      <c r="A329">
        <v>1381628465719890</v>
      </c>
      <c r="B329">
        <v>-16.816873999999999</v>
      </c>
      <c r="C329">
        <v>8.8489690000000003</v>
      </c>
      <c r="D329">
        <v>8.5999730000000003</v>
      </c>
      <c r="E329">
        <f t="shared" si="10"/>
        <v>3.5799717339035535</v>
      </c>
      <c r="F329">
        <f t="shared" si="11"/>
        <v>3.3415249809139764</v>
      </c>
    </row>
    <row r="330" spans="1:6" x14ac:dyDescent="0.3">
      <c r="A330">
        <v>1381628485616150</v>
      </c>
      <c r="B330">
        <v>-19.962854</v>
      </c>
      <c r="C330">
        <v>7.3932950000000002</v>
      </c>
      <c r="D330">
        <v>7.9295960000000001</v>
      </c>
      <c r="E330">
        <f t="shared" si="10"/>
        <v>-4.4834940586237995</v>
      </c>
      <c r="F330">
        <f t="shared" si="11"/>
        <v>3.4888702404849359</v>
      </c>
    </row>
    <row r="331" spans="1:6" x14ac:dyDescent="0.3">
      <c r="A331">
        <v>1381628505434010</v>
      </c>
      <c r="B331">
        <v>-13.929465</v>
      </c>
      <c r="C331">
        <v>4.5920787000000001</v>
      </c>
      <c r="D331">
        <v>5.1235913999999996</v>
      </c>
      <c r="E331">
        <f t="shared" si="10"/>
        <v>-0.49900260460696266</v>
      </c>
      <c r="F331">
        <f t="shared" si="11"/>
        <v>1.9709696078494876</v>
      </c>
    </row>
    <row r="332" spans="1:6" x14ac:dyDescent="0.3">
      <c r="A332">
        <v>1381628525440210</v>
      </c>
      <c r="B332">
        <v>-6.5074399999999999</v>
      </c>
      <c r="C332">
        <v>-0.54108959999999995</v>
      </c>
      <c r="D332">
        <v>1.4221558999999999</v>
      </c>
      <c r="E332">
        <f t="shared" si="10"/>
        <v>7.3359976324282865</v>
      </c>
      <c r="F332">
        <f t="shared" si="11"/>
        <v>1.0657110376591554</v>
      </c>
    </row>
    <row r="333" spans="1:6" x14ac:dyDescent="0.3">
      <c r="A333">
        <v>1381628545610890</v>
      </c>
      <c r="B333">
        <v>3.2225955000000002</v>
      </c>
      <c r="C333">
        <v>-9.2942909999999994</v>
      </c>
      <c r="D333">
        <v>-3.2656909999999999</v>
      </c>
      <c r="E333">
        <f t="shared" si="10"/>
        <v>6.9038935251980202</v>
      </c>
      <c r="F333">
        <f t="shared" si="11"/>
        <v>3.8222582105149718</v>
      </c>
    </row>
    <row r="334" spans="1:6" x14ac:dyDescent="0.3">
      <c r="A334">
        <v>1381628565379960</v>
      </c>
      <c r="B334">
        <v>18.942924000000001</v>
      </c>
      <c r="C334">
        <v>-14.322115</v>
      </c>
      <c r="D334">
        <v>-5.2385134999999998</v>
      </c>
      <c r="E334">
        <f t="shared" si="10"/>
        <v>-1.4242372023993983</v>
      </c>
      <c r="F334">
        <f t="shared" si="11"/>
        <v>8.6550778842876532</v>
      </c>
    </row>
    <row r="335" spans="1:6" x14ac:dyDescent="0.3">
      <c r="A335">
        <v>1381628585192090</v>
      </c>
      <c r="B335">
        <v>17.377115</v>
      </c>
      <c r="C335">
        <v>-17.578227999999999</v>
      </c>
      <c r="D335">
        <v>-8.6957409999999999</v>
      </c>
      <c r="E335">
        <f t="shared" si="10"/>
        <v>-1.783133958861157</v>
      </c>
      <c r="F335">
        <f t="shared" si="11"/>
        <v>12.451609772106252</v>
      </c>
    </row>
    <row r="336" spans="1:6" x14ac:dyDescent="0.3">
      <c r="A336">
        <v>1381628605049960</v>
      </c>
      <c r="B336">
        <v>6.9479733000000001</v>
      </c>
      <c r="C336">
        <v>-4.9703626999999999</v>
      </c>
      <c r="D336">
        <v>-1.6041151</v>
      </c>
      <c r="E336">
        <f t="shared" si="10"/>
        <v>3.0196663513734556</v>
      </c>
      <c r="F336">
        <f t="shared" si="11"/>
        <v>12.08694780311831</v>
      </c>
    </row>
    <row r="337" spans="1:6" x14ac:dyDescent="0.3">
      <c r="A337">
        <v>1381628625076890</v>
      </c>
      <c r="B337">
        <v>-3.8786068</v>
      </c>
      <c r="C337">
        <v>7.4603324000000004</v>
      </c>
      <c r="D337">
        <v>18.248605999999999</v>
      </c>
      <c r="E337">
        <f t="shared" si="10"/>
        <v>14.516664302407099</v>
      </c>
      <c r="F337">
        <f t="shared" si="11"/>
        <v>10.257458967330388</v>
      </c>
    </row>
    <row r="338" spans="1:6" x14ac:dyDescent="0.3">
      <c r="A338">
        <v>1381628645022780</v>
      </c>
      <c r="B338">
        <v>-8.7627780000000008</v>
      </c>
      <c r="C338">
        <v>3.3423056999999998</v>
      </c>
      <c r="D338">
        <v>6.6989764999999997</v>
      </c>
      <c r="E338">
        <f t="shared" si="10"/>
        <v>18.57457902139771</v>
      </c>
      <c r="F338">
        <f t="shared" si="11"/>
        <v>9.8600903541521774</v>
      </c>
    </row>
    <row r="339" spans="1:6" x14ac:dyDescent="0.3">
      <c r="A339">
        <v>1381628664931220</v>
      </c>
      <c r="B339">
        <v>4.1180266999999997</v>
      </c>
      <c r="C339">
        <v>-37.560237999999998</v>
      </c>
      <c r="D339">
        <v>0.49320554999999999</v>
      </c>
      <c r="E339">
        <f t="shared" si="10"/>
        <v>12.002917678567892</v>
      </c>
      <c r="F339">
        <f t="shared" si="11"/>
        <v>10.722934281015695</v>
      </c>
    </row>
    <row r="340" spans="1:6" x14ac:dyDescent="0.3">
      <c r="A340">
        <v>1381628684800020</v>
      </c>
      <c r="B340">
        <v>8.1690159999999992</v>
      </c>
      <c r="C340">
        <v>-33.016039999999997</v>
      </c>
      <c r="D340">
        <v>31.598675</v>
      </c>
      <c r="E340">
        <f t="shared" si="10"/>
        <v>5.8003286387528679</v>
      </c>
      <c r="F340">
        <f t="shared" si="11"/>
        <v>11.228948547920801</v>
      </c>
    </row>
    <row r="341" spans="1:6" x14ac:dyDescent="0.3">
      <c r="A341">
        <v>1381628704915700</v>
      </c>
      <c r="B341">
        <v>-6.5505357000000002</v>
      </c>
      <c r="C341">
        <v>-16.050727999999999</v>
      </c>
      <c r="D341">
        <v>10.668563000000001</v>
      </c>
      <c r="E341">
        <f t="shared" si="10"/>
        <v>8.0368036987683933</v>
      </c>
      <c r="F341">
        <f t="shared" si="11"/>
        <v>10.757220928175453</v>
      </c>
    </row>
    <row r="342" spans="1:6" x14ac:dyDescent="0.3">
      <c r="A342">
        <v>1381628724817520</v>
      </c>
      <c r="B342">
        <v>-1.2401964999999999</v>
      </c>
      <c r="C342">
        <v>-0.43095630000000001</v>
      </c>
      <c r="D342">
        <v>0.71826049999999997</v>
      </c>
      <c r="E342">
        <f t="shared" si="10"/>
        <v>13.25600491449619</v>
      </c>
      <c r="F342">
        <f t="shared" si="11"/>
        <v>9.0293569613884141</v>
      </c>
    </row>
    <row r="343" spans="1:6" x14ac:dyDescent="0.3">
      <c r="A343">
        <v>1381628744577420</v>
      </c>
      <c r="B343">
        <v>5.8705825999999997</v>
      </c>
      <c r="C343">
        <v>-12.564771</v>
      </c>
      <c r="D343">
        <v>13.579912</v>
      </c>
      <c r="E343">
        <f t="shared" si="10"/>
        <v>12.773835326521221</v>
      </c>
      <c r="F343">
        <f t="shared" si="11"/>
        <v>5.9658797773609287</v>
      </c>
    </row>
    <row r="344" spans="1:6" x14ac:dyDescent="0.3">
      <c r="A344">
        <v>1381628764601230</v>
      </c>
      <c r="B344">
        <v>13.656527000000001</v>
      </c>
      <c r="C344">
        <v>-31.90992</v>
      </c>
      <c r="D344">
        <v>10.740389</v>
      </c>
      <c r="E344">
        <f t="shared" si="10"/>
        <v>10.181416209317264</v>
      </c>
      <c r="F344">
        <f t="shared" si="11"/>
        <v>2.9574705675077149</v>
      </c>
    </row>
    <row r="345" spans="1:6" x14ac:dyDescent="0.3">
      <c r="A345">
        <v>1381628784409090</v>
      </c>
      <c r="B345">
        <v>6.3829416999999999</v>
      </c>
      <c r="C345">
        <v>-22.591688000000001</v>
      </c>
      <c r="D345">
        <v>-10.802638</v>
      </c>
      <c r="E345">
        <f t="shared" si="10"/>
        <v>8.7068230304872376</v>
      </c>
      <c r="F345">
        <f t="shared" si="11"/>
        <v>1.5124357914342137</v>
      </c>
    </row>
    <row r="346" spans="1:6" x14ac:dyDescent="0.3">
      <c r="A346">
        <v>1381628804332170</v>
      </c>
      <c r="B346">
        <v>-2.6910826999999999</v>
      </c>
      <c r="C346">
        <v>-14.863204</v>
      </c>
      <c r="D346">
        <v>-3.6870706000000002</v>
      </c>
      <c r="E346">
        <f t="shared" si="10"/>
        <v>3.7995058267266106</v>
      </c>
      <c r="F346">
        <f t="shared" si="11"/>
        <v>0.77600799371255602</v>
      </c>
    </row>
    <row r="347" spans="1:6" x14ac:dyDescent="0.3">
      <c r="A347">
        <v>1381628823984360</v>
      </c>
      <c r="B347">
        <v>7.8769235999999996</v>
      </c>
      <c r="C347">
        <v>-18.990808000000001</v>
      </c>
      <c r="D347">
        <v>-13.278243</v>
      </c>
      <c r="E347">
        <f t="shared" si="10"/>
        <v>-0.40772016693536983</v>
      </c>
      <c r="F347">
        <f t="shared" si="11"/>
        <v>-0.44471963310119744</v>
      </c>
    </row>
    <row r="348" spans="1:6" x14ac:dyDescent="0.3">
      <c r="A348">
        <v>1381628844202220</v>
      </c>
      <c r="B348">
        <v>2.0254946</v>
      </c>
      <c r="C348">
        <v>-13.690045</v>
      </c>
      <c r="D348">
        <v>-6.3254809999999999</v>
      </c>
      <c r="E348">
        <f t="shared" si="10"/>
        <v>0.25555472794946077</v>
      </c>
      <c r="F348">
        <f t="shared" si="11"/>
        <v>-2.2648145513837994</v>
      </c>
    </row>
    <row r="349" spans="1:6" x14ac:dyDescent="0.3">
      <c r="A349">
        <v>1381628864222750</v>
      </c>
      <c r="B349">
        <v>0.28251579999999998</v>
      </c>
      <c r="C349">
        <v>-3.4715924</v>
      </c>
      <c r="D349">
        <v>-3.2752678</v>
      </c>
      <c r="E349">
        <f t="shared" si="10"/>
        <v>1.5372626870430075</v>
      </c>
      <c r="F349">
        <f t="shared" si="11"/>
        <v>-4.4974754274994808</v>
      </c>
    </row>
    <row r="350" spans="1:6" x14ac:dyDescent="0.3">
      <c r="A350">
        <v>1381628884181340</v>
      </c>
      <c r="B350">
        <v>12.430695999999999</v>
      </c>
      <c r="C350">
        <v>0.22026655000000001</v>
      </c>
      <c r="D350">
        <v>-3.3566709000000001</v>
      </c>
      <c r="E350">
        <f t="shared" si="10"/>
        <v>-0.50507898382154259</v>
      </c>
      <c r="F350">
        <f t="shared" si="11"/>
        <v>-6.2843358817416473</v>
      </c>
    </row>
    <row r="351" spans="1:6" x14ac:dyDescent="0.3">
      <c r="A351">
        <v>1381628903957070</v>
      </c>
      <c r="B351">
        <v>16.160862000000002</v>
      </c>
      <c r="C351">
        <v>-1.2066777</v>
      </c>
      <c r="D351">
        <v>-1.0726024000000001</v>
      </c>
      <c r="E351">
        <f t="shared" si="10"/>
        <v>-3.6957910008452295</v>
      </c>
      <c r="F351">
        <f t="shared" si="11"/>
        <v>-6.7088303875955688</v>
      </c>
    </row>
    <row r="352" spans="1:6" x14ac:dyDescent="0.3">
      <c r="A352">
        <v>1381628923775980</v>
      </c>
      <c r="B352">
        <v>9.6390560000000001</v>
      </c>
      <c r="C352">
        <v>2.3415294000000002</v>
      </c>
      <c r="D352">
        <v>-0.72304889999999999</v>
      </c>
      <c r="E352">
        <f t="shared" si="10"/>
        <v>-5.919176487415073</v>
      </c>
      <c r="F352">
        <f t="shared" si="11"/>
        <v>-4.8159458563904689</v>
      </c>
    </row>
    <row r="353" spans="1:6" x14ac:dyDescent="0.3">
      <c r="A353">
        <v>1381628943790200</v>
      </c>
      <c r="B353">
        <v>3.7541082000000001</v>
      </c>
      <c r="C353">
        <v>5.5210290000000004</v>
      </c>
      <c r="D353">
        <v>3.7972038000000001</v>
      </c>
      <c r="E353">
        <f t="shared" si="10"/>
        <v>-8.5810177567176815</v>
      </c>
      <c r="F353">
        <f t="shared" si="11"/>
        <v>-0.1143036911825166</v>
      </c>
    </row>
    <row r="354" spans="1:6" x14ac:dyDescent="0.3">
      <c r="A354">
        <v>1381628963808020</v>
      </c>
      <c r="B354">
        <v>-1.3407530000000001</v>
      </c>
      <c r="C354">
        <v>7.1012019999999998</v>
      </c>
      <c r="D354">
        <v>-2.5570073</v>
      </c>
      <c r="E354">
        <f t="shared" si="10"/>
        <v>-7.5709530501757172</v>
      </c>
      <c r="F354">
        <f t="shared" si="11"/>
        <v>7.7200754601037787</v>
      </c>
    </row>
    <row r="355" spans="1:6" x14ac:dyDescent="0.3">
      <c r="A355">
        <v>1381628983748120</v>
      </c>
      <c r="B355">
        <v>-0.51714753999999996</v>
      </c>
      <c r="C355">
        <v>-1.4221558999999999</v>
      </c>
      <c r="D355">
        <v>-1.6280570999999999</v>
      </c>
      <c r="E355">
        <f t="shared" si="10"/>
        <v>-4.5087119835075926</v>
      </c>
      <c r="F355">
        <f t="shared" si="11"/>
        <v>17.109031458237187</v>
      </c>
    </row>
    <row r="356" spans="1:6" x14ac:dyDescent="0.3">
      <c r="A356">
        <v>1381629003558330</v>
      </c>
      <c r="B356">
        <v>0.79487496999999996</v>
      </c>
      <c r="C356">
        <v>-2.3606829999999999</v>
      </c>
      <c r="D356">
        <v>0.11492168</v>
      </c>
      <c r="E356">
        <f t="shared" si="10"/>
        <v>1.2898653906389956</v>
      </c>
      <c r="F356">
        <f t="shared" si="11"/>
        <v>24.613368508234046</v>
      </c>
    </row>
    <row r="357" spans="1:6" x14ac:dyDescent="0.3">
      <c r="A357">
        <v>1381629023375370</v>
      </c>
      <c r="B357">
        <v>-2.0398597999999999</v>
      </c>
      <c r="C357">
        <v>-3.6343982000000001</v>
      </c>
      <c r="D357">
        <v>-3.2034419000000001</v>
      </c>
      <c r="E357">
        <f t="shared" si="10"/>
        <v>12.332736836837009</v>
      </c>
      <c r="F357">
        <f t="shared" si="11"/>
        <v>28.318391389427461</v>
      </c>
    </row>
    <row r="358" spans="1:6" x14ac:dyDescent="0.3">
      <c r="A358">
        <v>1381629043419690</v>
      </c>
      <c r="B358">
        <v>-3.1651346999999999</v>
      </c>
      <c r="C358">
        <v>-5.8993130000000003</v>
      </c>
      <c r="D358">
        <v>0.67037650000000004</v>
      </c>
      <c r="E358">
        <f t="shared" si="10"/>
        <v>24.206306476146537</v>
      </c>
      <c r="F358">
        <f t="shared" si="11"/>
        <v>26.578964551884599</v>
      </c>
    </row>
    <row r="359" spans="1:6" x14ac:dyDescent="0.3">
      <c r="A359">
        <v>1381629063362350</v>
      </c>
      <c r="B359">
        <v>6.4499792999999999</v>
      </c>
      <c r="C359">
        <v>-19.819202000000001</v>
      </c>
      <c r="D359">
        <v>7.7093296000000002</v>
      </c>
      <c r="E359">
        <f t="shared" si="10"/>
        <v>32.346015618144918</v>
      </c>
      <c r="F359">
        <f t="shared" si="11"/>
        <v>20.699087307452672</v>
      </c>
    </row>
    <row r="360" spans="1:6" x14ac:dyDescent="0.3">
      <c r="A360">
        <v>1381629083345890</v>
      </c>
      <c r="B360">
        <v>12.50731</v>
      </c>
      <c r="C360">
        <v>-37.526719999999997</v>
      </c>
      <c r="D360">
        <v>-5.1140146</v>
      </c>
      <c r="E360">
        <f t="shared" si="10"/>
        <v>31.427058285995066</v>
      </c>
      <c r="F360">
        <f t="shared" si="11"/>
        <v>11.608592353126854</v>
      </c>
    </row>
    <row r="361" spans="1:6" x14ac:dyDescent="0.3">
      <c r="A361">
        <v>1381629103160110</v>
      </c>
      <c r="B361">
        <v>-2.2218192000000001</v>
      </c>
      <c r="C361">
        <v>-47.955860000000001</v>
      </c>
      <c r="D361">
        <v>-15.490485</v>
      </c>
      <c r="E361">
        <f t="shared" si="10"/>
        <v>27.662824434435564</v>
      </c>
      <c r="F361">
        <f t="shared" si="11"/>
        <v>3.6387991324710027</v>
      </c>
    </row>
    <row r="362" spans="1:6" x14ac:dyDescent="0.3">
      <c r="A362">
        <v>1381629123118760</v>
      </c>
      <c r="B362">
        <v>-6.3733649999999997</v>
      </c>
      <c r="C362">
        <v>-41.75488</v>
      </c>
      <c r="D362">
        <v>-11.75553</v>
      </c>
      <c r="E362">
        <f t="shared" si="10"/>
        <v>15.983837631631333</v>
      </c>
      <c r="F362">
        <f t="shared" si="11"/>
        <v>-0.78287039249806889</v>
      </c>
    </row>
    <row r="363" spans="1:6" x14ac:dyDescent="0.3">
      <c r="A363">
        <v>1381629143125590</v>
      </c>
      <c r="B363">
        <v>36.037525000000002</v>
      </c>
      <c r="C363">
        <v>-39.398983000000001</v>
      </c>
      <c r="D363">
        <v>-0.51235914000000005</v>
      </c>
      <c r="E363">
        <f t="shared" si="10"/>
        <v>6.1389064860930223</v>
      </c>
      <c r="F363">
        <f t="shared" si="11"/>
        <v>-0.56410399171467351</v>
      </c>
    </row>
    <row r="364" spans="1:6" x14ac:dyDescent="0.3">
      <c r="A364">
        <v>1381629162945330</v>
      </c>
      <c r="B364">
        <v>13.723564</v>
      </c>
      <c r="C364">
        <v>-18.684350999999999</v>
      </c>
      <c r="D364">
        <v>0.36391866</v>
      </c>
      <c r="E364">
        <f t="shared" si="10"/>
        <v>-4.6860957711675804</v>
      </c>
      <c r="F364">
        <f t="shared" si="11"/>
        <v>1.4959395048417445</v>
      </c>
    </row>
    <row r="365" spans="1:6" x14ac:dyDescent="0.3">
      <c r="A365">
        <v>1381629183045430</v>
      </c>
      <c r="B365">
        <v>12.947843000000001</v>
      </c>
      <c r="C365">
        <v>-5.6407394000000002</v>
      </c>
      <c r="D365">
        <v>2.9879636999999999</v>
      </c>
      <c r="E365">
        <f t="shared" si="10"/>
        <v>-5.8085514430665972</v>
      </c>
      <c r="F365">
        <f t="shared" si="11"/>
        <v>3.498831878507497</v>
      </c>
    </row>
    <row r="366" spans="1:6" x14ac:dyDescent="0.3">
      <c r="A366">
        <v>1381629202774500</v>
      </c>
      <c r="B366">
        <v>7.3214689999999996</v>
      </c>
      <c r="C366">
        <v>-0.44053310000000001</v>
      </c>
      <c r="D366">
        <v>0.91458505000000001</v>
      </c>
      <c r="E366">
        <f t="shared" si="10"/>
        <v>0.76624679999874346</v>
      </c>
      <c r="F366">
        <f t="shared" si="11"/>
        <v>4.4410664907380228</v>
      </c>
    </row>
    <row r="367" spans="1:6" x14ac:dyDescent="0.3">
      <c r="A367">
        <v>1381629222544290</v>
      </c>
      <c r="B367">
        <v>-4.8123455000000002</v>
      </c>
      <c r="C367">
        <v>2.3463178</v>
      </c>
      <c r="D367">
        <v>0.40701428000000001</v>
      </c>
      <c r="E367">
        <f t="shared" si="10"/>
        <v>4.0165316485656906</v>
      </c>
      <c r="F367">
        <f t="shared" si="11"/>
        <v>2.9670551522047885</v>
      </c>
    </row>
    <row r="368" spans="1:6" x14ac:dyDescent="0.3">
      <c r="A368">
        <v>1381629242623250</v>
      </c>
      <c r="B368">
        <v>-12.971785000000001</v>
      </c>
      <c r="C368">
        <v>7.5608890000000004</v>
      </c>
      <c r="D368">
        <v>-0.72783730000000002</v>
      </c>
      <c r="E368">
        <f t="shared" si="10"/>
        <v>5.5528534584791611</v>
      </c>
      <c r="F368">
        <f t="shared" si="11"/>
        <v>0.84069409068348244</v>
      </c>
    </row>
    <row r="369" spans="1:6" x14ac:dyDescent="0.3">
      <c r="A369">
        <v>1381629262580390</v>
      </c>
      <c r="B369">
        <v>-11.650186</v>
      </c>
      <c r="C369">
        <v>7.4363903999999996</v>
      </c>
      <c r="D369">
        <v>4.9703626999999999</v>
      </c>
      <c r="E369">
        <f t="shared" si="10"/>
        <v>5.661234053504133</v>
      </c>
      <c r="F369">
        <f t="shared" si="11"/>
        <v>1.0418823671465236</v>
      </c>
    </row>
    <row r="370" spans="1:6" x14ac:dyDescent="0.3">
      <c r="A370">
        <v>1381629282534140</v>
      </c>
      <c r="B370">
        <v>-11.405977</v>
      </c>
      <c r="C370">
        <v>5.3247045999999996</v>
      </c>
      <c r="D370">
        <v>8.3222450000000006</v>
      </c>
      <c r="E370">
        <f t="shared" si="10"/>
        <v>2.992811961432956</v>
      </c>
      <c r="F370">
        <f t="shared" si="11"/>
        <v>4.2028374261310013</v>
      </c>
    </row>
    <row r="371" spans="1:6" x14ac:dyDescent="0.3">
      <c r="A371">
        <v>1381629302390240</v>
      </c>
      <c r="B371">
        <v>-12.674904</v>
      </c>
      <c r="C371">
        <v>8.6334914999999999</v>
      </c>
      <c r="D371">
        <v>8.8154509999999995</v>
      </c>
      <c r="E371">
        <f t="shared" si="10"/>
        <v>-2.9304858149041149</v>
      </c>
      <c r="F371">
        <f t="shared" si="11"/>
        <v>6.9560777621683982</v>
      </c>
    </row>
    <row r="372" spans="1:6" x14ac:dyDescent="0.3">
      <c r="A372">
        <v>1381629322323210</v>
      </c>
      <c r="B372">
        <v>-13.565547</v>
      </c>
      <c r="C372">
        <v>5.4348380000000001</v>
      </c>
      <c r="D372">
        <v>7.6375035999999996</v>
      </c>
      <c r="E372">
        <f t="shared" si="10"/>
        <v>-1.4970625223674965</v>
      </c>
      <c r="F372">
        <f t="shared" si="11"/>
        <v>8.399581709508416</v>
      </c>
    </row>
    <row r="373" spans="1:6" x14ac:dyDescent="0.3">
      <c r="A373">
        <v>1381629342246280</v>
      </c>
      <c r="B373">
        <v>-7.5513120000000002</v>
      </c>
      <c r="C373">
        <v>-0.51235914000000005</v>
      </c>
      <c r="D373">
        <v>2.72939</v>
      </c>
      <c r="E373">
        <f t="shared" si="10"/>
        <v>7.5237113341714892</v>
      </c>
      <c r="F373">
        <f t="shared" si="11"/>
        <v>9.5534726674546295</v>
      </c>
    </row>
    <row r="374" spans="1:6" x14ac:dyDescent="0.3">
      <c r="A374">
        <v>1381629362167690</v>
      </c>
      <c r="B374">
        <v>-0.14844051</v>
      </c>
      <c r="C374">
        <v>-7.0437409999999998</v>
      </c>
      <c r="D374">
        <v>-0.45489833000000002</v>
      </c>
      <c r="E374">
        <f t="shared" si="10"/>
        <v>11.943050839684597</v>
      </c>
      <c r="F374">
        <f t="shared" si="11"/>
        <v>9.2009679727227169</v>
      </c>
    </row>
    <row r="375" spans="1:6" x14ac:dyDescent="0.3">
      <c r="A375">
        <v>1381629382232750</v>
      </c>
      <c r="B375">
        <v>8.5616660000000007</v>
      </c>
      <c r="C375">
        <v>-16.352398000000001</v>
      </c>
      <c r="D375">
        <v>-6.6846113000000003</v>
      </c>
      <c r="E375">
        <f t="shared" si="10"/>
        <v>7.7940197186936668</v>
      </c>
      <c r="F375">
        <f t="shared" si="11"/>
        <v>6.8015911821180408</v>
      </c>
    </row>
    <row r="376" spans="1:6" x14ac:dyDescent="0.3">
      <c r="A376">
        <v>1381629402006390</v>
      </c>
      <c r="B376">
        <v>28.969840999999999</v>
      </c>
      <c r="C376">
        <v>-22.711397000000002</v>
      </c>
      <c r="D376">
        <v>-16.816873999999999</v>
      </c>
      <c r="E376">
        <f t="shared" si="10"/>
        <v>9.3789783040726871</v>
      </c>
      <c r="F376">
        <f t="shared" si="11"/>
        <v>4.3018824131351616</v>
      </c>
    </row>
    <row r="377" spans="1:6" x14ac:dyDescent="0.3">
      <c r="A377">
        <v>1381629421997590</v>
      </c>
      <c r="B377">
        <v>11.616667</v>
      </c>
      <c r="C377">
        <v>-4.5585599999999999</v>
      </c>
      <c r="D377">
        <v>-4.2233720000000003</v>
      </c>
      <c r="E377">
        <f t="shared" si="10"/>
        <v>12.274485216195574</v>
      </c>
      <c r="F377">
        <f t="shared" si="11"/>
        <v>4.2388881775290548</v>
      </c>
    </row>
    <row r="378" spans="1:6" x14ac:dyDescent="0.3">
      <c r="A378">
        <v>1381629441582390</v>
      </c>
      <c r="B378">
        <v>-3.3183636999999999</v>
      </c>
      <c r="C378">
        <v>-4.3239283999999998</v>
      </c>
      <c r="D378">
        <v>32.661700000000003</v>
      </c>
      <c r="E378">
        <f t="shared" si="10"/>
        <v>3.6561093040220634</v>
      </c>
      <c r="F378">
        <f t="shared" si="11"/>
        <v>6.9123691891195396</v>
      </c>
    </row>
    <row r="379" spans="1:6" x14ac:dyDescent="0.3">
      <c r="A379">
        <v>1381629461782960</v>
      </c>
      <c r="B379">
        <v>2.5139117</v>
      </c>
      <c r="C379">
        <v>-49.698836999999997</v>
      </c>
      <c r="D379">
        <v>-8.7867200000000008</v>
      </c>
      <c r="E379">
        <f t="shared" si="10"/>
        <v>1.525565118880575</v>
      </c>
      <c r="F379">
        <f t="shared" si="11"/>
        <v>11.91833720228907</v>
      </c>
    </row>
    <row r="380" spans="1:6" x14ac:dyDescent="0.3">
      <c r="A380">
        <v>1381629481749270</v>
      </c>
      <c r="B380">
        <v>11.473015</v>
      </c>
      <c r="C380">
        <v>-0.56503159999999997</v>
      </c>
      <c r="D380">
        <v>19.531897000000001</v>
      </c>
      <c r="E380">
        <f t="shared" si="10"/>
        <v>2.910168671187721</v>
      </c>
      <c r="F380">
        <f t="shared" si="11"/>
        <v>15.347963566054929</v>
      </c>
    </row>
    <row r="381" spans="1:6" x14ac:dyDescent="0.3">
      <c r="A381">
        <v>1381629501662190</v>
      </c>
      <c r="B381">
        <v>-19.57978</v>
      </c>
      <c r="C381">
        <v>2.4277204999999999</v>
      </c>
      <c r="D381">
        <v>-1.4748281999999999</v>
      </c>
      <c r="E381">
        <f t="shared" si="10"/>
        <v>6.5755429424340104</v>
      </c>
      <c r="F381">
        <f t="shared" si="11"/>
        <v>15.03139846847985</v>
      </c>
    </row>
    <row r="382" spans="1:6" x14ac:dyDescent="0.3">
      <c r="A382">
        <v>1381629521526200</v>
      </c>
      <c r="B382">
        <v>-19.048269999999999</v>
      </c>
      <c r="C382">
        <v>2.8634653000000001</v>
      </c>
      <c r="D382">
        <v>1.1971008999999999</v>
      </c>
      <c r="E382">
        <f t="shared" si="10"/>
        <v>17.742441313713783</v>
      </c>
      <c r="F382">
        <f t="shared" si="11"/>
        <v>12.625808235359212</v>
      </c>
    </row>
    <row r="383" spans="1:6" x14ac:dyDescent="0.3">
      <c r="A383">
        <v>1381629541224640</v>
      </c>
      <c r="B383">
        <v>-5.161899</v>
      </c>
      <c r="C383">
        <v>-11.056423000000001</v>
      </c>
      <c r="D383">
        <v>11.353305000000001</v>
      </c>
      <c r="E383">
        <f t="shared" si="10"/>
        <v>20.896842732189512</v>
      </c>
      <c r="F383">
        <f t="shared" si="11"/>
        <v>9.4976199193289226</v>
      </c>
    </row>
    <row r="384" spans="1:6" x14ac:dyDescent="0.3">
      <c r="A384">
        <v>1381629561373290</v>
      </c>
      <c r="B384">
        <v>12.679691999999999</v>
      </c>
      <c r="C384">
        <v>-41.141959999999997</v>
      </c>
      <c r="D384">
        <v>16.055516999999998</v>
      </c>
      <c r="E384">
        <f t="shared" si="10"/>
        <v>14.038035954608842</v>
      </c>
      <c r="F384">
        <f t="shared" si="11"/>
        <v>5.798892531179809</v>
      </c>
    </row>
    <row r="385" spans="1:6" x14ac:dyDescent="0.3">
      <c r="A385">
        <v>1381629581340790</v>
      </c>
      <c r="B385">
        <v>22.40494</v>
      </c>
      <c r="C385">
        <v>-34.045546999999999</v>
      </c>
      <c r="D385">
        <v>-26.590004</v>
      </c>
      <c r="E385">
        <f t="shared" si="10"/>
        <v>10.595682184127826</v>
      </c>
      <c r="F385">
        <f t="shared" si="11"/>
        <v>2.6766710923357437</v>
      </c>
    </row>
    <row r="386" spans="1:6" x14ac:dyDescent="0.3">
      <c r="A386">
        <v>1381629601264960</v>
      </c>
      <c r="B386">
        <v>0.56981999999999999</v>
      </c>
      <c r="C386">
        <v>-13.488932999999999</v>
      </c>
      <c r="D386">
        <v>-2.9209260000000001</v>
      </c>
      <c r="E386">
        <f t="shared" si="10"/>
        <v>6.8588219457394057</v>
      </c>
      <c r="F386">
        <f t="shared" si="11"/>
        <v>0.27661842948243681</v>
      </c>
    </row>
    <row r="387" spans="1:6" x14ac:dyDescent="0.3">
      <c r="A387">
        <v>1381629621136570</v>
      </c>
      <c r="B387">
        <v>8.1211319999999994</v>
      </c>
      <c r="C387">
        <v>-15.236700000000001</v>
      </c>
      <c r="D387">
        <v>-10.448297</v>
      </c>
      <c r="E387">
        <f t="shared" ref="E387:E450" si="12">SQRT((0.1*D387+0.2*D388+0.4*D389+0.2*D390+0.1*D391)^2+(0.1*C387+0.2*C388+0.4*C389+0.2*C390+0.1*C391)^2+(0.1*B387+0.2*B388+0.4*B389+0.2*B390+0.1*B391)^2)-9.81</f>
        <v>3.838904058444589</v>
      </c>
      <c r="F387">
        <f t="shared" ref="F387:F450" si="13">0.1*E387+0.1*E388+0.3*E389+0.3*E390+0.2*E391</f>
        <v>-1.0243569345973362</v>
      </c>
    </row>
    <row r="388" spans="1:6" x14ac:dyDescent="0.3">
      <c r="A388">
        <v>1381629641210790</v>
      </c>
      <c r="B388">
        <v>13.019669</v>
      </c>
      <c r="C388">
        <v>-15.251065000000001</v>
      </c>
      <c r="D388">
        <v>-3.1076739999999998</v>
      </c>
      <c r="E388">
        <f t="shared" si="12"/>
        <v>0.63101458025471757</v>
      </c>
      <c r="F388">
        <f t="shared" si="13"/>
        <v>-1.7533293407392512</v>
      </c>
    </row>
    <row r="389" spans="1:6" x14ac:dyDescent="0.3">
      <c r="A389">
        <v>1381629661203030</v>
      </c>
      <c r="B389">
        <v>4.88896</v>
      </c>
      <c r="C389">
        <v>-9.9742440000000006</v>
      </c>
      <c r="D389">
        <v>-7.2448544999999998</v>
      </c>
      <c r="E389">
        <f t="shared" si="12"/>
        <v>-2.0487745613038566</v>
      </c>
      <c r="F389">
        <f t="shared" si="13"/>
        <v>-2.8162814099996316</v>
      </c>
    </row>
    <row r="390" spans="1:6" x14ac:dyDescent="0.3">
      <c r="A390">
        <v>1381629680968920</v>
      </c>
      <c r="B390">
        <v>5.674258</v>
      </c>
      <c r="C390">
        <v>-7.1107792999999999</v>
      </c>
      <c r="D390">
        <v>-6.1866174000000003</v>
      </c>
      <c r="E390">
        <f t="shared" si="12"/>
        <v>-1.8391308831061055</v>
      </c>
      <c r="F390">
        <f t="shared" si="13"/>
        <v>-4.1927726509064849</v>
      </c>
    </row>
    <row r="391" spans="1:6" x14ac:dyDescent="0.3">
      <c r="A391">
        <v>1381629700871060</v>
      </c>
      <c r="B391">
        <v>0.97683430000000004</v>
      </c>
      <c r="C391">
        <v>-2.4420856999999998</v>
      </c>
      <c r="D391">
        <v>-3.6487634</v>
      </c>
      <c r="E391">
        <f t="shared" si="12"/>
        <v>-1.5248858257213911</v>
      </c>
      <c r="F391">
        <f t="shared" si="13"/>
        <v>-5.5783937936629959</v>
      </c>
    </row>
    <row r="392" spans="1:6" x14ac:dyDescent="0.3">
      <c r="A392">
        <v>1381629720753930</v>
      </c>
      <c r="B392">
        <v>4.4532150000000001</v>
      </c>
      <c r="C392">
        <v>-1.4173674999999999</v>
      </c>
      <c r="D392">
        <v>-7.9391727000000003</v>
      </c>
      <c r="E392">
        <f t="shared" si="12"/>
        <v>-3.0117416499304417</v>
      </c>
      <c r="F392">
        <f t="shared" si="13"/>
        <v>-6.3053909777161916</v>
      </c>
    </row>
    <row r="393" spans="1:6" x14ac:dyDescent="0.3">
      <c r="A393">
        <v>1381629740680020</v>
      </c>
      <c r="B393">
        <v>12.23437</v>
      </c>
      <c r="C393">
        <v>-1.70946</v>
      </c>
      <c r="D393">
        <v>-3.1651346999999999</v>
      </c>
      <c r="E393">
        <f t="shared" si="12"/>
        <v>-5.332513114315427</v>
      </c>
      <c r="F393">
        <f t="shared" si="13"/>
        <v>-6.0686849071476949</v>
      </c>
    </row>
    <row r="394" spans="1:6" x14ac:dyDescent="0.3">
      <c r="A394">
        <v>1381629760608720</v>
      </c>
      <c r="B394">
        <v>8.9351610000000008</v>
      </c>
      <c r="C394">
        <v>1.7334020000000001</v>
      </c>
      <c r="D394">
        <v>1.4077904999999999</v>
      </c>
      <c r="E394">
        <f t="shared" si="12"/>
        <v>-6.7654727537498731</v>
      </c>
      <c r="F394">
        <f t="shared" si="13"/>
        <v>-4.5400655717019518</v>
      </c>
    </row>
    <row r="395" spans="1:6" x14ac:dyDescent="0.3">
      <c r="A395">
        <v>1381629780548670</v>
      </c>
      <c r="B395">
        <v>1.5227122</v>
      </c>
      <c r="C395">
        <v>5.0565540000000002</v>
      </c>
      <c r="D395">
        <v>2.27928</v>
      </c>
      <c r="E395">
        <f t="shared" si="12"/>
        <v>-7.4766764283911105</v>
      </c>
      <c r="F395">
        <f t="shared" si="13"/>
        <v>-1.2479342557667448</v>
      </c>
    </row>
    <row r="396" spans="1:6" x14ac:dyDescent="0.3">
      <c r="A396">
        <v>1381629800506640</v>
      </c>
      <c r="B396">
        <v>-2.3654714000000001</v>
      </c>
      <c r="C396">
        <v>5.78918</v>
      </c>
      <c r="D396">
        <v>-1.2114661</v>
      </c>
      <c r="E396">
        <f t="shared" si="12"/>
        <v>-5.991603733246551</v>
      </c>
      <c r="F396">
        <f t="shared" si="13"/>
        <v>4.8836503185213109</v>
      </c>
    </row>
    <row r="397" spans="1:6" x14ac:dyDescent="0.3">
      <c r="A397">
        <v>1381629820371850</v>
      </c>
      <c r="B397">
        <v>-0.67516489999999996</v>
      </c>
      <c r="C397">
        <v>-1.1252747999999999</v>
      </c>
      <c r="D397">
        <v>-4.1850649999999998</v>
      </c>
      <c r="E397">
        <f t="shared" si="12"/>
        <v>-4.0920113592493275</v>
      </c>
      <c r="F397">
        <f t="shared" si="13"/>
        <v>12.657939341957789</v>
      </c>
    </row>
    <row r="398" spans="1:6" x14ac:dyDescent="0.3">
      <c r="A398">
        <v>1381629840483050</v>
      </c>
      <c r="B398">
        <v>-2.3606829999999999</v>
      </c>
      <c r="C398">
        <v>-3.2609026000000001</v>
      </c>
      <c r="D398">
        <v>-0.21547815000000001</v>
      </c>
      <c r="E398">
        <f t="shared" si="12"/>
        <v>-0.45383062869544943</v>
      </c>
      <c r="F398">
        <f t="shared" si="13"/>
        <v>19.611831735854349</v>
      </c>
    </row>
    <row r="399" spans="1:6" x14ac:dyDescent="0.3">
      <c r="A399">
        <v>1381629860284410</v>
      </c>
      <c r="B399">
        <v>-4.3526587000000001</v>
      </c>
      <c r="C399">
        <v>-4.4771570000000001</v>
      </c>
      <c r="D399">
        <v>-0.53630120000000003</v>
      </c>
      <c r="E399">
        <f t="shared" si="12"/>
        <v>7.3132317839022729</v>
      </c>
      <c r="F399">
        <f t="shared" si="13"/>
        <v>23.226947015788195</v>
      </c>
    </row>
    <row r="400" spans="1:6" x14ac:dyDescent="0.3">
      <c r="A400">
        <v>1381629880135760</v>
      </c>
      <c r="B400">
        <v>-3.8546648000000001</v>
      </c>
      <c r="C400">
        <v>-5.9998693000000003</v>
      </c>
      <c r="D400">
        <v>-2.5665840000000002</v>
      </c>
      <c r="E400">
        <f t="shared" si="12"/>
        <v>19.170957406044259</v>
      </c>
      <c r="F400">
        <f t="shared" si="13"/>
        <v>23.134332327471636</v>
      </c>
    </row>
    <row r="401" spans="1:6" x14ac:dyDescent="0.3">
      <c r="A401">
        <v>1381629900099360</v>
      </c>
      <c r="B401">
        <v>0.31603461999999999</v>
      </c>
      <c r="C401">
        <v>-10.927136000000001</v>
      </c>
      <c r="D401">
        <v>9.2655600000000007</v>
      </c>
      <c r="E401">
        <f t="shared" si="12"/>
        <v>25.83633391884154</v>
      </c>
      <c r="F401">
        <f t="shared" si="13"/>
        <v>20.410366020524922</v>
      </c>
    </row>
    <row r="402" spans="1:6" x14ac:dyDescent="0.3">
      <c r="A402">
        <v>1381629920053890</v>
      </c>
      <c r="B402">
        <v>15.179238</v>
      </c>
      <c r="C402">
        <v>-34.447772999999998</v>
      </c>
      <c r="D402">
        <v>1.9967642000000001</v>
      </c>
      <c r="E402">
        <f t="shared" si="12"/>
        <v>27.118521114339636</v>
      </c>
      <c r="F402">
        <f t="shared" si="13"/>
        <v>15.651836971785306</v>
      </c>
    </row>
    <row r="403" spans="1:6" x14ac:dyDescent="0.3">
      <c r="A403">
        <v>1381629939999050</v>
      </c>
      <c r="B403">
        <v>2.5953146999999999</v>
      </c>
      <c r="C403">
        <v>-38.90099</v>
      </c>
      <c r="D403">
        <v>-10.654197999999999</v>
      </c>
      <c r="E403">
        <f t="shared" si="12"/>
        <v>23.460357934195933</v>
      </c>
      <c r="F403">
        <f t="shared" si="13"/>
        <v>9.2697690671053401</v>
      </c>
    </row>
    <row r="404" spans="1:6" x14ac:dyDescent="0.3">
      <c r="A404">
        <v>1381629959867800</v>
      </c>
      <c r="B404">
        <v>0.24899697000000001</v>
      </c>
      <c r="C404">
        <v>-39.437289999999997</v>
      </c>
      <c r="D404">
        <v>-4.9368439999999998</v>
      </c>
      <c r="E404">
        <f t="shared" si="12"/>
        <v>17.299697402111924</v>
      </c>
      <c r="F404">
        <f t="shared" si="13"/>
        <v>3.0356150772254051</v>
      </c>
    </row>
    <row r="405" spans="1:6" x14ac:dyDescent="0.3">
      <c r="A405">
        <v>1381629979754840</v>
      </c>
      <c r="B405">
        <v>-3.7445314000000001</v>
      </c>
      <c r="C405">
        <v>-37.100548000000003</v>
      </c>
      <c r="D405">
        <v>-7.1730285</v>
      </c>
      <c r="E405">
        <f t="shared" si="12"/>
        <v>14.434319581572238</v>
      </c>
      <c r="F405">
        <f t="shared" si="13"/>
        <v>0.64909253301535641</v>
      </c>
    </row>
    <row r="406" spans="1:6" x14ac:dyDescent="0.3">
      <c r="A406">
        <v>1381630000043120</v>
      </c>
      <c r="B406">
        <v>15.313314</v>
      </c>
      <c r="C406">
        <v>-20.312407</v>
      </c>
      <c r="D406">
        <v>1.9249381999999999</v>
      </c>
      <c r="E406">
        <f t="shared" si="12"/>
        <v>5.3687198591325007</v>
      </c>
      <c r="F406">
        <f t="shared" si="13"/>
        <v>1.4349098220748284</v>
      </c>
    </row>
    <row r="407" spans="1:6" x14ac:dyDescent="0.3">
      <c r="A407">
        <v>1381630019708330</v>
      </c>
      <c r="B407">
        <v>28.773516000000001</v>
      </c>
      <c r="C407">
        <v>-18.545486</v>
      </c>
      <c r="D407">
        <v>-5.4492029999999998</v>
      </c>
      <c r="E407">
        <f t="shared" si="12"/>
        <v>-3.7357414936843387</v>
      </c>
      <c r="F407">
        <f t="shared" si="13"/>
        <v>3.0211928759468476</v>
      </c>
    </row>
    <row r="408" spans="1:6" x14ac:dyDescent="0.3">
      <c r="A408">
        <v>1381630039541770</v>
      </c>
      <c r="B408">
        <v>7.7667903999999997</v>
      </c>
      <c r="C408">
        <v>-10.587160000000001</v>
      </c>
      <c r="D408">
        <v>2.0781670000000001</v>
      </c>
      <c r="E408">
        <f t="shared" si="12"/>
        <v>-3.1384006538872979</v>
      </c>
      <c r="F408">
        <f t="shared" si="13"/>
        <v>3.7780895386832039</v>
      </c>
    </row>
    <row r="409" spans="1:6" x14ac:dyDescent="0.3">
      <c r="A409">
        <v>1381630059471620</v>
      </c>
      <c r="B409">
        <v>2.9640217</v>
      </c>
      <c r="C409">
        <v>-7.8769235999999996</v>
      </c>
      <c r="D409">
        <v>4.2042184000000002</v>
      </c>
      <c r="E409">
        <f t="shared" si="12"/>
        <v>3.6551561660818663</v>
      </c>
      <c r="F409">
        <f t="shared" si="13"/>
        <v>3.2714447094351597</v>
      </c>
    </row>
    <row r="410" spans="1:6" x14ac:dyDescent="0.3">
      <c r="A410">
        <v>1381630079354120</v>
      </c>
      <c r="B410">
        <v>-6.9671269999999996</v>
      </c>
      <c r="C410">
        <v>4.2377370000000001</v>
      </c>
      <c r="D410">
        <v>0.78050976999999999</v>
      </c>
      <c r="E410">
        <f t="shared" si="12"/>
        <v>5.5829266593582076</v>
      </c>
      <c r="F410">
        <f t="shared" si="13"/>
        <v>0.74195330388206404</v>
      </c>
    </row>
    <row r="411" spans="1:6" x14ac:dyDescent="0.3">
      <c r="A411">
        <v>1381630099369220</v>
      </c>
      <c r="B411">
        <v>-13.057976</v>
      </c>
      <c r="C411">
        <v>14.015656</v>
      </c>
      <c r="D411">
        <v>4.4436382999999999</v>
      </c>
      <c r="E411">
        <f t="shared" si="12"/>
        <v>4.6859112153599458</v>
      </c>
      <c r="F411">
        <f t="shared" si="13"/>
        <v>-0.47219733135579967</v>
      </c>
    </row>
    <row r="412" spans="1:6" x14ac:dyDescent="0.3">
      <c r="A412">
        <v>1381630119216670</v>
      </c>
      <c r="B412">
        <v>-12.105083</v>
      </c>
      <c r="C412">
        <v>10.022128</v>
      </c>
      <c r="D412">
        <v>7.2400659999999997</v>
      </c>
      <c r="E412">
        <f t="shared" si="12"/>
        <v>3.2288131252415049</v>
      </c>
      <c r="F412">
        <f t="shared" si="13"/>
        <v>1.5088185674225318</v>
      </c>
    </row>
    <row r="413" spans="1:6" x14ac:dyDescent="0.3">
      <c r="A413">
        <v>1381630139236780</v>
      </c>
      <c r="B413">
        <v>-8.523358</v>
      </c>
      <c r="C413">
        <v>8.6909519999999993</v>
      </c>
      <c r="D413">
        <v>2.4133553999999999</v>
      </c>
      <c r="E413">
        <f t="shared" si="12"/>
        <v>-0.13390437644641473</v>
      </c>
      <c r="F413">
        <f t="shared" si="13"/>
        <v>5.0262130591773797</v>
      </c>
    </row>
    <row r="414" spans="1:6" x14ac:dyDescent="0.3">
      <c r="A414">
        <v>1381630158971470</v>
      </c>
      <c r="B414">
        <v>-11.894394</v>
      </c>
      <c r="C414">
        <v>6.3398459999999996</v>
      </c>
      <c r="D414">
        <v>4.1371802999999998</v>
      </c>
      <c r="E414">
        <f t="shared" si="12"/>
        <v>-6.0670155411413917</v>
      </c>
      <c r="F414">
        <f t="shared" si="13"/>
        <v>4.332711986622277</v>
      </c>
    </row>
    <row r="415" spans="1:6" x14ac:dyDescent="0.3">
      <c r="A415">
        <v>1381630179007360</v>
      </c>
      <c r="B415">
        <v>-13.259088999999999</v>
      </c>
      <c r="C415">
        <v>3.6487634</v>
      </c>
      <c r="D415">
        <v>7.9774799999999999</v>
      </c>
      <c r="E415">
        <f t="shared" si="12"/>
        <v>2.9830310493019851</v>
      </c>
      <c r="F415">
        <f t="shared" si="13"/>
        <v>4.2418682849875839</v>
      </c>
    </row>
    <row r="416" spans="1:6" x14ac:dyDescent="0.3">
      <c r="A416">
        <v>1381630199041890</v>
      </c>
      <c r="B416">
        <v>-3.7301662000000002</v>
      </c>
      <c r="C416">
        <v>-1.6950947999999999</v>
      </c>
      <c r="D416">
        <v>1.8004397000000001</v>
      </c>
      <c r="E416">
        <f t="shared" si="12"/>
        <v>10.622615200474224</v>
      </c>
      <c r="F416">
        <f t="shared" si="13"/>
        <v>7.1808873244613043</v>
      </c>
    </row>
    <row r="417" spans="1:6" x14ac:dyDescent="0.3">
      <c r="A417">
        <v>1381630218925330</v>
      </c>
      <c r="B417">
        <v>7.2257009999999999</v>
      </c>
      <c r="C417">
        <v>-9.753978</v>
      </c>
      <c r="D417">
        <v>-7.2448544999999998</v>
      </c>
      <c r="E417">
        <f t="shared" si="12"/>
        <v>7.8230558800164847</v>
      </c>
      <c r="F417">
        <f t="shared" si="13"/>
        <v>17.157806275933588</v>
      </c>
    </row>
    <row r="418" spans="1:6" x14ac:dyDescent="0.3">
      <c r="A418">
        <v>1381630238738610</v>
      </c>
      <c r="B418">
        <v>17.544709999999998</v>
      </c>
      <c r="C418">
        <v>-18.081009999999999</v>
      </c>
      <c r="D418">
        <v>-13.929465</v>
      </c>
      <c r="E418">
        <f t="shared" si="12"/>
        <v>-4.4629544417049729</v>
      </c>
      <c r="F418">
        <f t="shared" si="13"/>
        <v>20.105542178841567</v>
      </c>
    </row>
    <row r="419" spans="1:6" x14ac:dyDescent="0.3">
      <c r="A419">
        <v>1381630259405850</v>
      </c>
      <c r="B419">
        <v>17.492037</v>
      </c>
      <c r="C419">
        <v>-14.9063</v>
      </c>
      <c r="D419">
        <v>-22.601265000000001</v>
      </c>
      <c r="E419">
        <f t="shared" si="12"/>
        <v>9.3663661425825477</v>
      </c>
      <c r="F419">
        <f t="shared" si="13"/>
        <v>17.462571841415063</v>
      </c>
    </row>
    <row r="420" spans="1:6" x14ac:dyDescent="0.3">
      <c r="A420">
        <v>1381630278598100</v>
      </c>
      <c r="B420">
        <v>10.553641000000001</v>
      </c>
      <c r="C420">
        <v>2.5282770000000001</v>
      </c>
      <c r="D420">
        <v>7.9343842999999996</v>
      </c>
      <c r="E420">
        <f t="shared" si="12"/>
        <v>19.326483530744802</v>
      </c>
      <c r="F420">
        <f t="shared" si="13"/>
        <v>8.5979085451249411</v>
      </c>
    </row>
    <row r="421" spans="1:6" x14ac:dyDescent="0.3">
      <c r="A421">
        <v>1381630298543250</v>
      </c>
      <c r="B421">
        <v>-7.4651209999999999</v>
      </c>
      <c r="C421">
        <v>10.7116585</v>
      </c>
      <c r="D421">
        <v>24.928429000000001</v>
      </c>
      <c r="E421">
        <f t="shared" si="12"/>
        <v>41.069706150521149</v>
      </c>
      <c r="F421">
        <f t="shared" si="13"/>
        <v>7.3692594210830151</v>
      </c>
    </row>
    <row r="422" spans="1:6" x14ac:dyDescent="0.3">
      <c r="A422">
        <v>1381630318476380</v>
      </c>
      <c r="B422">
        <v>-44.426806999999997</v>
      </c>
      <c r="C422">
        <v>-23.606829000000001</v>
      </c>
      <c r="D422">
        <v>-19.335573</v>
      </c>
      <c r="E422">
        <f t="shared" si="12"/>
        <v>7.4817205218701321</v>
      </c>
      <c r="F422">
        <f t="shared" si="13"/>
        <v>7.0084585383616709</v>
      </c>
    </row>
    <row r="423" spans="1:6" x14ac:dyDescent="0.3">
      <c r="A423">
        <v>1381630338339300</v>
      </c>
      <c r="B423">
        <v>81.019779999999997</v>
      </c>
      <c r="C423">
        <v>-93.302040000000005</v>
      </c>
      <c r="D423">
        <v>104.47338999999999</v>
      </c>
      <c r="E423">
        <f t="shared" si="12"/>
        <v>0.13929436182473154</v>
      </c>
      <c r="F423">
        <f t="shared" si="13"/>
        <v>9.4681566656005458</v>
      </c>
    </row>
    <row r="424" spans="1:6" x14ac:dyDescent="0.3">
      <c r="A424">
        <v>1381630358092060</v>
      </c>
      <c r="B424">
        <v>-30.660146999999998</v>
      </c>
      <c r="C424">
        <v>9.1650039999999997</v>
      </c>
      <c r="D424">
        <v>-44.963107999999998</v>
      </c>
      <c r="E424">
        <f t="shared" si="12"/>
        <v>1.3599255594494331</v>
      </c>
      <c r="F424">
        <f t="shared" si="13"/>
        <v>9.8492357695027923</v>
      </c>
    </row>
    <row r="425" spans="1:6" x14ac:dyDescent="0.3">
      <c r="A425">
        <v>1381630378194770</v>
      </c>
      <c r="B425">
        <v>-14.092271</v>
      </c>
      <c r="C425">
        <v>7.6518689999999996</v>
      </c>
      <c r="D425">
        <v>-16.874334000000001</v>
      </c>
      <c r="E425">
        <f t="shared" si="12"/>
        <v>10.321753887308185</v>
      </c>
      <c r="F425">
        <f t="shared" si="13"/>
        <v>8.3891349732814469</v>
      </c>
    </row>
    <row r="426" spans="1:6" x14ac:dyDescent="0.3">
      <c r="A426">
        <v>1381630398129720</v>
      </c>
      <c r="B426">
        <v>4.6591167000000002</v>
      </c>
      <c r="C426">
        <v>-11.252748</v>
      </c>
      <c r="D426">
        <v>5.1523222999999998</v>
      </c>
      <c r="E426">
        <f t="shared" si="12"/>
        <v>13.709266079824493</v>
      </c>
      <c r="F426">
        <f t="shared" si="13"/>
        <v>5.8612970527679673</v>
      </c>
    </row>
    <row r="427" spans="1:6" x14ac:dyDescent="0.3">
      <c r="A427">
        <v>1381630418175450</v>
      </c>
      <c r="B427">
        <v>10.7116585</v>
      </c>
      <c r="C427">
        <v>-27.356148000000001</v>
      </c>
      <c r="D427">
        <v>15.380352</v>
      </c>
      <c r="E427">
        <f t="shared" si="12"/>
        <v>10.544643416666629</v>
      </c>
      <c r="F427">
        <f t="shared" si="13"/>
        <v>2.9606215987714437</v>
      </c>
    </row>
    <row r="428" spans="1:6" x14ac:dyDescent="0.3">
      <c r="A428">
        <v>1381630438075820</v>
      </c>
      <c r="B428">
        <v>8.7340479999999996</v>
      </c>
      <c r="C428">
        <v>-26.082433999999999</v>
      </c>
      <c r="D428">
        <v>-18.555063000000001</v>
      </c>
      <c r="E428">
        <f t="shared" si="12"/>
        <v>7.0244748793984702</v>
      </c>
      <c r="F428">
        <f t="shared" si="13"/>
        <v>0.18176852800859622</v>
      </c>
    </row>
    <row r="429" spans="1:6" x14ac:dyDescent="0.3">
      <c r="A429">
        <v>1381630457874520</v>
      </c>
      <c r="B429">
        <v>8.1402859999999994E-2</v>
      </c>
      <c r="C429">
        <v>-16.802506999999999</v>
      </c>
      <c r="D429">
        <v>-8.2983030000000007</v>
      </c>
      <c r="E429">
        <f t="shared" si="12"/>
        <v>3.576487438743241</v>
      </c>
      <c r="F429">
        <f t="shared" si="13"/>
        <v>-2.3648763521253438</v>
      </c>
    </row>
    <row r="430" spans="1:6" x14ac:dyDescent="0.3">
      <c r="A430">
        <v>1381630477784210</v>
      </c>
      <c r="B430">
        <v>-0.86191260000000003</v>
      </c>
      <c r="C430">
        <v>-16.855180000000001</v>
      </c>
      <c r="D430">
        <v>0.64164600000000005</v>
      </c>
      <c r="E430">
        <f t="shared" si="12"/>
        <v>1.2780870383817096</v>
      </c>
      <c r="F430">
        <f t="shared" si="13"/>
        <v>-3.8911590834308902</v>
      </c>
    </row>
    <row r="431" spans="1:6" x14ac:dyDescent="0.3">
      <c r="A431">
        <v>1381630497730200</v>
      </c>
      <c r="B431">
        <v>0.50757074000000002</v>
      </c>
      <c r="C431">
        <v>-12.804190999999999</v>
      </c>
      <c r="D431">
        <v>-4.1754879999999996</v>
      </c>
      <c r="E431">
        <f t="shared" si="12"/>
        <v>-1.2633128698627587</v>
      </c>
      <c r="F431">
        <f t="shared" si="13"/>
        <v>-4.2255301654696833</v>
      </c>
    </row>
    <row r="432" spans="1:6" x14ac:dyDescent="0.3">
      <c r="A432">
        <v>1381630517737080</v>
      </c>
      <c r="B432">
        <v>-3.122039</v>
      </c>
      <c r="C432">
        <v>-8.6909519999999993</v>
      </c>
      <c r="D432">
        <v>-6.7755910000000004</v>
      </c>
      <c r="E432">
        <f t="shared" si="12"/>
        <v>-4.4137997718062998</v>
      </c>
      <c r="F432">
        <f t="shared" si="13"/>
        <v>-4.2186659311455799</v>
      </c>
    </row>
    <row r="433" spans="1:6" x14ac:dyDescent="0.3">
      <c r="A433">
        <v>1381630537626510</v>
      </c>
      <c r="B433">
        <v>-2.3942017999999998</v>
      </c>
      <c r="C433">
        <v>-8.1163434999999993</v>
      </c>
      <c r="D433">
        <v>-3.5338416000000001</v>
      </c>
      <c r="E433">
        <f t="shared" si="12"/>
        <v>-5.7360000366856081</v>
      </c>
      <c r="F433">
        <f t="shared" si="13"/>
        <v>-4.6701259541885651</v>
      </c>
    </row>
    <row r="434" spans="1:6" x14ac:dyDescent="0.3">
      <c r="A434">
        <v>1381630557498750</v>
      </c>
      <c r="B434">
        <v>-4.2090069999999997</v>
      </c>
      <c r="C434">
        <v>-4.8698062999999996</v>
      </c>
      <c r="D434">
        <v>-4.7117889999999996</v>
      </c>
      <c r="E434">
        <f t="shared" si="12"/>
        <v>-4.2384827886760661</v>
      </c>
      <c r="F434">
        <f t="shared" si="13"/>
        <v>-5.456411967322647</v>
      </c>
    </row>
    <row r="435" spans="1:6" x14ac:dyDescent="0.3">
      <c r="A435">
        <v>1381630577311410</v>
      </c>
      <c r="B435">
        <v>6.7899560000000001</v>
      </c>
      <c r="C435">
        <v>-3.064578</v>
      </c>
      <c r="D435">
        <v>4.8985367000000002</v>
      </c>
      <c r="E435">
        <f t="shared" si="12"/>
        <v>-3.327370268471376</v>
      </c>
      <c r="F435">
        <f t="shared" si="13"/>
        <v>-5.1395271977802075</v>
      </c>
    </row>
    <row r="436" spans="1:6" x14ac:dyDescent="0.3">
      <c r="A436">
        <v>1381630597429590</v>
      </c>
      <c r="B436">
        <v>6.0860605000000003</v>
      </c>
      <c r="C436">
        <v>3.7349546</v>
      </c>
      <c r="D436">
        <v>-3.4907460000000001</v>
      </c>
      <c r="E436">
        <f t="shared" si="12"/>
        <v>-4.6696501657607854</v>
      </c>
      <c r="F436">
        <f t="shared" si="13"/>
        <v>-2.3352474294811718</v>
      </c>
    </row>
    <row r="437" spans="1:6" x14ac:dyDescent="0.3">
      <c r="A437">
        <v>1381630617325890</v>
      </c>
      <c r="B437">
        <v>7.2687964000000003</v>
      </c>
      <c r="C437">
        <v>3.2178070000000001</v>
      </c>
      <c r="D437">
        <v>-0.89543145999999996</v>
      </c>
      <c r="E437">
        <f t="shared" si="12"/>
        <v>-6.3678577069137452</v>
      </c>
      <c r="F437">
        <f t="shared" si="13"/>
        <v>3.6799650411438072</v>
      </c>
    </row>
    <row r="438" spans="1:6" x14ac:dyDescent="0.3">
      <c r="A438">
        <v>1381630637219490</v>
      </c>
      <c r="B438">
        <v>5.3007626999999999</v>
      </c>
      <c r="C438">
        <v>0.5506664</v>
      </c>
      <c r="D438">
        <v>-0.13886370000000001</v>
      </c>
      <c r="E438">
        <f t="shared" si="12"/>
        <v>-6.9428714990277189</v>
      </c>
      <c r="F438">
        <f t="shared" si="13"/>
        <v>10.685854734925481</v>
      </c>
    </row>
    <row r="439" spans="1:6" x14ac:dyDescent="0.3">
      <c r="A439">
        <v>1381630657110690</v>
      </c>
      <c r="B439">
        <v>2.6623522999999998</v>
      </c>
      <c r="C439">
        <v>1.5849614999999999</v>
      </c>
      <c r="D439">
        <v>-0.84754739999999995</v>
      </c>
      <c r="E439">
        <f t="shared" si="12"/>
        <v>-1.733031962872758</v>
      </c>
      <c r="F439">
        <f t="shared" si="13"/>
        <v>17.506081007740185</v>
      </c>
    </row>
    <row r="440" spans="1:6" x14ac:dyDescent="0.3">
      <c r="A440">
        <v>1381630676923450</v>
      </c>
      <c r="B440">
        <v>-0.22505496</v>
      </c>
      <c r="C440">
        <v>0.67516489999999996</v>
      </c>
      <c r="D440">
        <v>-5.7796029999999998</v>
      </c>
      <c r="E440">
        <f t="shared" si="12"/>
        <v>6.8563719817821234</v>
      </c>
      <c r="F440">
        <f t="shared" si="13"/>
        <v>21.71890954571413</v>
      </c>
    </row>
    <row r="441" spans="1:6" x14ac:dyDescent="0.3">
      <c r="A441">
        <v>1381630696976050</v>
      </c>
      <c r="B441">
        <v>2.0925324000000001</v>
      </c>
      <c r="C441">
        <v>-3.7445314000000001</v>
      </c>
      <c r="D441">
        <v>1.7429787999999999</v>
      </c>
      <c r="E441">
        <f t="shared" si="12"/>
        <v>17.370179780325721</v>
      </c>
      <c r="F441">
        <f t="shared" si="13"/>
        <v>23.208631011133001</v>
      </c>
    </row>
    <row r="442" spans="1:6" x14ac:dyDescent="0.3">
      <c r="A442">
        <v>1381630716945900</v>
      </c>
      <c r="B442">
        <v>6.2249245999999996</v>
      </c>
      <c r="C442">
        <v>-13.656527000000001</v>
      </c>
      <c r="D442">
        <v>7.3310456000000004</v>
      </c>
      <c r="E442">
        <f t="shared" si="12"/>
        <v>21.427397762415886</v>
      </c>
      <c r="F442">
        <f t="shared" si="13"/>
        <v>20.977773320525426</v>
      </c>
    </row>
    <row r="443" spans="1:6" x14ac:dyDescent="0.3">
      <c r="A443">
        <v>1381630736852730</v>
      </c>
      <c r="B443">
        <v>7.4076599999999999</v>
      </c>
      <c r="C443">
        <v>-34.55312</v>
      </c>
      <c r="D443">
        <v>2.3750482000000002</v>
      </c>
      <c r="E443">
        <f t="shared" si="12"/>
        <v>26.772368715133823</v>
      </c>
      <c r="F443">
        <f t="shared" si="13"/>
        <v>16.569938432871666</v>
      </c>
    </row>
    <row r="444" spans="1:6" x14ac:dyDescent="0.3">
      <c r="A444">
        <v>1381630756709710</v>
      </c>
      <c r="B444">
        <v>2.9209260000000001</v>
      </c>
      <c r="C444">
        <v>-26.278756999999999</v>
      </c>
      <c r="D444">
        <v>2.3942016E-2</v>
      </c>
      <c r="E444">
        <f t="shared" si="12"/>
        <v>24.18162213119215</v>
      </c>
      <c r="F444">
        <f t="shared" si="13"/>
        <v>10.36051781882356</v>
      </c>
    </row>
    <row r="445" spans="1:6" x14ac:dyDescent="0.3">
      <c r="A445">
        <v>1381630776549860</v>
      </c>
      <c r="B445">
        <v>-8.1307089999999995</v>
      </c>
      <c r="C445">
        <v>-45.552081999999999</v>
      </c>
      <c r="D445">
        <v>-0.85233579999999998</v>
      </c>
      <c r="E445">
        <f t="shared" si="12"/>
        <v>20.213380014805232</v>
      </c>
      <c r="F445">
        <f t="shared" si="13"/>
        <v>4.474944230406785</v>
      </c>
    </row>
    <row r="446" spans="1:6" x14ac:dyDescent="0.3">
      <c r="A446">
        <v>1381630796583880</v>
      </c>
      <c r="B446">
        <v>-5.4683565999999999</v>
      </c>
      <c r="C446">
        <v>-33.198</v>
      </c>
      <c r="D446">
        <v>-9.9215719999999994</v>
      </c>
      <c r="E446">
        <f t="shared" si="12"/>
        <v>14.196480144856215</v>
      </c>
      <c r="F446">
        <f t="shared" si="13"/>
        <v>9.796152924691981E-2</v>
      </c>
    </row>
    <row r="447" spans="1:6" x14ac:dyDescent="0.3">
      <c r="A447">
        <v>1381630816511270</v>
      </c>
      <c r="B447">
        <v>2.1260512</v>
      </c>
      <c r="C447">
        <v>-27.724855000000002</v>
      </c>
      <c r="D447">
        <v>-9.9886090000000003</v>
      </c>
      <c r="E447">
        <f t="shared" si="12"/>
        <v>5.7579065017031805</v>
      </c>
      <c r="F447">
        <f t="shared" si="13"/>
        <v>-3.1252070263955867</v>
      </c>
    </row>
    <row r="448" spans="1:6" x14ac:dyDescent="0.3">
      <c r="A448">
        <v>1381630836529970</v>
      </c>
      <c r="B448">
        <v>10.132261</v>
      </c>
      <c r="C448">
        <v>-28.299462999999999</v>
      </c>
      <c r="D448">
        <v>1.3120225999999999</v>
      </c>
      <c r="E448">
        <f t="shared" si="12"/>
        <v>-0.32649194871998688</v>
      </c>
      <c r="F448">
        <f t="shared" si="13"/>
        <v>-5.2164115698799698</v>
      </c>
    </row>
    <row r="449" spans="1:6" x14ac:dyDescent="0.3">
      <c r="A449">
        <v>1381630856321640</v>
      </c>
      <c r="B449">
        <v>-0.71347210000000005</v>
      </c>
      <c r="C449">
        <v>-14.891933999999999</v>
      </c>
      <c r="D449">
        <v>-0.49320554999999999</v>
      </c>
      <c r="E449">
        <f t="shared" si="12"/>
        <v>-2.9773307572715941</v>
      </c>
      <c r="F449">
        <f t="shared" si="13"/>
        <v>-5.9201694024436859</v>
      </c>
    </row>
    <row r="450" spans="1:6" x14ac:dyDescent="0.3">
      <c r="A450">
        <v>1381630876306020</v>
      </c>
      <c r="B450">
        <v>-7.6901760000000001</v>
      </c>
      <c r="C450">
        <v>-5.6886234</v>
      </c>
      <c r="D450">
        <v>5.6503160000000001</v>
      </c>
      <c r="E450">
        <f t="shared" si="12"/>
        <v>-4.5316516180577278</v>
      </c>
      <c r="F450">
        <f t="shared" si="13"/>
        <v>-5.4622659304246772</v>
      </c>
    </row>
    <row r="451" spans="1:6" x14ac:dyDescent="0.3">
      <c r="A451">
        <v>1381630896066700</v>
      </c>
      <c r="B451">
        <v>-7.8338279999999996</v>
      </c>
      <c r="C451">
        <v>-0.27293899999999999</v>
      </c>
      <c r="D451">
        <v>3.4428619999999999</v>
      </c>
      <c r="E451">
        <f t="shared" ref="E451:E514" si="14">SQRT((0.1*D451+0.2*D452+0.4*D453+0.2*D454+0.1*D455)^2+(0.1*C451+0.2*C452+0.4*C453+0.2*C454+0.1*C455)^2+(0.1*B451+0.2*B452+0.4*B453+0.2*B454+0.1*B455)^2)-9.81</f>
        <v>-7.0782688454755487</v>
      </c>
      <c r="F451">
        <f t="shared" ref="F451:F514" si="15">0.1*E451+0.1*E452+0.3*E453+0.3*E454+0.2*E455</f>
        <v>-5.1025571036804047</v>
      </c>
    </row>
    <row r="452" spans="1:6" x14ac:dyDescent="0.3">
      <c r="A452">
        <v>1381630916093580</v>
      </c>
      <c r="B452">
        <v>-5.2480903000000003</v>
      </c>
      <c r="C452">
        <v>3.1411926999999999</v>
      </c>
      <c r="D452">
        <v>2.2074539999999998</v>
      </c>
      <c r="E452">
        <f t="shared" si="14"/>
        <v>-7.0152658011041433</v>
      </c>
      <c r="F452">
        <f t="shared" si="15"/>
        <v>-5.6294814679379535</v>
      </c>
    </row>
    <row r="453" spans="1:6" x14ac:dyDescent="0.3">
      <c r="A453">
        <v>1381630936100190</v>
      </c>
      <c r="B453">
        <v>-0.68474170000000001</v>
      </c>
      <c r="C453">
        <v>2.4612392999999999</v>
      </c>
      <c r="D453">
        <v>0.78529817000000002</v>
      </c>
      <c r="E453">
        <f t="shared" si="14"/>
        <v>-4.7060538546842299</v>
      </c>
      <c r="F453">
        <f t="shared" si="15"/>
        <v>-6.4462185043956062</v>
      </c>
    </row>
    <row r="454" spans="1:6" x14ac:dyDescent="0.3">
      <c r="A454">
        <v>1381630955964930</v>
      </c>
      <c r="B454">
        <v>-1.0534488</v>
      </c>
      <c r="C454">
        <v>-2.7246014999999999</v>
      </c>
      <c r="D454">
        <v>-9.5768069999999997E-3</v>
      </c>
      <c r="E454">
        <f t="shared" si="14"/>
        <v>-3.9243899366741868</v>
      </c>
      <c r="F454">
        <f t="shared" si="15"/>
        <v>-6.2631289607358438</v>
      </c>
    </row>
    <row r="455" spans="1:6" x14ac:dyDescent="0.3">
      <c r="A455">
        <v>1381630975921130</v>
      </c>
      <c r="B455">
        <v>-2.4037785999999999</v>
      </c>
      <c r="C455">
        <v>-5.9328320000000003</v>
      </c>
      <c r="D455">
        <v>-2.4995465000000001</v>
      </c>
      <c r="E455">
        <f t="shared" si="14"/>
        <v>-5.5203525080745512</v>
      </c>
      <c r="F455">
        <f t="shared" si="15"/>
        <v>-3.9341018546184165</v>
      </c>
    </row>
    <row r="456" spans="1:6" x14ac:dyDescent="0.3">
      <c r="A456">
        <v>1381630995928690</v>
      </c>
      <c r="B456">
        <v>-1.5227122</v>
      </c>
      <c r="C456">
        <v>-6.5361704999999999</v>
      </c>
      <c r="D456">
        <v>-4.7022123000000002</v>
      </c>
      <c r="E456">
        <f t="shared" si="14"/>
        <v>-8.1196338446724745</v>
      </c>
      <c r="F456">
        <f t="shared" si="15"/>
        <v>-0.11139664121501358</v>
      </c>
    </row>
    <row r="457" spans="1:6" x14ac:dyDescent="0.3">
      <c r="A457">
        <v>1381631015814730</v>
      </c>
      <c r="B457">
        <v>1.412579</v>
      </c>
      <c r="C457">
        <v>-2.3702597999999999</v>
      </c>
      <c r="D457">
        <v>-6.4691330000000002</v>
      </c>
      <c r="E457">
        <f t="shared" si="14"/>
        <v>-7.4558910971782861</v>
      </c>
      <c r="F457">
        <f t="shared" si="15"/>
        <v>3.4776232435923689</v>
      </c>
    </row>
    <row r="458" spans="1:6" x14ac:dyDescent="0.3">
      <c r="A458">
        <v>1381631035710780</v>
      </c>
      <c r="B458">
        <v>0.62249242999999999</v>
      </c>
      <c r="C458">
        <v>0.53630120000000003</v>
      </c>
      <c r="D458">
        <v>-0.28730420000000001</v>
      </c>
      <c r="E458">
        <f t="shared" si="14"/>
        <v>-3.2299861685287068</v>
      </c>
      <c r="F458">
        <f t="shared" si="15"/>
        <v>5.0215438650159783</v>
      </c>
    </row>
    <row r="459" spans="1:6" x14ac:dyDescent="0.3">
      <c r="A459">
        <v>1381631055585930</v>
      </c>
      <c r="B459">
        <v>6.2249243000000003E-2</v>
      </c>
      <c r="C459">
        <v>0.74699090000000001</v>
      </c>
      <c r="D459">
        <v>4.7884035000000003</v>
      </c>
      <c r="E459">
        <f t="shared" si="14"/>
        <v>3.17829980184192</v>
      </c>
      <c r="F459">
        <f t="shared" si="15"/>
        <v>4.7562318995940815</v>
      </c>
    </row>
    <row r="460" spans="1:6" x14ac:dyDescent="0.3">
      <c r="A460">
        <v>1381631075587450</v>
      </c>
      <c r="B460">
        <v>-1.4077904999999999</v>
      </c>
      <c r="C460">
        <v>-4.1323920000000003</v>
      </c>
      <c r="D460">
        <v>-2.6575639999999998</v>
      </c>
      <c r="E460">
        <f t="shared" si="14"/>
        <v>7.3083088148804922</v>
      </c>
      <c r="F460">
        <f t="shared" si="15"/>
        <v>3.4263018806275687</v>
      </c>
    </row>
    <row r="461" spans="1:6" x14ac:dyDescent="0.3">
      <c r="A461">
        <v>1381631095340680</v>
      </c>
      <c r="B461">
        <v>1.8914192999999999</v>
      </c>
      <c r="C461">
        <v>-13.848062499999999</v>
      </c>
      <c r="D461">
        <v>4.7453079999999996</v>
      </c>
      <c r="E461">
        <f t="shared" si="14"/>
        <v>7.0011419257317247</v>
      </c>
      <c r="F461">
        <f t="shared" si="15"/>
        <v>1.8892876043214195</v>
      </c>
    </row>
    <row r="462" spans="1:6" x14ac:dyDescent="0.3">
      <c r="A462">
        <v>1381631115357610</v>
      </c>
      <c r="B462">
        <v>-1.9201497999999999</v>
      </c>
      <c r="C462">
        <v>-22.869415</v>
      </c>
      <c r="D462">
        <v>1.1827357000000001</v>
      </c>
      <c r="E462">
        <f t="shared" si="14"/>
        <v>3.6693863975049563</v>
      </c>
      <c r="F462">
        <f t="shared" si="15"/>
        <v>0.3733639488512609</v>
      </c>
    </row>
    <row r="463" spans="1:6" x14ac:dyDescent="0.3">
      <c r="A463">
        <v>1381631135522970</v>
      </c>
      <c r="B463">
        <v>0.90500826000000001</v>
      </c>
      <c r="C463">
        <v>-19.546263</v>
      </c>
      <c r="D463">
        <v>-3.3518825000000002E-2</v>
      </c>
      <c r="E463">
        <f t="shared" si="14"/>
        <v>2.5320627047541819</v>
      </c>
      <c r="F463">
        <f t="shared" si="15"/>
        <v>-0.32283382698965285</v>
      </c>
    </row>
    <row r="464" spans="1:6" x14ac:dyDescent="0.3">
      <c r="A464">
        <v>1381631155199230</v>
      </c>
      <c r="B464">
        <v>-0.93852705000000003</v>
      </c>
      <c r="C464">
        <v>-8.4132250000000006</v>
      </c>
      <c r="D464">
        <v>-1.13964</v>
      </c>
      <c r="E464">
        <f t="shared" si="14"/>
        <v>0.67461037944302582</v>
      </c>
      <c r="F464">
        <f t="shared" si="15"/>
        <v>-0.48548733936460819</v>
      </c>
    </row>
    <row r="465" spans="1:6" x14ac:dyDescent="0.3">
      <c r="A465">
        <v>1381631175084900</v>
      </c>
      <c r="B465">
        <v>3.3518825000000002E-2</v>
      </c>
      <c r="C465">
        <v>-13.512874999999999</v>
      </c>
      <c r="D465">
        <v>-4.5537714999999999</v>
      </c>
      <c r="E465">
        <f t="shared" si="14"/>
        <v>-0.69883576630705591</v>
      </c>
      <c r="F465">
        <f t="shared" si="15"/>
        <v>-0.36054764872581979</v>
      </c>
    </row>
    <row r="466" spans="1:6" x14ac:dyDescent="0.3">
      <c r="A466">
        <v>1381631194904650</v>
      </c>
      <c r="B466">
        <v>6.7037650000000004E-2</v>
      </c>
      <c r="C466">
        <v>-11.147403000000001</v>
      </c>
      <c r="D466">
        <v>-3.4572272000000002</v>
      </c>
      <c r="E466">
        <f t="shared" si="14"/>
        <v>-1.1975667265772199</v>
      </c>
      <c r="F466">
        <f t="shared" si="15"/>
        <v>-0.4446767117138205</v>
      </c>
    </row>
    <row r="467" spans="1:6" x14ac:dyDescent="0.3">
      <c r="A467">
        <v>1381631214925740</v>
      </c>
      <c r="B467">
        <v>-1.3311762</v>
      </c>
      <c r="C467">
        <v>-6.9431849999999997</v>
      </c>
      <c r="D467">
        <v>-2.7150246999999998</v>
      </c>
      <c r="E467">
        <f t="shared" si="14"/>
        <v>-0.37290193772045477</v>
      </c>
      <c r="F467">
        <f t="shared" si="15"/>
        <v>-0.69700772869287153</v>
      </c>
    </row>
    <row r="468" spans="1:6" x14ac:dyDescent="0.3">
      <c r="A468">
        <v>1381631234920850</v>
      </c>
      <c r="B468">
        <v>-4.3813890000000004</v>
      </c>
      <c r="C468">
        <v>-6.4643445000000002</v>
      </c>
      <c r="D468">
        <v>0.21068975000000001</v>
      </c>
      <c r="E468">
        <f t="shared" si="14"/>
        <v>-5.9621006944514221E-2</v>
      </c>
      <c r="F468">
        <f t="shared" si="15"/>
        <v>-0.4862745483956144</v>
      </c>
    </row>
    <row r="469" spans="1:6" x14ac:dyDescent="0.3">
      <c r="A469">
        <v>1381631254844080</v>
      </c>
      <c r="B469">
        <v>-4.1946415999999997</v>
      </c>
      <c r="C469">
        <v>-10.041282000000001</v>
      </c>
      <c r="D469">
        <v>-5.2672440000000001E-2</v>
      </c>
      <c r="E469">
        <f t="shared" si="14"/>
        <v>-0.20575258018950748</v>
      </c>
      <c r="F469">
        <f t="shared" si="15"/>
        <v>0.73791867111679976</v>
      </c>
    </row>
    <row r="470" spans="1:6" x14ac:dyDescent="0.3">
      <c r="A470">
        <v>1381631274685280</v>
      </c>
      <c r="B470">
        <v>-2.6671407</v>
      </c>
      <c r="C470">
        <v>-9.1123309999999993</v>
      </c>
      <c r="D470">
        <v>2.5282770000000001</v>
      </c>
      <c r="E470">
        <f t="shared" si="14"/>
        <v>-1.0400888457192323</v>
      </c>
      <c r="F470">
        <f t="shared" si="15"/>
        <v>1.6470928806267569</v>
      </c>
    </row>
    <row r="471" spans="1:6" x14ac:dyDescent="0.3">
      <c r="A471">
        <v>1381631294547050</v>
      </c>
      <c r="B471">
        <v>3.9600095999999998</v>
      </c>
      <c r="C471">
        <v>-11.707646</v>
      </c>
      <c r="D471">
        <v>1.1252747999999999</v>
      </c>
      <c r="E471">
        <f t="shared" si="14"/>
        <v>-1.4000150322687634</v>
      </c>
      <c r="F471">
        <f t="shared" si="15"/>
        <v>2.1489288848739339</v>
      </c>
    </row>
    <row r="472" spans="1:6" x14ac:dyDescent="0.3">
      <c r="A472">
        <v>1381631314604970</v>
      </c>
      <c r="B472">
        <v>3.9169139999999998</v>
      </c>
      <c r="C472">
        <v>-9.8162269999999996</v>
      </c>
      <c r="D472">
        <v>-1.8579005</v>
      </c>
      <c r="E472">
        <f t="shared" si="14"/>
        <v>1.3614698685709321</v>
      </c>
      <c r="F472">
        <f t="shared" si="15"/>
        <v>2.3546186076780375</v>
      </c>
    </row>
    <row r="473" spans="1:6" x14ac:dyDescent="0.3">
      <c r="A473">
        <v>1381631334491950</v>
      </c>
      <c r="B473">
        <v>9.5768069999999997E-3</v>
      </c>
      <c r="C473">
        <v>-0.18195933</v>
      </c>
      <c r="D473">
        <v>-1.8243817</v>
      </c>
      <c r="E473">
        <f t="shared" si="14"/>
        <v>4.370331814085116</v>
      </c>
      <c r="F473">
        <f t="shared" si="15"/>
        <v>3.3114537635941885</v>
      </c>
    </row>
    <row r="474" spans="1:6" x14ac:dyDescent="0.3">
      <c r="A474">
        <v>1381631354501640</v>
      </c>
      <c r="B474">
        <v>-0.52672439999999998</v>
      </c>
      <c r="C474">
        <v>-12.98615</v>
      </c>
      <c r="D474">
        <v>1.2832920000000001</v>
      </c>
      <c r="E474">
        <f t="shared" si="14"/>
        <v>0.85781381814371116</v>
      </c>
      <c r="F474">
        <f t="shared" si="15"/>
        <v>3.822658275109454</v>
      </c>
    </row>
    <row r="475" spans="1:6" x14ac:dyDescent="0.3">
      <c r="A475">
        <v>1381631374318780</v>
      </c>
      <c r="B475">
        <v>-3.4476504000000001</v>
      </c>
      <c r="C475">
        <v>-25.019407000000001</v>
      </c>
      <c r="D475">
        <v>-3.6391865999999999</v>
      </c>
      <c r="E475">
        <f t="shared" si="14"/>
        <v>2.9216985578753452</v>
      </c>
      <c r="F475">
        <f t="shared" si="15"/>
        <v>4.7723948571266392</v>
      </c>
    </row>
    <row r="476" spans="1:6" x14ac:dyDescent="0.3">
      <c r="A476">
        <v>1381631394472580</v>
      </c>
      <c r="B476">
        <v>-5.0565540000000002</v>
      </c>
      <c r="C476">
        <v>1.2401964999999999</v>
      </c>
      <c r="D476">
        <v>-0.93373865</v>
      </c>
      <c r="E476">
        <f t="shared" si="14"/>
        <v>3.2379236330335797</v>
      </c>
      <c r="F476">
        <f t="shared" si="15"/>
        <v>5.2319064036597016</v>
      </c>
    </row>
    <row r="477" spans="1:6" x14ac:dyDescent="0.3">
      <c r="A477">
        <v>1381631414084980</v>
      </c>
      <c r="B477">
        <v>2.0350714000000001</v>
      </c>
      <c r="C477">
        <v>-14.963760000000001</v>
      </c>
      <c r="D477">
        <v>-2.791639</v>
      </c>
      <c r="E477">
        <f t="shared" si="14"/>
        <v>4.7037627154931432</v>
      </c>
      <c r="F477">
        <f t="shared" si="15"/>
        <v>5.335364734778075</v>
      </c>
    </row>
    <row r="478" spans="1:6" x14ac:dyDescent="0.3">
      <c r="A478">
        <v>1381631434080140</v>
      </c>
      <c r="B478">
        <v>0.34476504000000002</v>
      </c>
      <c r="C478">
        <v>-14.484920499999999</v>
      </c>
      <c r="D478">
        <v>-3.0980970000000001</v>
      </c>
      <c r="E478">
        <f t="shared" si="14"/>
        <v>5.3110056647476576</v>
      </c>
      <c r="F478">
        <f t="shared" si="15"/>
        <v>4.9065035420097223</v>
      </c>
    </row>
    <row r="479" spans="1:6" x14ac:dyDescent="0.3">
      <c r="A479">
        <v>1381631454072330</v>
      </c>
      <c r="B479">
        <v>-3.3087865999999999</v>
      </c>
      <c r="C479">
        <v>-13.182473999999999</v>
      </c>
      <c r="D479">
        <v>-2.2936451</v>
      </c>
      <c r="E479">
        <f t="shared" si="14"/>
        <v>5.7600106198175318</v>
      </c>
      <c r="F479">
        <f t="shared" si="15"/>
        <v>4.2828970184704698</v>
      </c>
    </row>
    <row r="480" spans="1:6" x14ac:dyDescent="0.3">
      <c r="A480">
        <v>1381631473966180</v>
      </c>
      <c r="B480">
        <v>-4.4196963</v>
      </c>
      <c r="C480">
        <v>-14.499286</v>
      </c>
      <c r="D480">
        <v>-2.1452048000000001</v>
      </c>
      <c r="E480">
        <f t="shared" si="14"/>
        <v>5.5821644171873608</v>
      </c>
      <c r="F480">
        <f t="shared" si="15"/>
        <v>3.6276323235147037</v>
      </c>
    </row>
    <row r="481" spans="1:6" x14ac:dyDescent="0.3">
      <c r="A481">
        <v>1381631493850510</v>
      </c>
      <c r="B481">
        <v>-3.9983168</v>
      </c>
      <c r="C481">
        <v>-15.859192</v>
      </c>
      <c r="D481">
        <v>0.28251579999999998</v>
      </c>
      <c r="E481">
        <f t="shared" si="14"/>
        <v>4.6561769282626351</v>
      </c>
      <c r="F481">
        <f t="shared" si="15"/>
        <v>3.1901677962745851</v>
      </c>
    </row>
    <row r="482" spans="1:6" x14ac:dyDescent="0.3">
      <c r="A482">
        <v>1381631513645250</v>
      </c>
      <c r="B482">
        <v>-2.944868</v>
      </c>
      <c r="C482">
        <v>-15.892711</v>
      </c>
      <c r="D482">
        <v>1.6663644</v>
      </c>
      <c r="E482">
        <f t="shared" si="14"/>
        <v>3.639497549591022</v>
      </c>
      <c r="F482">
        <f t="shared" si="15"/>
        <v>2.7846275586925815</v>
      </c>
    </row>
    <row r="483" spans="1:6" x14ac:dyDescent="0.3">
      <c r="A483">
        <v>1381631533609370</v>
      </c>
      <c r="B483">
        <v>-1.5514427</v>
      </c>
      <c r="C483">
        <v>-14.159307999999999</v>
      </c>
      <c r="D483">
        <v>-0.15801730999999999</v>
      </c>
      <c r="E483">
        <f t="shared" si="14"/>
        <v>3.2998858570694161</v>
      </c>
      <c r="F483">
        <f t="shared" si="15"/>
        <v>2.4398763166824264</v>
      </c>
    </row>
    <row r="484" spans="1:6" x14ac:dyDescent="0.3">
      <c r="A484">
        <v>1381631553662490</v>
      </c>
      <c r="B484">
        <v>0.52193599999999996</v>
      </c>
      <c r="C484">
        <v>-13.326127</v>
      </c>
      <c r="D484">
        <v>1.7764975999999999</v>
      </c>
      <c r="E484">
        <f t="shared" si="14"/>
        <v>2.6099158348578637</v>
      </c>
      <c r="F484">
        <f t="shared" si="15"/>
        <v>2.3829749420134991</v>
      </c>
    </row>
    <row r="485" spans="1:6" x14ac:dyDescent="0.3">
      <c r="A485">
        <v>1381631573313540</v>
      </c>
      <c r="B485">
        <v>1.7381903999999999</v>
      </c>
      <c r="C485">
        <v>-13.067553</v>
      </c>
      <c r="D485">
        <v>-2.882619</v>
      </c>
      <c r="E485">
        <f t="shared" si="14"/>
        <v>2.938299204555177</v>
      </c>
      <c r="F485">
        <f t="shared" si="15"/>
        <v>2.6364828255919863</v>
      </c>
    </row>
    <row r="486" spans="1:6" x14ac:dyDescent="0.3">
      <c r="A486">
        <v>1381631593368800</v>
      </c>
      <c r="B486">
        <v>-0.98162269999999996</v>
      </c>
      <c r="C486">
        <v>-10.821792</v>
      </c>
      <c r="D486">
        <v>-0.73262570000000005</v>
      </c>
      <c r="E486">
        <f t="shared" si="14"/>
        <v>2.1311235310131273</v>
      </c>
      <c r="F486">
        <f t="shared" si="15"/>
        <v>2.8260128552677548</v>
      </c>
    </row>
    <row r="487" spans="1:6" x14ac:dyDescent="0.3">
      <c r="A487">
        <v>1381631613296560</v>
      </c>
      <c r="B487">
        <v>-1.2018892999999999</v>
      </c>
      <c r="C487">
        <v>-16.328455000000002</v>
      </c>
      <c r="D487">
        <v>8.5760310000000004</v>
      </c>
      <c r="E487">
        <f t="shared" si="14"/>
        <v>1.6403466340960371</v>
      </c>
      <c r="F487">
        <f t="shared" si="15"/>
        <v>2.7965128904109138</v>
      </c>
    </row>
    <row r="488" spans="1:6" x14ac:dyDescent="0.3">
      <c r="A488">
        <v>1381631633107140</v>
      </c>
      <c r="B488">
        <v>-10.376471</v>
      </c>
      <c r="C488">
        <v>-7.9343842999999996</v>
      </c>
      <c r="D488">
        <v>-3.0741550000000002</v>
      </c>
      <c r="E488">
        <f t="shared" si="14"/>
        <v>3.4835619426972286</v>
      </c>
      <c r="F488">
        <f t="shared" si="15"/>
        <v>3.4135055095073819</v>
      </c>
    </row>
    <row r="489" spans="1:6" x14ac:dyDescent="0.3">
      <c r="A489">
        <v>1381631653018650</v>
      </c>
      <c r="B489">
        <v>-5.4922985999999998</v>
      </c>
      <c r="C489">
        <v>-6.5984197</v>
      </c>
      <c r="D489">
        <v>-7.3980829999999997</v>
      </c>
      <c r="E489">
        <f t="shared" si="14"/>
        <v>2.9618398949858804</v>
      </c>
      <c r="F489">
        <f t="shared" si="15"/>
        <v>4.7296439121533496</v>
      </c>
    </row>
    <row r="490" spans="1:6" x14ac:dyDescent="0.3">
      <c r="A490">
        <v>1381631672924280</v>
      </c>
      <c r="B490">
        <v>5.3247045999999996</v>
      </c>
      <c r="C490">
        <v>-19.661183999999999</v>
      </c>
      <c r="D490">
        <v>5.8179100000000004</v>
      </c>
      <c r="E490">
        <f t="shared" si="14"/>
        <v>2.5762264372595265</v>
      </c>
      <c r="F490">
        <f t="shared" si="15"/>
        <v>6.5839243990788416</v>
      </c>
    </row>
    <row r="491" spans="1:6" x14ac:dyDescent="0.3">
      <c r="A491">
        <v>1381631692854800</v>
      </c>
      <c r="B491">
        <v>6.4930750000000002</v>
      </c>
      <c r="C491">
        <v>-11.271901</v>
      </c>
      <c r="D491">
        <v>-6.2057710000000004</v>
      </c>
      <c r="E491">
        <f t="shared" si="14"/>
        <v>3.1135106652898248</v>
      </c>
      <c r="F491">
        <f t="shared" si="15"/>
        <v>8.2268432169398622</v>
      </c>
    </row>
    <row r="492" spans="1:6" x14ac:dyDescent="0.3">
      <c r="A492">
        <v>1381631712887410</v>
      </c>
      <c r="B492">
        <v>0.82839379999999996</v>
      </c>
      <c r="C492">
        <v>-9.9024180000000008</v>
      </c>
      <c r="D492">
        <v>6.7899560000000001</v>
      </c>
      <c r="E492">
        <f t="shared" si="14"/>
        <v>5.310220974871326</v>
      </c>
      <c r="F492">
        <f t="shared" si="15"/>
        <v>8.8465512214673439</v>
      </c>
    </row>
    <row r="493" spans="1:6" x14ac:dyDescent="0.3">
      <c r="A493">
        <v>1381631732839390</v>
      </c>
      <c r="B493">
        <v>-1.292869</v>
      </c>
      <c r="C493">
        <v>-12.780249</v>
      </c>
      <c r="D493">
        <v>0.31124622000000002</v>
      </c>
      <c r="E493">
        <f t="shared" si="14"/>
        <v>8.2435889344023163</v>
      </c>
      <c r="F493">
        <f t="shared" si="15"/>
        <v>7.9674663447342695</v>
      </c>
    </row>
    <row r="494" spans="1:6" x14ac:dyDescent="0.3">
      <c r="A494">
        <v>1381631752627050</v>
      </c>
      <c r="B494">
        <v>-0.54587799999999997</v>
      </c>
      <c r="C494">
        <v>-13.891158000000001</v>
      </c>
      <c r="D494">
        <v>-4.0318356</v>
      </c>
      <c r="E494">
        <f t="shared" si="14"/>
        <v>9.7440385802090699</v>
      </c>
      <c r="F494">
        <f t="shared" si="15"/>
        <v>5.6293883076575026</v>
      </c>
    </row>
    <row r="495" spans="1:6" x14ac:dyDescent="0.3">
      <c r="A495">
        <v>1381631772583400</v>
      </c>
      <c r="B495">
        <v>6.0621185000000004</v>
      </c>
      <c r="C495">
        <v>-18.583794000000001</v>
      </c>
      <c r="D495">
        <v>-11.037269999999999</v>
      </c>
      <c r="E495">
        <f t="shared" si="14"/>
        <v>9.9409089927016598</v>
      </c>
      <c r="F495">
        <f t="shared" si="15"/>
        <v>3.1329447205877621</v>
      </c>
    </row>
    <row r="496" spans="1:6" x14ac:dyDescent="0.3">
      <c r="A496">
        <v>1381631792458920</v>
      </c>
      <c r="B496">
        <v>7.8481930000000002</v>
      </c>
      <c r="C496">
        <v>-20.33156</v>
      </c>
      <c r="D496">
        <v>7.4459669999999996</v>
      </c>
      <c r="E496">
        <f t="shared" si="14"/>
        <v>7.9284297933338035</v>
      </c>
      <c r="F496">
        <f t="shared" si="15"/>
        <v>1.8082017941826751</v>
      </c>
    </row>
    <row r="497" spans="1:6" x14ac:dyDescent="0.3">
      <c r="A497">
        <v>1381631812420960</v>
      </c>
      <c r="B497">
        <v>10.692505000000001</v>
      </c>
      <c r="C497">
        <v>-16.323668000000001</v>
      </c>
      <c r="D497">
        <v>10.16578</v>
      </c>
      <c r="E497">
        <f t="shared" si="14"/>
        <v>4.0395097873124612</v>
      </c>
      <c r="F497">
        <f t="shared" si="15"/>
        <v>2.165406152527491</v>
      </c>
    </row>
    <row r="498" spans="1:6" x14ac:dyDescent="0.3">
      <c r="A498">
        <v>1381631832368090</v>
      </c>
      <c r="B498">
        <v>11.535264</v>
      </c>
      <c r="C498">
        <v>-12.167332999999999</v>
      </c>
      <c r="D498">
        <v>8.8058739999999993</v>
      </c>
      <c r="E498">
        <f t="shared" si="14"/>
        <v>0.35255838086275482</v>
      </c>
      <c r="F498">
        <f t="shared" si="15"/>
        <v>3.149963985336778</v>
      </c>
    </row>
    <row r="499" spans="1:6" x14ac:dyDescent="0.3">
      <c r="A499">
        <v>1381631852231330</v>
      </c>
      <c r="B499">
        <v>7.0054340000000002</v>
      </c>
      <c r="C499">
        <v>-10.630255999999999</v>
      </c>
      <c r="D499">
        <v>5.8226985999999998</v>
      </c>
      <c r="E499">
        <f t="shared" si="14"/>
        <v>0.14195195765825552</v>
      </c>
      <c r="F499">
        <f t="shared" si="15"/>
        <v>3.5039685971592558</v>
      </c>
    </row>
    <row r="500" spans="1:6" x14ac:dyDescent="0.3">
      <c r="A500">
        <v>1381631872163460</v>
      </c>
      <c r="B500">
        <v>1.7429787999999999</v>
      </c>
      <c r="C500">
        <v>-8.4946280000000005</v>
      </c>
      <c r="D500">
        <v>2.1260512</v>
      </c>
      <c r="E500">
        <f t="shared" si="14"/>
        <v>2.3152736728087273</v>
      </c>
      <c r="F500">
        <f t="shared" si="15"/>
        <v>2.5795872635990333</v>
      </c>
    </row>
    <row r="501" spans="1:6" x14ac:dyDescent="0.3">
      <c r="A501">
        <v>1381631892058000</v>
      </c>
      <c r="B501">
        <v>-2.2697031000000001</v>
      </c>
      <c r="C501">
        <v>-9.2176760000000009</v>
      </c>
      <c r="D501">
        <v>1.6567875999999999</v>
      </c>
      <c r="E501">
        <f t="shared" si="14"/>
        <v>4.9451582328493728</v>
      </c>
      <c r="F501">
        <f t="shared" si="15"/>
        <v>1.1562726234275449</v>
      </c>
    </row>
    <row r="502" spans="1:6" x14ac:dyDescent="0.3">
      <c r="A502">
        <v>1381631911985390</v>
      </c>
      <c r="B502">
        <v>-7.4076599999999999</v>
      </c>
      <c r="C502">
        <v>-8.7867200000000008</v>
      </c>
      <c r="D502">
        <v>-1.4460979</v>
      </c>
      <c r="E502">
        <f t="shared" si="14"/>
        <v>4.6119168989362347</v>
      </c>
      <c r="F502">
        <f t="shared" si="15"/>
        <v>-0.12754832532439103</v>
      </c>
    </row>
    <row r="503" spans="1:6" x14ac:dyDescent="0.3">
      <c r="A503">
        <v>1381631931922790</v>
      </c>
      <c r="B503">
        <v>-10.16578</v>
      </c>
      <c r="C503">
        <v>-13.967772500000001</v>
      </c>
      <c r="D503">
        <v>-2.5570073</v>
      </c>
      <c r="E503">
        <f t="shared" si="14"/>
        <v>1.9556174728843754</v>
      </c>
      <c r="F503">
        <f t="shared" si="15"/>
        <v>-1.0241085504844747</v>
      </c>
    </row>
    <row r="504" spans="1:6" x14ac:dyDescent="0.3">
      <c r="A504">
        <v>1381631951840870</v>
      </c>
      <c r="B504">
        <v>-10.467449999999999</v>
      </c>
      <c r="C504">
        <v>-13.330914999999999</v>
      </c>
      <c r="D504">
        <v>0.47405192000000002</v>
      </c>
      <c r="E504">
        <f t="shared" si="14"/>
        <v>-0.58358119256480023</v>
      </c>
      <c r="F504">
        <f t="shared" si="15"/>
        <v>-1.676628266430034</v>
      </c>
    </row>
    <row r="505" spans="1:6" x14ac:dyDescent="0.3">
      <c r="A505">
        <v>1381631971760760</v>
      </c>
      <c r="B505">
        <v>-10.127473</v>
      </c>
      <c r="C505">
        <v>-8.1402854999999992</v>
      </c>
      <c r="D505">
        <v>1.2258313000000001</v>
      </c>
      <c r="E505">
        <f t="shared" si="14"/>
        <v>-1.0552288692344423</v>
      </c>
      <c r="F505">
        <f t="shared" si="15"/>
        <v>-1.5734230143821899</v>
      </c>
    </row>
    <row r="506" spans="1:6" x14ac:dyDescent="0.3">
      <c r="A506">
        <v>1381631991685660</v>
      </c>
      <c r="B506">
        <v>-8.7340479999999996</v>
      </c>
      <c r="C506">
        <v>1.0821791999999999</v>
      </c>
      <c r="D506">
        <v>3.3231519999999999</v>
      </c>
      <c r="E506">
        <f t="shared" si="14"/>
        <v>-1.4632937198333966</v>
      </c>
      <c r="F506">
        <f t="shared" si="15"/>
        <v>-0.84066975897193341</v>
      </c>
    </row>
    <row r="507" spans="1:6" x14ac:dyDescent="0.3">
      <c r="A507">
        <v>1381632011722070</v>
      </c>
      <c r="B507">
        <v>-6.9383964999999996</v>
      </c>
      <c r="C507">
        <v>4.7357310000000004</v>
      </c>
      <c r="D507">
        <v>5.2002062999999996</v>
      </c>
      <c r="E507">
        <f t="shared" si="14"/>
        <v>-2.0287770089804029</v>
      </c>
      <c r="F507">
        <f t="shared" si="15"/>
        <v>4.9474532427970785E-2</v>
      </c>
    </row>
    <row r="508" spans="1:6" x14ac:dyDescent="0.3">
      <c r="A508">
        <v>1381632031662540</v>
      </c>
      <c r="B508">
        <v>-6.4643445000000002</v>
      </c>
      <c r="C508">
        <v>3.1555578999999998</v>
      </c>
      <c r="D508">
        <v>4.3095629999999998</v>
      </c>
      <c r="E508">
        <f t="shared" si="14"/>
        <v>-2.3256302080298497</v>
      </c>
      <c r="F508">
        <f t="shared" si="15"/>
        <v>0.29028134979809261</v>
      </c>
    </row>
    <row r="509" spans="1:6" x14ac:dyDescent="0.3">
      <c r="A509">
        <v>1381632051661030</v>
      </c>
      <c r="B509">
        <v>-5.5066639999999998</v>
      </c>
      <c r="C509">
        <v>3.41892</v>
      </c>
      <c r="D509">
        <v>4.0031049999999997</v>
      </c>
      <c r="E509">
        <f t="shared" si="14"/>
        <v>-7.624295186165142E-2</v>
      </c>
      <c r="F509">
        <f t="shared" si="15"/>
        <v>3.6430039501467143E-2</v>
      </c>
    </row>
    <row r="510" spans="1:6" x14ac:dyDescent="0.3">
      <c r="A510">
        <v>1381632071556400</v>
      </c>
      <c r="B510">
        <v>-4.2521024000000001</v>
      </c>
      <c r="C510">
        <v>3.5051112</v>
      </c>
      <c r="D510">
        <v>3.2369606000000002</v>
      </c>
      <c r="E510">
        <f t="shared" si="14"/>
        <v>1.1454963093844839</v>
      </c>
      <c r="F510">
        <f t="shared" si="15"/>
        <v>-0.70229307492859727</v>
      </c>
    </row>
    <row r="511" spans="1:6" x14ac:dyDescent="0.3">
      <c r="A511">
        <v>1381632091440100</v>
      </c>
      <c r="B511">
        <v>1.8962076999999999</v>
      </c>
      <c r="C511">
        <v>4.4388500000000004</v>
      </c>
      <c r="D511">
        <v>12.6222315</v>
      </c>
      <c r="E511">
        <f t="shared" si="14"/>
        <v>0.82069623436073158</v>
      </c>
      <c r="F511">
        <f t="shared" si="15"/>
        <v>-1.4116951500439723</v>
      </c>
    </row>
    <row r="512" spans="1:6" x14ac:dyDescent="0.3">
      <c r="A512">
        <v>1381632111348700</v>
      </c>
      <c r="B512">
        <v>6.7755910000000004</v>
      </c>
      <c r="C512">
        <v>-0.26336219999999999</v>
      </c>
      <c r="D512">
        <v>12.459426000000001</v>
      </c>
      <c r="E512">
        <f t="shared" si="14"/>
        <v>-0.29694548668160969</v>
      </c>
      <c r="F512">
        <f t="shared" si="15"/>
        <v>-1.657174354212946</v>
      </c>
    </row>
    <row r="513" spans="1:6" x14ac:dyDescent="0.3">
      <c r="A513">
        <v>1381632131277660</v>
      </c>
      <c r="B513">
        <v>6.5361704999999999</v>
      </c>
      <c r="C513">
        <v>-2.1883004000000001</v>
      </c>
      <c r="D513">
        <v>7.0628950000000001</v>
      </c>
      <c r="E513">
        <f t="shared" si="14"/>
        <v>-1.1381026027727632</v>
      </c>
      <c r="F513">
        <f t="shared" si="15"/>
        <v>-1.1716248084304799</v>
      </c>
    </row>
    <row r="514" spans="1:6" x14ac:dyDescent="0.3">
      <c r="A514">
        <v>1381632151183600</v>
      </c>
      <c r="B514">
        <v>7.7045409999999999</v>
      </c>
      <c r="C514">
        <v>-1.4556746</v>
      </c>
      <c r="D514">
        <v>6.1626754000000004</v>
      </c>
      <c r="E514">
        <f t="shared" si="14"/>
        <v>-2.3419895123340346</v>
      </c>
      <c r="F514">
        <f t="shared" si="15"/>
        <v>-0.61842669466820377</v>
      </c>
    </row>
    <row r="515" spans="1:6" x14ac:dyDescent="0.3">
      <c r="A515">
        <v>1381632171137190</v>
      </c>
      <c r="B515">
        <v>5.4108960000000002</v>
      </c>
      <c r="C515">
        <v>7.4938510000000003</v>
      </c>
      <c r="D515">
        <v>7.9391727000000003</v>
      </c>
      <c r="E515">
        <f t="shared" ref="E515:E534" si="16">SQRT((0.1*D515+0.2*D516+0.4*D517+0.2*D518+0.1*D519)^2+(0.1*C515+0.2*C516+0.4*C517+0.2*C518+0.1*C519)^2+(0.1*B515+0.2*B516+0.4*B517+0.2*B518+0.1*B519)^2)-9.81</f>
        <v>-2.100212951399226</v>
      </c>
      <c r="F515">
        <f t="shared" ref="F515:F534" si="17">0.1*E515+0.1*E516+0.3*E517+0.3*E518+0.2*E519</f>
        <v>-0.2331597373975306</v>
      </c>
    </row>
    <row r="516" spans="1:6" x14ac:dyDescent="0.3">
      <c r="A516">
        <v>1381632191024540</v>
      </c>
      <c r="B516">
        <v>0.30166942000000002</v>
      </c>
      <c r="C516">
        <v>4.9655743000000001</v>
      </c>
      <c r="D516">
        <v>4.5920787000000001</v>
      </c>
      <c r="E516">
        <f t="shared" si="16"/>
        <v>-0.90504403073765261</v>
      </c>
      <c r="F516">
        <f t="shared" si="17"/>
        <v>-8.9203200804872831E-2</v>
      </c>
    </row>
    <row r="517" spans="1:6" x14ac:dyDescent="0.3">
      <c r="A517">
        <v>1381632202526830</v>
      </c>
      <c r="B517">
        <v>-0.79008657000000004</v>
      </c>
      <c r="C517">
        <v>2.7246014999999999</v>
      </c>
      <c r="D517">
        <v>4.6926354999999997</v>
      </c>
      <c r="E517">
        <f t="shared" si="16"/>
        <v>0.38980748860631742</v>
      </c>
      <c r="F517">
        <f t="shared" si="17"/>
        <v>0.24366867998072428</v>
      </c>
    </row>
    <row r="518" spans="1:6" x14ac:dyDescent="0.3">
      <c r="A518">
        <v>1381632220990320</v>
      </c>
      <c r="B518">
        <v>0.48362875</v>
      </c>
      <c r="C518">
        <v>4.1228150000000001</v>
      </c>
      <c r="D518">
        <v>8.3749179999999992</v>
      </c>
      <c r="E518">
        <f t="shared" si="16"/>
        <v>-9.8177428277384848E-2</v>
      </c>
      <c r="F518">
        <f t="shared" si="17"/>
        <v>0.72933855088066402</v>
      </c>
    </row>
    <row r="519" spans="1:6" x14ac:dyDescent="0.3">
      <c r="A519">
        <v>1381632240830220</v>
      </c>
      <c r="B519">
        <v>0.33518824000000003</v>
      </c>
      <c r="C519">
        <v>5.6886234</v>
      </c>
      <c r="D519">
        <v>11.707646</v>
      </c>
      <c r="E519">
        <f t="shared" si="16"/>
        <v>-0.10061528641261219</v>
      </c>
      <c r="F519">
        <f t="shared" si="17"/>
        <v>1.3458640454770889</v>
      </c>
    </row>
    <row r="520" spans="1:6" x14ac:dyDescent="0.3">
      <c r="A520">
        <v>1381632260775480</v>
      </c>
      <c r="B520">
        <v>1.0965444</v>
      </c>
      <c r="C520">
        <v>4.501099</v>
      </c>
      <c r="D520">
        <v>7.1682399999999999</v>
      </c>
      <c r="E520">
        <f t="shared" si="16"/>
        <v>0.10979133907629901</v>
      </c>
      <c r="F520">
        <f t="shared" si="17"/>
        <v>1.7278459712953913</v>
      </c>
    </row>
    <row r="521" spans="1:6" x14ac:dyDescent="0.3">
      <c r="A521">
        <v>1381632280696370</v>
      </c>
      <c r="B521">
        <v>3.7062241999999999</v>
      </c>
      <c r="C521">
        <v>1.6567875999999999</v>
      </c>
      <c r="D521">
        <v>8.9255840000000006</v>
      </c>
      <c r="E521">
        <f t="shared" si="16"/>
        <v>1.0587642907436248</v>
      </c>
      <c r="F521">
        <f t="shared" si="17"/>
        <v>1.7762348710503963</v>
      </c>
    </row>
    <row r="522" spans="1:6" x14ac:dyDescent="0.3">
      <c r="A522">
        <v>1381632300603870</v>
      </c>
      <c r="B522">
        <v>2.4181436999999999</v>
      </c>
      <c r="C522">
        <v>4.7500963</v>
      </c>
      <c r="D522">
        <v>8.1019780000000008</v>
      </c>
      <c r="E522">
        <f t="shared" si="16"/>
        <v>1.9932556670184329</v>
      </c>
      <c r="F522">
        <f t="shared" si="17"/>
        <v>1.5466290005389891</v>
      </c>
    </row>
    <row r="523" spans="1:6" x14ac:dyDescent="0.3">
      <c r="A523">
        <v>1381632320614760</v>
      </c>
      <c r="B523">
        <v>-0.27772740000000001</v>
      </c>
      <c r="C523">
        <v>5.4731449999999997</v>
      </c>
      <c r="D523">
        <v>9.3996359999999992</v>
      </c>
      <c r="E523">
        <f t="shared" si="16"/>
        <v>2.1467022644105143</v>
      </c>
      <c r="F523">
        <f t="shared" si="17"/>
        <v>1.1359851462829063</v>
      </c>
    </row>
    <row r="524" spans="1:6" x14ac:dyDescent="0.3">
      <c r="A524">
        <v>1381632340459920</v>
      </c>
      <c r="B524">
        <v>-0.8571242</v>
      </c>
      <c r="C524">
        <v>6.301539</v>
      </c>
      <c r="D524">
        <v>11.051634999999999</v>
      </c>
      <c r="E524">
        <f t="shared" si="16"/>
        <v>1.8450151444235736</v>
      </c>
      <c r="F524">
        <f t="shared" si="17"/>
        <v>0.67412198624552266</v>
      </c>
    </row>
    <row r="525" spans="1:6" x14ac:dyDescent="0.3">
      <c r="A525">
        <v>1381632360368620</v>
      </c>
      <c r="B525">
        <v>0.22026655000000001</v>
      </c>
      <c r="C525">
        <v>6.6367273000000004</v>
      </c>
      <c r="D525">
        <v>10.266336000000001</v>
      </c>
      <c r="E525">
        <f t="shared" si="16"/>
        <v>1.3675882631198206</v>
      </c>
      <c r="F525">
        <f t="shared" si="17"/>
        <v>0.2626705249816963</v>
      </c>
    </row>
    <row r="526" spans="1:6" x14ac:dyDescent="0.3">
      <c r="A526">
        <v>1381632380407320</v>
      </c>
      <c r="B526">
        <v>-0.11492168</v>
      </c>
      <c r="C526">
        <v>6.9431849999999997</v>
      </c>
      <c r="D526">
        <v>9.3278099999999995</v>
      </c>
      <c r="E526">
        <f t="shared" si="16"/>
        <v>0.84426092566538102</v>
      </c>
      <c r="F526">
        <f t="shared" si="17"/>
        <v>-1.4592871606492794E-2</v>
      </c>
    </row>
    <row r="527" spans="1:6" x14ac:dyDescent="0.3">
      <c r="A527">
        <v>1381632400218260</v>
      </c>
      <c r="B527">
        <v>-1.8770541000000001</v>
      </c>
      <c r="C527">
        <v>5.0134582999999999</v>
      </c>
      <c r="D527">
        <v>10.022128</v>
      </c>
      <c r="E527">
        <f t="shared" si="16"/>
        <v>0.36629324381968509</v>
      </c>
      <c r="F527">
        <f t="shared" si="17"/>
        <v>-0.26421713644709505</v>
      </c>
    </row>
    <row r="528" spans="1:6" x14ac:dyDescent="0.3">
      <c r="A528">
        <v>1381632420193050</v>
      </c>
      <c r="B528">
        <v>-0.89064306000000004</v>
      </c>
      <c r="C528">
        <v>5.5976433999999999</v>
      </c>
      <c r="D528">
        <v>8.978256</v>
      </c>
      <c r="E528">
        <f t="shared" si="16"/>
        <v>-5.1523026771683078E-2</v>
      </c>
      <c r="F528">
        <f t="shared" si="17"/>
        <v>-0.8614770604051043</v>
      </c>
    </row>
    <row r="529" spans="1:6" x14ac:dyDescent="0.3">
      <c r="A529">
        <v>1381632440089720</v>
      </c>
      <c r="B529">
        <v>8.6191260000000006E-2</v>
      </c>
      <c r="C529">
        <v>5.5114520000000002</v>
      </c>
      <c r="D529">
        <v>8.5712419999999998</v>
      </c>
      <c r="E529">
        <f t="shared" si="16"/>
        <v>-0.26472729505612236</v>
      </c>
      <c r="F529">
        <f t="shared" si="17"/>
        <v>-2.4226962411796373</v>
      </c>
    </row>
    <row r="530" spans="1:6" x14ac:dyDescent="0.3">
      <c r="A530">
        <v>1381632459985340</v>
      </c>
      <c r="B530">
        <v>0.33039984</v>
      </c>
      <c r="C530">
        <v>3.6152446</v>
      </c>
      <c r="D530">
        <v>9.1554269999999995</v>
      </c>
      <c r="E530">
        <f t="shared" si="16"/>
        <v>-0.20386596003328883</v>
      </c>
      <c r="F530">
        <f t="shared" si="17"/>
        <v>-4.6679074682192283</v>
      </c>
    </row>
    <row r="531" spans="1:6" x14ac:dyDescent="0.3">
      <c r="A531">
        <v>1381632479851910</v>
      </c>
      <c r="B531">
        <v>0.78050976999999999</v>
      </c>
      <c r="C531">
        <v>4.4101195000000004</v>
      </c>
      <c r="D531">
        <v>8.0971899999999994</v>
      </c>
      <c r="E531">
        <f t="shared" si="16"/>
        <v>-0.77558090812535951</v>
      </c>
      <c r="F531">
        <f t="shared" si="17"/>
        <v>-4.9901190506335578</v>
      </c>
    </row>
    <row r="532" spans="1:6" x14ac:dyDescent="0.3">
      <c r="A532">
        <v>1381632499982950</v>
      </c>
      <c r="B532">
        <v>-6.7037650000000004E-2</v>
      </c>
      <c r="C532">
        <v>5.161899</v>
      </c>
      <c r="D532">
        <v>7.5944076000000003</v>
      </c>
      <c r="E532">
        <f t="shared" si="16"/>
        <v>-2.6800898388736467</v>
      </c>
      <c r="F532">
        <f t="shared" si="17"/>
        <v>-3.5734252682500287</v>
      </c>
    </row>
    <row r="533" spans="1:6" x14ac:dyDescent="0.3">
      <c r="A533">
        <v>1381632519858530</v>
      </c>
      <c r="B533">
        <v>-1.364695</v>
      </c>
      <c r="C533">
        <v>4.4005426999999999</v>
      </c>
      <c r="D533">
        <v>9.6294789999999999</v>
      </c>
      <c r="E533">
        <f t="shared" si="16"/>
        <v>-6.6956784578549708</v>
      </c>
      <c r="F533">
        <f t="shared" si="17"/>
        <v>-1.5481839919778859</v>
      </c>
    </row>
    <row r="534" spans="1:6" x14ac:dyDescent="0.3">
      <c r="A534">
        <v>1381632539689570</v>
      </c>
      <c r="B534">
        <v>-0.8762778</v>
      </c>
      <c r="C534">
        <v>4.0078936000000001</v>
      </c>
      <c r="D534">
        <v>9.3804829999999999</v>
      </c>
      <c r="E534">
        <f t="shared" si="16"/>
        <v>-8.7861614619238892</v>
      </c>
      <c r="F534">
        <f t="shared" si="17"/>
        <v>-0.87861614619238892</v>
      </c>
    </row>
  </sheetData>
  <conditionalFormatting sqref="E1:F53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staf_lopen_broekzak(1)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Arthur Saelens</cp:lastModifiedBy>
  <dcterms:created xsi:type="dcterms:W3CDTF">2022-11-03T13:16:05Z</dcterms:created>
  <dcterms:modified xsi:type="dcterms:W3CDTF">2022-11-03T15:10:21Z</dcterms:modified>
</cp:coreProperties>
</file>