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Z:\sce-checker-master\sce-checker\"/>
    </mc:Choice>
  </mc:AlternateContent>
  <xr:revisionPtr revIDLastSave="0" documentId="13_ncr:1_{C7695F38-82FF-4FDB-84A3-CE5E67040B6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heet1" sheetId="1" r:id="rId1"/>
  </sheets>
  <functionGroups builtInGroupCount="19"/>
  <definedNames>
    <definedName name="_xlnm.Print_Area" localSheetId="0">sheet1 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50" i="1" l="1"/>
  <c r="Z50" i="1"/>
  <c r="AJ50" i="1" l="1"/>
  <c r="AK50" i="1"/>
  <c r="AL50" i="1"/>
  <c r="AM50" i="1"/>
  <c r="AN50" i="1"/>
  <c r="AO50" i="1"/>
  <c r="AP50" i="1"/>
  <c r="AQ50" i="1"/>
  <c r="AR50" i="1"/>
  <c r="AE50" i="1"/>
  <c r="AF50" i="1"/>
  <c r="AG50" i="1"/>
  <c r="AH50" i="1"/>
  <c r="AI50" i="1"/>
  <c r="AC50" i="1"/>
  <c r="F50" i="1" l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AA50" i="1"/>
  <c r="AB50" i="1"/>
  <c r="E50" i="1" l="1"/>
</calcChain>
</file>

<file path=xl/sharedStrings.xml><?xml version="1.0" encoding="utf-8"?>
<sst xmlns="http://schemas.openxmlformats.org/spreadsheetml/2006/main" count="12" uniqueCount="12">
  <si>
    <t>משימה</t>
  </si>
  <si>
    <t>סעיף</t>
  </si>
  <si>
    <t>Question Value</t>
  </si>
  <si>
    <t>Error Description</t>
  </si>
  <si>
    <t>הגשה באיחור</t>
  </si>
  <si>
    <t>Total Mark</t>
  </si>
  <si>
    <t>Clear Char</t>
  </si>
  <si>
    <t>z</t>
  </si>
  <si>
    <t>Max Mark</t>
  </si>
  <si>
    <t>לא הוגשה עבודה</t>
  </si>
  <si>
    <t>עבודה יפה וטובה</t>
  </si>
  <si>
    <t>כתב היד כמעט ולא קריא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</si>
</sst>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DejaVu Sans"/>
      <family val="2"/>
      <charset val="1"/>
    </font>
    <font>
      <sz val="11"/>
      <color theme="1"/>
      <name val="Calibri"/>
      <family val="2"/>
      <scheme val="minor"/>
    </font>
    <font>
      <sz val="8"/>
      <name val="DejaVu Sans"/>
      <family val="2"/>
      <charset val="1"/>
    </font>
    <font>
      <sz val="10"/>
      <name val="Arial"/>
      <family val="2"/>
    </font>
    <font>
      <b/>
      <sz val="10"/>
      <name val="Arial"/>
      <family val="2"/>
    </font>
    <font>
      <sz val="10"/>
      <color rgb="FFDEE7E5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DejaVu Sans"/>
    </font>
  </fonts>
  <fills count="3">
    <fill>
      <patternFill patternType="none"/>
    </fill>
    <fill>
      <patternFill patternType="gray125"/>
    </fill>
    <fill>
      <patternFill patternType="solid">
        <fgColor rgb="FFDEE7E5"/>
        <bgColor rgb="FFCCFFFF"/>
      </patternFill>
    </fill>
  </fills>
  <borders count="9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6" fillId="0" borderId="0"/>
    <xf numFmtId="0" fontId="1" fillId="0" borderId="0"/>
  </cellStyleXfs>
  <cellXfs count="43">
    <xf numFmtId="0" fontId="0" fillId="0" borderId="0" xfId="0"/>
    <xf numFmtId="0" fontId="3" fillId="0" borderId="0" xfId="0" applyFont="1" applyBorder="1" applyAlignment="1">
      <alignment horizontal="center" vertical="center" readingOrder="1"/>
    </xf>
    <xf numFmtId="0" fontId="3" fillId="0" borderId="0" xfId="0" applyFont="1" applyBorder="1" applyAlignment="1">
      <alignment horizontal="center" vertical="center"/>
    </xf>
    <xf numFmtId="49" fontId="3" fillId="0" borderId="0" xfId="0" applyNumberFormat="1" applyFont="1" applyBorder="1" applyAlignment="1">
      <alignment vertical="center" readingOrder="2"/>
    </xf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left" vertical="center" wrapText="1" readingOrder="1"/>
    </xf>
    <xf numFmtId="0" fontId="3" fillId="0" borderId="2" xfId="0" applyFont="1" applyBorder="1" applyAlignment="1">
      <alignment horizontal="center" vertical="center"/>
    </xf>
    <xf numFmtId="49" fontId="3" fillId="0" borderId="3" xfId="0" applyNumberFormat="1" applyFont="1" applyBorder="1" applyAlignment="1">
      <alignment horizontal="right" vertical="center" wrapText="1" readingOrder="2"/>
    </xf>
    <xf numFmtId="0" fontId="3" fillId="0" borderId="2" xfId="0" applyFont="1" applyBorder="1" applyAlignment="1">
      <alignment vertical="center"/>
    </xf>
    <xf numFmtId="49" fontId="3" fillId="0" borderId="1" xfId="0" applyNumberFormat="1" applyFont="1" applyBorder="1" applyAlignment="1">
      <alignment horizontal="right" vertical="center" wrapText="1" readingOrder="2"/>
    </xf>
    <xf numFmtId="0" fontId="3" fillId="0" borderId="0" xfId="0" applyFont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0" fontId="3" fillId="0" borderId="6" xfId="0" applyFont="1" applyFill="1" applyBorder="1"/>
    <xf numFmtId="0" fontId="3" fillId="0" borderId="0" xfId="0" applyFont="1" applyFill="1" applyAlignment="1">
      <alignment vertical="center"/>
    </xf>
    <xf numFmtId="0" fontId="3" fillId="0" borderId="0" xfId="0" applyFont="1" applyFill="1"/>
    <xf numFmtId="0" fontId="5" fillId="2" borderId="0" xfId="0" applyFont="1" applyFill="1" applyAlignment="1">
      <alignment vertical="center"/>
    </xf>
    <xf numFmtId="0" fontId="3" fillId="0" borderId="5" xfId="0" applyFont="1" applyBorder="1" applyAlignment="1">
      <alignment vertical="center"/>
    </xf>
    <xf numFmtId="49" fontId="3" fillId="0" borderId="0" xfId="0" applyNumberFormat="1" applyFont="1" applyAlignment="1">
      <alignment vertical="center" readingOrder="2"/>
    </xf>
    <xf numFmtId="0" fontId="3" fillId="0" borderId="7" xfId="0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right" vertical="center" wrapText="1" readingOrder="2"/>
    </xf>
    <xf numFmtId="49" fontId="3" fillId="0" borderId="0" xfId="0" applyNumberFormat="1" applyFont="1" applyAlignment="1">
      <alignment vertical="center" wrapText="1" readingOrder="2"/>
    </xf>
    <xf numFmtId="0" fontId="3" fillId="0" borderId="0" xfId="0" applyFont="1" applyAlignment="1">
      <alignment horizontal="center" vertical="center"/>
    </xf>
    <xf numFmtId="49" fontId="3" fillId="0" borderId="1" xfId="0" applyNumberFormat="1" applyFont="1" applyBorder="1" applyAlignment="1">
      <alignment horizontal="right" vertical="center" wrapText="1" readingOrder="2"/>
    </xf>
    <xf numFmtId="0" fontId="3" fillId="0" borderId="0" xfId="0" applyFont="1" applyFill="1" applyAlignment="1">
      <alignment horizontal="center" vertical="center"/>
    </xf>
    <xf numFmtId="49" fontId="3" fillId="0" borderId="1" xfId="0" applyNumberFormat="1" applyFont="1" applyFill="1" applyBorder="1" applyAlignment="1">
      <alignment horizontal="right" vertical="center" wrapText="1" readingOrder="2"/>
    </xf>
    <xf numFmtId="0" fontId="5" fillId="2" borderId="0" xfId="0" applyFont="1" applyFill="1" applyAlignment="1">
      <alignment horizontal="center" vertical="center"/>
    </xf>
    <xf numFmtId="49" fontId="5" fillId="2" borderId="1" xfId="0" applyNumberFormat="1" applyFont="1" applyFill="1" applyBorder="1" applyAlignment="1">
      <alignment vertical="center" wrapText="1" readingOrder="2"/>
    </xf>
    <xf numFmtId="0" fontId="3" fillId="0" borderId="0" xfId="0" applyFont="1" applyAlignment="1">
      <alignment horizontal="center" vertical="center"/>
    </xf>
    <xf numFmtId="49" fontId="3" fillId="0" borderId="1" xfId="0" applyNumberFormat="1" applyFont="1" applyBorder="1" applyAlignment="1">
      <alignment horizontal="right" vertical="center" wrapText="1" readingOrder="2"/>
    </xf>
    <xf numFmtId="0" fontId="3" fillId="0" borderId="0" xfId="0" applyFont="1" applyFill="1" applyAlignment="1">
      <alignment horizontal="center" vertical="center"/>
    </xf>
    <xf numFmtId="49" fontId="3" fillId="0" borderId="1" xfId="0" applyNumberFormat="1" applyFont="1" applyFill="1" applyBorder="1" applyAlignment="1">
      <alignment horizontal="right" vertical="center" wrapText="1" readingOrder="2"/>
    </xf>
    <xf numFmtId="0" fontId="3" fillId="0" borderId="0" xfId="0" applyFont="1" applyFill="1" applyAlignment="1">
      <alignment vertical="center"/>
    </xf>
    <xf numFmtId="0" fontId="3" fillId="0" borderId="0" xfId="0" applyFont="1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/>
    <xf numFmtId="0" fontId="3" fillId="0" borderId="0" xfId="0" applyFont="1" applyAlignment="1"/>
    <xf numFmtId="0" fontId="4" fillId="0" borderId="4" xfId="0" applyFont="1" applyBorder="1" applyAlignment="1">
      <alignment horizontal="center" vertical="center"/>
    </xf>
  </cellXfs>
  <cellStyles count="3">
    <cellStyle name="Normal" xfId="0" builtinId="0"/>
    <cellStyle name="Normal 2" xfId="1" xr:uid="{02B16380-63FD-4878-AF1D-E05E39AE1271}"/>
    <cellStyle name="Normal 2 2" xfId="2" xr:uid="{10417790-B8C3-4530-8185-31B1FF4BAB3A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EE7E5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</xdr:row>
          <xdr:rowOff>19050</xdr:rowOff>
        </xdr:from>
        <xdr:to>
          <xdr:col>3</xdr:col>
          <xdr:colOff>619125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LID4096" sz="1000" b="0" i="0" u="none" strike="noStrike" baseline="0">
                  <a:solidFill>
                    <a:srgbClr val="000000"/>
                  </a:solidFill>
                  <a:latin typeface="DejaVu Sans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733425</xdr:colOff>
          <xdr:row>2</xdr:row>
          <xdr:rowOff>19050</xdr:rowOff>
        </xdr:from>
        <xdr:to>
          <xdr:col>3</xdr:col>
          <xdr:colOff>1323975</xdr:colOff>
          <xdr:row>2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LID4096" sz="1000" b="0" i="0" u="none" strike="noStrike" baseline="0">
                  <a:solidFill>
                    <a:srgbClr val="000000"/>
                  </a:solidFill>
                  <a:latin typeface="DejaVu Sans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</xdr:row>
          <xdr:rowOff>9525</xdr:rowOff>
        </xdr:from>
        <xdr:to>
          <xdr:col>2</xdr:col>
          <xdr:colOff>752475</xdr:colOff>
          <xdr:row>2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LID4096" sz="1000" b="0" i="0" u="none" strike="noStrike" baseline="0">
                  <a:solidFill>
                    <a:srgbClr val="000000"/>
                  </a:solidFill>
                  <a:latin typeface="DejaVu Sans"/>
                </a:rPr>
                <a:t>Open Visible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D58"/>
  <sheetViews>
    <sheetView tabSelected="1" topLeftCell="A3" zoomScaleNormal="100" workbookViewId="0">
      <pane xSplit="4" ySplit="2" topLeftCell="E32" activePane="bottomRight" state="frozen"/>
      <selection activeCell="A3" sqref="A3"/>
      <selection pane="topRight" activeCell="AC3" sqref="AC3"/>
      <selection pane="bottomLeft" activeCell="A5" sqref="A5"/>
      <selection pane="bottomRight" activeCell="F14" sqref="F14"/>
    </sheetView>
  </sheetViews>
  <sheetFormatPr defaultColWidth="10.140625" defaultRowHeight="12.75"/>
  <cols>
    <col min="1" max="1" width="9.5703125" style="6" customWidth="1"/>
    <col min="2" max="3" width="10.140625" style="6"/>
    <col min="4" max="4" width="30" style="20" customWidth="1"/>
    <col min="5" max="5" width="20.140625" style="4" customWidth="1"/>
    <col min="6" max="6" width="12" style="4" customWidth="1"/>
    <col min="7" max="7" width="10.28515625" style="4" customWidth="1"/>
    <col min="8" max="8" width="11.140625" style="5" customWidth="1"/>
    <col min="9" max="9" width="8.28515625" style="5" customWidth="1"/>
    <col min="10" max="10" width="11.28515625" style="5" customWidth="1"/>
    <col min="11" max="12" width="8.28515625" style="5" customWidth="1"/>
    <col min="13" max="13" width="12.28515625" style="5" customWidth="1"/>
    <col min="14" max="14" width="13.42578125" style="5" customWidth="1"/>
    <col min="15" max="15" width="11.140625" style="5" customWidth="1"/>
    <col min="16" max="16" width="9.42578125" style="5" customWidth="1"/>
    <col min="17" max="20" width="8.28515625" style="5" customWidth="1"/>
    <col min="21" max="21" width="17" style="5" customWidth="1"/>
    <col min="22" max="22" width="11.5703125" style="5" customWidth="1"/>
    <col min="23" max="28" width="8.28515625" style="5" customWidth="1"/>
    <col min="29" max="29" width="8.28515625" style="4" customWidth="1"/>
    <col min="30" max="41" width="10.140625" style="5"/>
    <col min="42" max="42" width="11.42578125" style="5" customWidth="1"/>
    <col min="43" max="43" width="15" style="5" customWidth="1"/>
    <col min="44" max="877" width="10.140625" style="5"/>
    <col min="878" max="907" width="10.140625" style="5" customWidth="1"/>
    <col min="908" max="16384" width="10.140625" style="5"/>
  </cols>
  <sheetData>
    <row r="1" spans="1:80" hidden="1">
      <c r="A1" s="1"/>
      <c r="B1" s="1"/>
      <c r="C1" s="2"/>
      <c r="D1" s="3"/>
    </row>
    <row r="2" spans="1:80" hidden="1">
      <c r="A2" s="2"/>
      <c r="B2" s="2"/>
      <c r="D2" s="3"/>
    </row>
    <row r="3" spans="1:80" ht="20.85" customHeight="1">
      <c r="A3" s="2"/>
      <c r="B3" s="2"/>
      <c r="D3" s="3"/>
      <c r="E3" s="5"/>
      <c r="F3" s="5"/>
      <c r="G3" s="5"/>
      <c r="AC3" s="5"/>
    </row>
    <row r="4" spans="1:80" ht="26.1" customHeight="1">
      <c r="A4" s="7" t="s">
        <v>0</v>
      </c>
      <c r="B4" s="7" t="s">
        <v>1</v>
      </c>
      <c r="C4" s="7" t="s">
        <v>2</v>
      </c>
      <c r="D4" s="8" t="s">
        <v>3</v>
      </c>
      <c r="E4" s="41"/>
      <c r="F4"/>
      <c r="G4"/>
      <c r="H4"/>
      <c r="I4"/>
      <c r="J4"/>
      <c r="K4"/>
      <c r="L4"/>
      <c r="M4" s="38"/>
      <c r="N4" s="37"/>
      <c r="Q4" s="37"/>
      <c r="R4"/>
      <c r="S4"/>
      <c r="T4"/>
      <c r="U4"/>
      <c r="V4"/>
      <c r="X4"/>
      <c r="Y4"/>
      <c r="Z4"/>
      <c r="AA4"/>
      <c r="AB4"/>
      <c r="AC4"/>
      <c r="AD4"/>
      <c r="AF4"/>
      <c r="AG4"/>
      <c r="AH4"/>
      <c r="AI4"/>
      <c r="AJ4"/>
      <c r="AK4"/>
      <c r="AM4"/>
      <c r="AN4"/>
      <c r="AO4"/>
      <c r="AP4"/>
      <c r="AQ4"/>
      <c r="AR4"/>
      <c r="AT4"/>
      <c r="AV4"/>
      <c r="AW4"/>
    </row>
    <row r="5" spans="1:80">
      <c r="A5" s="9"/>
      <c r="B5" s="9"/>
      <c r="C5" s="9">
        <v>0</v>
      </c>
      <c r="D5" s="10" t="s">
        <v>10</v>
      </c>
      <c r="E5" s="36"/>
      <c r="F5" s="14"/>
      <c r="G5" s="11"/>
      <c r="H5" s="11"/>
      <c r="J5" s="11"/>
      <c r="K5" s="11"/>
      <c r="L5" s="11"/>
      <c r="M5" s="11"/>
      <c r="N5" s="11"/>
      <c r="O5" s="11"/>
      <c r="Q5" s="11"/>
      <c r="R5" s="11"/>
      <c r="S5" s="11"/>
      <c r="T5" s="11"/>
      <c r="U5" s="11"/>
      <c r="V5" s="11"/>
      <c r="W5"/>
      <c r="X5" s="11"/>
      <c r="Y5" s="11"/>
      <c r="Z5" s="11"/>
      <c r="AA5" s="11"/>
      <c r="AB5" s="11"/>
      <c r="AC5" s="11"/>
    </row>
    <row r="6" spans="1:80">
      <c r="A6" s="2"/>
      <c r="B6" s="2"/>
      <c r="C6" s="2">
        <v>5</v>
      </c>
      <c r="D6" s="12" t="s">
        <v>4</v>
      </c>
      <c r="E6" s="13"/>
      <c r="F6" s="13"/>
      <c r="G6" s="13"/>
      <c r="H6" s="13"/>
      <c r="I6" s="13"/>
      <c r="J6" s="13"/>
      <c r="L6" s="13"/>
      <c r="Q6" s="13"/>
      <c r="R6" s="13"/>
      <c r="T6" s="13"/>
      <c r="V6" s="13"/>
      <c r="W6" s="13"/>
      <c r="X6" s="13"/>
      <c r="AA6" s="13"/>
      <c r="AB6" s="13"/>
      <c r="AC6" s="13"/>
    </row>
    <row r="7" spans="1:80">
      <c r="C7" s="6">
        <v>0</v>
      </c>
      <c r="D7" s="12" t="s">
        <v>11</v>
      </c>
      <c r="E7" s="13"/>
      <c r="F7" s="13"/>
      <c r="G7" s="13"/>
      <c r="H7" s="13"/>
      <c r="I7" s="13"/>
      <c r="J7" s="13"/>
      <c r="K7" s="13"/>
      <c r="L7" s="13"/>
      <c r="O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</row>
    <row r="8" spans="1:80">
      <c r="A8" s="21"/>
      <c r="B8" s="21"/>
      <c r="C8" s="21">
        <v>100</v>
      </c>
      <c r="D8" s="22" t="s">
        <v>9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80" s="15" customFormat="1">
      <c r="A9" s="32"/>
      <c r="B9" s="32"/>
      <c r="C9" s="32"/>
      <c r="D9" s="33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</row>
    <row r="10" spans="1:80" s="40" customFormat="1">
      <c r="A10" s="32"/>
      <c r="B10" s="32"/>
      <c r="C10" s="32"/>
      <c r="D10" s="33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</row>
    <row r="11" spans="1:80" s="17" customFormat="1">
      <c r="A11" s="32"/>
      <c r="B11" s="32"/>
      <c r="C11" s="32"/>
      <c r="D11" s="33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</row>
    <row r="12" spans="1:80" s="35" customFormat="1">
      <c r="A12" s="32"/>
      <c r="B12" s="32"/>
      <c r="C12" s="32"/>
      <c r="D12" s="33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</row>
    <row r="13" spans="1:80" s="35" customFormat="1">
      <c r="A13" s="32"/>
      <c r="B13" s="32"/>
      <c r="C13" s="32"/>
      <c r="D13" s="33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</row>
    <row r="14" spans="1:80" s="35" customFormat="1">
      <c r="A14" s="32"/>
      <c r="B14" s="32"/>
      <c r="C14" s="32"/>
      <c r="D14" s="33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</row>
    <row r="15" spans="1:80" s="17" customFormat="1">
      <c r="A15" s="32"/>
      <c r="B15" s="32"/>
      <c r="C15" s="32"/>
      <c r="D15" s="33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</row>
    <row r="16" spans="1:80" s="17" customFormat="1">
      <c r="A16" s="32"/>
      <c r="B16" s="32"/>
      <c r="C16" s="32"/>
      <c r="D16" s="33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</row>
    <row r="17" spans="1:29" s="17" customFormat="1">
      <c r="A17" s="32"/>
      <c r="B17" s="32"/>
      <c r="C17" s="32"/>
      <c r="D17" s="33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</row>
    <row r="18" spans="1:29" s="17" customFormat="1">
      <c r="A18" s="26"/>
      <c r="B18" s="26"/>
      <c r="C18" s="26"/>
      <c r="D18" s="33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</row>
    <row r="19" spans="1:29" s="35" customFormat="1">
      <c r="A19" s="32"/>
      <c r="B19" s="32"/>
      <c r="C19" s="32"/>
      <c r="D19" s="33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</row>
    <row r="20" spans="1:29" s="17" customFormat="1">
      <c r="A20" s="32"/>
      <c r="B20" s="32"/>
      <c r="C20" s="32"/>
      <c r="D20" s="33"/>
      <c r="E20" s="16"/>
      <c r="F20" s="34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</row>
    <row r="21" spans="1:29" s="17" customFormat="1">
      <c r="A21" s="32"/>
      <c r="B21" s="32"/>
      <c r="C21" s="32"/>
      <c r="D21" s="33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</row>
    <row r="22" spans="1:29" s="35" customFormat="1">
      <c r="A22" s="32"/>
      <c r="B22" s="32"/>
      <c r="C22" s="32"/>
      <c r="D22" s="33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</row>
    <row r="23" spans="1:29" s="17" customFormat="1">
      <c r="A23" s="24"/>
      <c r="B23" s="24"/>
      <c r="C23" s="24"/>
      <c r="D23" s="25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</row>
    <row r="24" spans="1:29" s="35" customFormat="1">
      <c r="A24" s="32"/>
      <c r="B24" s="30"/>
      <c r="C24" s="30"/>
      <c r="D24" s="31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</row>
    <row r="25" spans="1:29" s="35" customFormat="1">
      <c r="A25" s="32"/>
      <c r="B25" s="30"/>
      <c r="C25" s="30"/>
      <c r="D25" s="31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</row>
    <row r="26" spans="1:29" s="35" customFormat="1">
      <c r="A26" s="32"/>
      <c r="B26" s="30"/>
      <c r="C26" s="30"/>
      <c r="D26" s="31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</row>
    <row r="27" spans="1:29" s="35" customFormat="1">
      <c r="A27" s="32"/>
      <c r="B27" s="30"/>
      <c r="C27" s="30"/>
      <c r="D27" s="31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</row>
    <row r="28" spans="1:29" s="35" customFormat="1">
      <c r="A28" s="32"/>
      <c r="B28" s="30"/>
      <c r="C28" s="30"/>
      <c r="D28" s="31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</row>
    <row r="29" spans="1:29" s="35" customFormat="1">
      <c r="A29" s="32"/>
      <c r="B29" s="30"/>
      <c r="C29" s="30"/>
      <c r="D29" s="31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</row>
    <row r="30" spans="1:29" s="35" customFormat="1">
      <c r="A30" s="32"/>
      <c r="B30" s="30"/>
      <c r="C30" s="30"/>
      <c r="D30" s="31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</row>
    <row r="31" spans="1:29" s="35" customFormat="1">
      <c r="A31" s="30"/>
      <c r="B31" s="30"/>
      <c r="C31" s="30"/>
      <c r="D31" s="31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</row>
    <row r="32" spans="1:29" s="35" customFormat="1">
      <c r="A32" s="30"/>
      <c r="B32" s="30"/>
      <c r="C32" s="30"/>
      <c r="D32" s="31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</row>
    <row r="33" spans="1:29" s="35" customFormat="1">
      <c r="A33" s="30"/>
      <c r="B33" s="30"/>
      <c r="C33" s="30"/>
      <c r="D33" s="31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</row>
    <row r="34" spans="1:29" s="35" customFormat="1">
      <c r="A34" s="30"/>
      <c r="B34" s="30"/>
      <c r="C34" s="30"/>
      <c r="D34" s="31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</row>
    <row r="35" spans="1:29" s="35" customFormat="1">
      <c r="A35" s="30"/>
      <c r="B35" s="30"/>
      <c r="C35" s="30"/>
      <c r="D35" s="31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</row>
    <row r="36" spans="1:29" s="35" customFormat="1">
      <c r="A36" s="30"/>
      <c r="B36" s="30"/>
      <c r="C36" s="30"/>
      <c r="D36" s="31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</row>
    <row r="37" spans="1:29" s="35" customFormat="1">
      <c r="A37" s="30"/>
      <c r="B37" s="30"/>
      <c r="C37" s="30"/>
      <c r="D37" s="31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</row>
    <row r="38" spans="1:29" s="35" customFormat="1" ht="13.5" customHeight="1">
      <c r="A38" s="30"/>
      <c r="B38" s="30"/>
      <c r="C38" s="30"/>
      <c r="D38" s="31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</row>
    <row r="39" spans="1:29" s="35" customFormat="1" ht="13.5" customHeight="1">
      <c r="B39" s="30"/>
      <c r="C39" s="30"/>
      <c r="D39" s="31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</row>
    <row r="40" spans="1:29" s="35" customFormat="1" ht="13.5" customHeight="1">
      <c r="B40" s="30"/>
      <c r="C40" s="30"/>
      <c r="D40" s="31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</row>
    <row r="41" spans="1:29" s="35" customFormat="1" ht="13.5" customHeight="1">
      <c r="A41" s="30"/>
      <c r="B41" s="30"/>
      <c r="C41" s="30"/>
      <c r="D41" s="31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</row>
    <row r="42" spans="1:29" s="35" customFormat="1" ht="13.5" customHeight="1">
      <c r="A42" s="30"/>
      <c r="B42" s="30"/>
      <c r="C42" s="30"/>
      <c r="D42" s="31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</row>
    <row r="43" spans="1:29" s="35" customFormat="1">
      <c r="A43" s="30"/>
      <c r="B43" s="30"/>
      <c r="C43" s="30"/>
      <c r="D43" s="31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</row>
    <row r="44" spans="1:29" s="35" customFormat="1">
      <c r="A44" s="30"/>
      <c r="B44" s="30"/>
      <c r="C44" s="30"/>
      <c r="D44" s="31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</row>
    <row r="45" spans="1:29" s="35" customFormat="1">
      <c r="A45" s="30"/>
      <c r="B45" s="30"/>
      <c r="C45" s="30"/>
      <c r="D45" s="31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</row>
    <row r="46" spans="1:29" s="35" customFormat="1">
      <c r="A46" s="30"/>
      <c r="B46" s="30"/>
      <c r="C46" s="30"/>
      <c r="D46" s="31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</row>
    <row r="47" spans="1:29" s="17" customFormat="1">
      <c r="A47" s="30"/>
      <c r="B47" s="24"/>
      <c r="C47" s="24"/>
      <c r="D47" s="25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</row>
    <row r="48" spans="1:29">
      <c r="A48" s="26"/>
      <c r="B48" s="26"/>
      <c r="C48" s="26"/>
      <c r="D48" s="27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</row>
    <row r="49" spans="1:82" ht="8.25" customHeight="1">
      <c r="A49" s="28"/>
      <c r="B49" s="28"/>
      <c r="C49" s="28"/>
      <c r="D49" s="29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</row>
    <row r="50" spans="1:82">
      <c r="A50" s="42" t="s">
        <v>5</v>
      </c>
      <c r="B50" s="42"/>
      <c r="C50" s="42"/>
      <c r="D50" s="42"/>
      <c r="E50" s="19">
        <f ca="1">$B$53-SUMIF(E$4:E$49,"&lt;&gt;",$C$5:$D49)+SUMIF(E$4:E$49,$B$52,$C$5:$D49)</f>
        <v>100</v>
      </c>
      <c r="F50" s="19">
        <f>$B$53-SUMIF(F$5:F$49,"&lt;&gt;",$C$5:$D49)+SUMIF(F$5:F$49,$B$52,$C$5:$D49)</f>
        <v>100</v>
      </c>
      <c r="G50" s="19">
        <f>$B$53-SUMIF(G$5:G$49,"&lt;&gt;",$C$5:$D49)+SUMIF(G$5:G$49,$B$52,$C$5:$D49)</f>
        <v>100</v>
      </c>
      <c r="H50" s="19">
        <f>$B$53-SUMIF(H$5:H$49,"&lt;&gt;",$C$5:$D49)+SUMIF(H$5:H$49,$B$52,$C$5:$D49)</f>
        <v>100</v>
      </c>
      <c r="I50" s="19">
        <f>$B$53-SUMIF(I$5:I$49,"&lt;&gt;",$C$5:$D49)+SUMIF(I$5:I$49,$B$52,$C$5:$D49)</f>
        <v>100</v>
      </c>
      <c r="J50" s="19">
        <f>$B$53-SUMIF(J$5:J$49,"&lt;&gt;",$C$5:$D49)+SUMIF(J$5:J$49,$B$52,$C$5:$D49)</f>
        <v>100</v>
      </c>
      <c r="K50" s="19">
        <f>$B$53-SUMIF(K$5:K$49,"&lt;&gt;",$C$5:$D49)+SUMIF(K$5:K$49,$B$52,$C$5:$D49)</f>
        <v>100</v>
      </c>
      <c r="L50" s="19">
        <f>$B$53-SUMIF(L$5:L$49,"&lt;&gt;",$C$5:$D49)+SUMIF(L$5:L$49,$B$52,$C$5:$D49)</f>
        <v>100</v>
      </c>
      <c r="M50" s="19">
        <f>$B$53-SUMIF(M$5:M$49,"&lt;&gt;",$C$5:$D49)+SUMIF(M$5:M$49,$B$52,$C$5:$D49)</f>
        <v>100</v>
      </c>
      <c r="N50" s="19">
        <f>$B$53-SUMIF(N$5:N$49,"&lt;&gt;",$C$5:$D49)+SUMIF(N$5:N$49,$B$52,$C$5:$D49)</f>
        <v>100</v>
      </c>
      <c r="O50" s="19">
        <f>$B$53-SUMIF(O$5:O$49,"&lt;&gt;",$C$5:$D49)+SUMIF(O$5:O$49,$B$52,$C$5:$D49)</f>
        <v>100</v>
      </c>
      <c r="P50" s="19">
        <f>$B$53-SUMIF(P$5:P$49,"&lt;&gt;",$C$5:$D49)+SUMIF(P$5:P$49,$B$52,$C$5:$D49)</f>
        <v>100</v>
      </c>
      <c r="Q50" s="19">
        <f>$B$53-SUMIF(Q$5:Q$49,"&lt;&gt;",$C$5:$D49)+SUMIF(Q$5:Q$49,$B$52,$C$5:$D49)</f>
        <v>100</v>
      </c>
      <c r="R50" s="19">
        <f>$B$53-SUMIF(R$5:R$49,"&lt;&gt;",$C$5:$D49)+SUMIF(R$5:R$49,$B$52,$C$5:$D49)</f>
        <v>100</v>
      </c>
      <c r="S50" s="19">
        <f>$B$53-SUMIF(S$5:S$49,"&lt;&gt;",$C$5:$D49)+SUMIF(S$5:S$49,$B$52,$C$5:$D49)</f>
        <v>100</v>
      </c>
      <c r="T50" s="19">
        <f>$B$53-SUMIF(T$5:T$49,"&lt;&gt;",$C$5:$D49)+SUMIF(T$5:T$49,$B$52,$C$5:$D49)</f>
        <v>100</v>
      </c>
      <c r="U50" s="19">
        <f>$B$53-SUMIF(U$5:U$49,"&lt;&gt;",$C$5:$D49)+SUMIF(U$5:U$49,$B$52,$C$5:$D49)</f>
        <v>100</v>
      </c>
      <c r="V50" s="19">
        <f>$B$53-SUMIF(V$5:V$49,"&lt;&gt;",$C$5:$D49)+SUMIF(V$5:V$49,$B$52,$C$5:$D49)</f>
        <v>100</v>
      </c>
      <c r="W50" s="19">
        <f>$B$53-SUMIF(W$5:W$49,"&lt;&gt;",$C$5:$D49)+SUMIF(W$5:W$49,$B$52,$C$5:$D49)</f>
        <v>100</v>
      </c>
      <c r="X50" s="19">
        <f>$B$53-SUMIF(X$5:X$49,"&lt;&gt;",$C$5:$D49)+SUMIF(X$5:X$49,$B$52,$C$5:$D49)</f>
        <v>100</v>
      </c>
      <c r="Y50" s="19">
        <f>$B$53-SUMIF(Y$5:Y$49,"&lt;&gt;",$C$5:$D49)+SUMIF(Y$5:Y$49,$B$52,$C$5:$D49)</f>
        <v>100</v>
      </c>
      <c r="Z50" s="19">
        <f>$B$53-SUMIF(Z$5:Z$49,"&lt;&gt;",$C$5:$D49)+SUMIF(Z$5:Z$49,$B$52,$C$5:$D49)</f>
        <v>100</v>
      </c>
      <c r="AA50" s="19">
        <f>$B$53-SUMIF(AA$5:AA$49,"&lt;&gt;",$C$5:$D49)+SUMIF(AA$5:AA$49,$B$52,$C$5:$D49)</f>
        <v>100</v>
      </c>
      <c r="AB50" s="19">
        <f>$B$53-SUMIF(AB$5:AB$49,"&lt;&gt;",$C$5:$D49)+SUMIF(AB$5:AB$49,$B$52,$C$5:$D49)</f>
        <v>100</v>
      </c>
      <c r="AC50" s="19">
        <f>$B$53-SUMIF(AC$5:AC$49,"&lt;&gt;",$C$5:$D49)+SUMIF(AC$5:AC$49,$B$52,$C$5:$D49)</f>
        <v>100</v>
      </c>
      <c r="AD50" s="19">
        <f>$B$53-SUMIF(AD$5:AD$49,"&lt;&gt;",$C$5:$D49)+SUMIF(AD$5:AD$49,$B$52,$C$5:$D49)</f>
        <v>100</v>
      </c>
      <c r="AE50" s="19">
        <f>$B$53-SUMIF(AE$5:AE$49,"&lt;&gt;",$C$5:$D49)+SUMIF(AE$5:AE$49,$B$52,$C$5:$D49)</f>
        <v>100</v>
      </c>
      <c r="AF50" s="19">
        <f>$B$53-SUMIF(AF$5:AF$49,"&lt;&gt;",$C$5:$D49)+SUMIF(AF$5:AF$49,$B$52,$C$5:$D49)</f>
        <v>100</v>
      </c>
      <c r="AG50" s="19">
        <f>$B$53-SUMIF(AG$5:AG$49,"&lt;&gt;",$C$5:$D49)+SUMIF(AG$5:AG$49,$B$52,$C$5:$D49)</f>
        <v>100</v>
      </c>
      <c r="AH50" s="19">
        <f>$B$53-SUMIF(AH$5:AH$49,"&lt;&gt;",$C$5:$D49)+SUMIF(AH$5:AH$49,$B$52,$C$5:$D49)</f>
        <v>100</v>
      </c>
      <c r="AI50" s="19">
        <f>$B$53-SUMIF(AI$5:AI$49,"&lt;&gt;",$C$5:$D49)+SUMIF(AI$5:AI$49,$B$52,$C$5:$D49)</f>
        <v>100</v>
      </c>
      <c r="AJ50" s="19">
        <f>$B$53-SUMIF(AJ$5:AJ$49,"&lt;&gt;",$C$5:$D49)+SUMIF(AJ$5:AJ$49,$B$52,$C$5:$D49)</f>
        <v>100</v>
      </c>
      <c r="AK50" s="19">
        <f>$B$53-SUMIF(AK$5:AK$49,"&lt;&gt;",$C$5:$D49)+SUMIF(AK$5:AK$49,$B$52,$C$5:$D49)</f>
        <v>100</v>
      </c>
      <c r="AL50" s="19">
        <f>$B$53-SUMIF(AL$5:AL$49,"&lt;&gt;",$C$5:$D49)+SUMIF(AL$5:AL$49,$B$52,$C$5:$D49)</f>
        <v>100</v>
      </c>
      <c r="AM50" s="19">
        <f>$B$53-SUMIF(AM$5:AM$49,"&lt;&gt;",$C$5:$D49)+SUMIF(AM$5:AM$49,$B$52,$C$5:$D49)</f>
        <v>100</v>
      </c>
      <c r="AN50" s="19">
        <f>$B$53-SUMIF(AN$5:AN$49,"&lt;&gt;",$C$5:$D49)+SUMIF(AN$5:AN$49,$B$52,$C$5:$D49)</f>
        <v>100</v>
      </c>
      <c r="AO50" s="19">
        <f>$B$53-SUMIF(AO$5:AO$49,"&lt;&gt;",$C$5:$D49)+SUMIF(AO$5:AO$49,$B$52,$C$5:$D49)</f>
        <v>100</v>
      </c>
      <c r="AP50" s="19">
        <f>$B$53-SUMIF(AP$5:AP$49,"&lt;&gt;",$C$5:$D49)+SUMIF(AP$5:AP$49,$B$52,$C$5:$D49)</f>
        <v>100</v>
      </c>
      <c r="AQ50" s="19">
        <f>$B$53-SUMIF(AQ$5:AQ$49,"&lt;&gt;",$C$5:$D49)+SUMIF(AQ$5:AQ$49,$B$52,$C$5:$D49)</f>
        <v>100</v>
      </c>
      <c r="AR50" s="19">
        <f>$B$53-SUMIF(AR$5:AR$49,"&lt;&gt;",$C$5:$D49)+SUMIF(AR$5:AR$49,$B$52,$C$5:$D49)</f>
        <v>100</v>
      </c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19"/>
      <c r="CA50" s="19"/>
      <c r="CB50" s="19"/>
      <c r="CC50" s="19"/>
      <c r="CD50" s="19"/>
    </row>
    <row r="52" spans="1:82">
      <c r="A52" s="2" t="s">
        <v>6</v>
      </c>
      <c r="B52" s="2" t="s">
        <v>7</v>
      </c>
      <c r="C52" s="4"/>
    </row>
    <row r="53" spans="1:82">
      <c r="A53" s="6" t="s">
        <v>8</v>
      </c>
      <c r="B53" s="6">
        <v>100</v>
      </c>
      <c r="C53" s="4"/>
    </row>
    <row r="58" spans="1:82">
      <c r="D58" s="23"/>
    </row>
  </sheetData>
  <mergeCells count="1">
    <mergeCell ref="A50:D50"/>
  </mergeCells>
  <phoneticPr fontId="2" type="noConversion"/>
  <pageMargins left="0.78749999999999998" right="0.78749999999999998" top="1.0249999999999999" bottom="1.0249999999999999" header="0.78749999999999998" footer="0.78749999999999998"/>
  <pageSetup paperSize="9" firstPageNumber="0" orientation="portrait" horizontalDpi="300" verticalDpi="300" r:id="rId1"/>
  <headerFooter>
    <oddHeader>&amp;C&amp;"Arial,Regular"&amp;A</oddHeader>
    <oddFooter>&amp;C&amp;"Arial,Regular"Page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lumnHide">
                <anchor moveWithCells="1" sizeWithCells="1">
                  <from>
                    <xdr:col>3</xdr:col>
                    <xdr:colOff>38100</xdr:colOff>
                    <xdr:row>2</xdr:row>
                    <xdr:rowOff>19050</xdr:rowOff>
                  </from>
                  <to>
                    <xdr:col>3</xdr:col>
                    <xdr:colOff>619125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lumnUnhide">
                <anchor moveWithCells="1" sizeWithCells="1">
                  <from>
                    <xdr:col>3</xdr:col>
                    <xdr:colOff>733425</xdr:colOff>
                    <xdr:row>2</xdr:row>
                    <xdr:rowOff>19050</xdr:rowOff>
                  </from>
                  <to>
                    <xdr:col>3</xdr:col>
                    <xdr:colOff>1323975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penVisible">
                <anchor moveWithCells="1" sizeWithCells="1">
                  <from>
                    <xdr:col>1</xdr:col>
                    <xdr:colOff>190500</xdr:colOff>
                    <xdr:row>2</xdr:row>
                    <xdr:rowOff>9525</xdr:rowOff>
                  </from>
                  <to>
                    <xdr:col>2</xdr:col>
                    <xdr:colOff>752475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9480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dc:description/>
  <cp:lastModifiedBy>Arthur Zamarin</cp:lastModifiedBy>
  <cp:revision>780</cp:revision>
  <dcterms:created xsi:type="dcterms:W3CDTF">2018-04-11T19:29:29Z</dcterms:created>
  <dcterms:modified xsi:type="dcterms:W3CDTF">2022-04-29T17:54:17Z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  <property fmtid="{D5CDD505-2E9C-101B-9397-08002B2CF9AE}" pid="8" name="qrichtext">
    <vt:lpwstr>1</vt:lpwstr>
  </property>
</Properties>
</file>