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arlim\Desktop\IZABEL\SP\"/>
    </mc:Choice>
  </mc:AlternateContent>
  <xr:revisionPtr revIDLastSave="0" documentId="8_{EB7885A1-2761-4B28-A218-35E5CC840C5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ágina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<sst xmlns="http://schemas.openxmlformats.org/spreadsheetml/2006/main" count="36" uniqueCount="31">
  <si>
    <t>identificador</t>
  </si>
  <si>
    <t>modalidade</t>
  </si>
  <si>
    <t>numerolicitacao</t>
  </si>
  <si>
    <t>objeto</t>
  </si>
  <si>
    <t>dt.abertura</t>
  </si>
  <si>
    <t>licitador</t>
  </si>
  <si>
    <t>1557567</t>
  </si>
  <si>
    <t>CHAMADA PÚBLICA</t>
  </si>
  <si>
    <t>10016355</t>
  </si>
  <si>
    <t>EXPOSIÇÃO E ELABORAÇÃO DE ESTUDO DE SOLUÇÕES INOVADORAS NA TEMÁTICA DA REALIDADE AUMENTADA APLICADA A PROCESSOS DE MANUTENÇÃO E OPERAÇÃO.</t>
  </si>
  <si>
    <t>07/12/2021 09:00:00</t>
  </si>
  <si>
    <t>Companhia do Metropolitano de São Paulo - Metrô</t>
  </si>
  <si>
    <t>1454673</t>
  </si>
  <si>
    <t>05/2020</t>
  </si>
  <si>
    <t>Este procedimento tem como objetivo a identificação, seleção e o eventualteste de soluções inovadoras, sob a forma de tecnologias, produtos, processos e serviços,integrados ou não, bem como projetos de desenvolvimento tecnológico voltados à jornada dopaciente na área de diagnóstico por imagem do HCFMUSP.</t>
  </si>
  <si>
    <t>19/10/2020 16:00:00</t>
  </si>
  <si>
    <t>Secretaria Estadual de Desenvolvimento Ecônomico</t>
  </si>
  <si>
    <t>1430461</t>
  </si>
  <si>
    <t>04/20</t>
  </si>
  <si>
    <t>Este procedimento tem como objetivo a identificação, seleção e o eventual teste de soluções inovadoras, sob a forma de tecnologias, produtos, processos e serviços, integrados ou não, bem como projetos de inovação tecnológica voltados ao aumento da eficiência da operação hospitalar e à segurança dos profissionais de saúde no combate a Covid-19 (e que eventualmente poderão ser utilizadas em outras epidemias).</t>
  </si>
  <si>
    <t>20/07/2020 08:00:00</t>
  </si>
  <si>
    <t>1447323</t>
  </si>
  <si>
    <t>LICITAÇÃO 13.303 (EXCETO PREGÃO)</t>
  </si>
  <si>
    <t>03363/20</t>
  </si>
  <si>
    <t>CONTRATAÇÃO INTEGRADA PARA A IMPLANTAÇÃO DE TECNOLOGIA INOVADORA DE INJEÇÃO DE SOLUÇÃO SUPERSATURADA DE OXIGÊNIO DISSOLVIDO E REALIZAÇÃO DE TESTES SOBRE INCREMENTO DA AUTODEPURAÇÃO EM TRECHO DO RIO PINHEIROS</t>
  </si>
  <si>
    <t>16/12/2020 09:00:00</t>
  </si>
  <si>
    <t>Companhia de Saneamento Básico do Estado de São Paulo</t>
  </si>
  <si>
    <t>1429994</t>
  </si>
  <si>
    <t>04/2020</t>
  </si>
  <si>
    <t>. Este procedimento tem como objetivo a identificação, seleção e o eventual teste de soluções inovadoras, sob a forma de tecnologias, produtos, processos e serviços, integrados ou não, bem como projetos de inovação tecnológica voltados ao aumento da eficiência da operação hospitalar e à segurança dos profissionais de saúde no combate a Covid-19 (e que eventualmente poderão ser utilizadas em outras epidemias).</t>
  </si>
  <si>
    <t>29/07/2020 08:00:00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</si>
</sst>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Fill="1"/>
  </cellXfs>
  <cellStyles count="1">
    <cellStyle name="Normal" xfId="0" builtinId="0"/>
  </cellStyles>
  <dxfs count="6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6"/>
  <sheetViews>
    <sheetView tabSelected="1" workbookViewId="0">
      <selection activeCell="F14" sqref="F14"/>
    </sheetView>
  </sheetViews>
  <sheetFormatPr defaultColWidth="12.5703125" defaultRowHeight="15.75" customHeight="1" x14ac:dyDescent="0.2"/>
  <cols>
    <col min="2" max="2" width="23.7109375" customWidth="1"/>
    <col min="4" max="4" width="20.85546875" customWidth="1"/>
  </cols>
  <sheetData>
    <row r="1" spans="1:6" ht="15.7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">
      <c r="A2" s="2" t="s">
        <v>6</v>
      </c>
      <c r="B2" s="2" t="s">
        <v>7</v>
      </c>
      <c r="C2" s="2" t="s">
        <v>8</v>
      </c>
      <c r="D2" s="2" t="s">
        <v>9</v>
      </c>
      <c r="E2" s="1" t="s">
        <v>10</v>
      </c>
      <c r="F2" s="1" t="s">
        <v>11</v>
      </c>
    </row>
    <row r="3" spans="1:6" ht="15.75" customHeight="1" x14ac:dyDescent="0.2">
      <c r="A3" s="2" t="s">
        <v>12</v>
      </c>
      <c r="B3" s="2" t="s">
        <v>7</v>
      </c>
      <c r="C3" s="2" t="s">
        <v>13</v>
      </c>
      <c r="D3" s="2" t="s">
        <v>14</v>
      </c>
      <c r="E3" s="1" t="s">
        <v>15</v>
      </c>
      <c r="F3" s="1" t="s">
        <v>16</v>
      </c>
    </row>
    <row r="4" spans="1:6" ht="15.75" customHeight="1" x14ac:dyDescent="0.2">
      <c r="A4" s="2" t="s">
        <v>17</v>
      </c>
      <c r="B4" s="2" t="s">
        <v>7</v>
      </c>
      <c r="C4" s="2" t="s">
        <v>18</v>
      </c>
      <c r="D4" s="2" t="s">
        <v>19</v>
      </c>
      <c r="E4" s="1" t="s">
        <v>20</v>
      </c>
      <c r="F4" s="1" t="s">
        <v>16</v>
      </c>
    </row>
    <row r="5" spans="1:6" ht="15.75" customHeight="1" x14ac:dyDescent="0.2">
      <c r="A5" s="2" t="s">
        <v>21</v>
      </c>
      <c r="B5" s="2" t="s">
        <v>22</v>
      </c>
      <c r="C5" s="2" t="s">
        <v>23</v>
      </c>
      <c r="D5" s="2" t="s">
        <v>24</v>
      </c>
      <c r="E5" s="1" t="s">
        <v>25</v>
      </c>
      <c r="F5" s="1" t="s">
        <v>26</v>
      </c>
    </row>
    <row r="6" spans="1:6" ht="15.75" customHeight="1" x14ac:dyDescent="0.2">
      <c r="A6" s="2" t="s">
        <v>27</v>
      </c>
      <c r="B6" s="2" t="s">
        <v>7</v>
      </c>
      <c r="C6" s="2" t="s">
        <v>28</v>
      </c>
      <c r="D6" s="2" t="s">
        <v>29</v>
      </c>
      <c r="E6" s="1" t="s">
        <v>30</v>
      </c>
      <c r="F6" s="1" t="s">
        <v>16</v>
      </c>
    </row>
  </sheetData>
  <conditionalFormatting sqref="D3">
    <cfRule type="containsText" dxfId="61" priority="1" operator="containsText" text="switch">
      <formula>NOT(ISERROR(SEARCH(("switch"),(D3))))</formula>
    </cfRule>
  </conditionalFormatting>
  <conditionalFormatting sqref="D3">
    <cfRule type="containsText" dxfId="60" priority="2" operator="containsText" text="tablet">
      <formula>NOT(ISERROR(SEARCH(("tablet"),(D3))))</formula>
    </cfRule>
  </conditionalFormatting>
  <conditionalFormatting sqref="D3">
    <cfRule type="containsText" dxfId="59" priority="3" operator="containsText" text="nutricional">
      <formula>NOT(ISERROR(SEARCH(("nutricional"),(D3))))</formula>
    </cfRule>
  </conditionalFormatting>
  <conditionalFormatting sqref="D3">
    <cfRule type="containsText" dxfId="58" priority="4" operator="containsText" text="incêndio">
      <formula>NOT(ISERROR(SEARCH(("incêndio"),(D3))))</formula>
    </cfRule>
  </conditionalFormatting>
  <conditionalFormatting sqref="D3">
    <cfRule type="containsText" dxfId="57" priority="5" operator="containsText" text="manutenção em viatur">
      <formula>NOT(ISERROR(SEARCH(("manutenção em viatur"),(D3))))</formula>
    </cfRule>
  </conditionalFormatting>
  <conditionalFormatting sqref="D3">
    <cfRule type="containsText" dxfId="56" priority="6" operator="containsText" text="condicionador de ar">
      <formula>NOT(ISERROR(SEARCH(("condicionador de ar"),(D3))))</formula>
    </cfRule>
  </conditionalFormatting>
  <conditionalFormatting sqref="D3">
    <cfRule type="containsText" dxfId="55" priority="7" operator="containsText" text="limpeza, asseio">
      <formula>NOT(ISERROR(SEARCH(("limpeza, asseio"),(D3))))</formula>
    </cfRule>
  </conditionalFormatting>
  <conditionalFormatting sqref="D3">
    <cfRule type="containsText" dxfId="54" priority="8" operator="containsText" text="limpeza hospitalar">
      <formula>NOT(ISERROR(SEARCH(("limpeza hospitalar"),(D3))))</formula>
    </cfRule>
  </conditionalFormatting>
  <conditionalFormatting sqref="D3">
    <cfRule type="containsText" dxfId="53" priority="9" operator="containsText" text="limpeza e asseio">
      <formula>NOT(ISERROR(SEARCH(("limpeza e asseio"),(D3))))</formula>
    </cfRule>
  </conditionalFormatting>
  <conditionalFormatting sqref="D3">
    <cfRule type="containsText" dxfId="52" priority="10" operator="containsText" text="outsor">
      <formula>NOT(ISERROR(SEARCH(("outsor"),(D3))))</formula>
    </cfRule>
  </conditionalFormatting>
  <conditionalFormatting sqref="D3">
    <cfRule type="containsText" dxfId="51" priority="11" operator="containsText" text="seringa">
      <formula>NOT(ISERROR(SEARCH(("seringa"),(D3))))</formula>
    </cfRule>
  </conditionalFormatting>
  <conditionalFormatting sqref="D3">
    <cfRule type="containsText" dxfId="50" priority="12" operator="containsText" text="semente">
      <formula>NOT(ISERROR(SEARCH(("semente"),(D3))))</formula>
    </cfRule>
  </conditionalFormatting>
  <conditionalFormatting sqref="D3">
    <cfRule type="containsText" dxfId="49" priority="13" operator="containsText" text="saco">
      <formula>NOT(ISERROR(SEARCH(("saco"),(D3))))</formula>
    </cfRule>
  </conditionalFormatting>
  <conditionalFormatting sqref="D3">
    <cfRule type="containsText" dxfId="48" priority="14" operator="containsText" text="sabonete">
      <formula>NOT(ISERROR(SEARCH(("sabonete"),(D3))))</formula>
    </cfRule>
  </conditionalFormatting>
  <conditionalFormatting sqref="D3">
    <cfRule type="containsText" dxfId="47" priority="15" operator="containsText" text="comuns de engen">
      <formula>NOT(ISERROR(SEARCH(("comuns de engen"),(D3))))</formula>
    </cfRule>
  </conditionalFormatting>
  <conditionalFormatting sqref="D3">
    <cfRule type="containsText" dxfId="46" priority="16" operator="containsText" text="material de embalagem">
      <formula>NOT(ISERROR(SEARCH(("material de embalagem"),(D3))))</formula>
    </cfRule>
  </conditionalFormatting>
  <conditionalFormatting sqref="D3">
    <cfRule type="containsText" dxfId="45" priority="17" operator="containsText" text="prima farma">
      <formula>NOT(ISERROR(SEARCH(("prima farma"),(D3))))</formula>
    </cfRule>
  </conditionalFormatting>
  <conditionalFormatting sqref="D3">
    <cfRule type="containsText" dxfId="44" priority="18" operator="containsText" text="tubo">
      <formula>NOT(ISERROR(SEARCH(("tubo"),(D3))))</formula>
    </cfRule>
  </conditionalFormatting>
  <conditionalFormatting sqref="D3">
    <cfRule type="containsText" dxfId="43" priority="19" operator="containsText" text="reagente">
      <formula>NOT(ISERROR(SEARCH(("reagente"),(D3))))</formula>
    </cfRule>
  </conditionalFormatting>
  <conditionalFormatting sqref="D3">
    <cfRule type="containsText" dxfId="42" priority="20" operator="containsText" text="reagente">
      <formula>NOT(ISERROR(SEARCH(("reagente"),(D3))))</formula>
    </cfRule>
  </conditionalFormatting>
  <conditionalFormatting sqref="D3">
    <cfRule type="containsText" dxfId="41" priority="21" operator="containsText" text="fralda">
      <formula>NOT(ISERROR(SEARCH(("fralda"),(D3))))</formula>
    </cfRule>
  </conditionalFormatting>
  <conditionalFormatting sqref="D3">
    <cfRule type="containsText" dxfId="40" priority="22" operator="containsText" text="cirúrgica">
      <formula>NOT(ISERROR(SEARCH(("cirúrgica"),(D3))))</formula>
    </cfRule>
  </conditionalFormatting>
  <conditionalFormatting sqref="D3">
    <cfRule type="containsText" dxfId="39" priority="23" operator="containsText" text="cateter">
      <formula>NOT(ISERROR(SEARCH(("cateter"),(D3))))</formula>
    </cfRule>
  </conditionalFormatting>
  <conditionalFormatting sqref="D3">
    <cfRule type="containsText" dxfId="38" priority="24" operator="containsText" text="extintor">
      <formula>NOT(ISERROR(SEARCH(("extintor"),(D3))))</formula>
    </cfRule>
  </conditionalFormatting>
  <conditionalFormatting sqref="D3">
    <cfRule type="containsText" dxfId="37" priority="25" operator="containsText" text="ração">
      <formula>NOT(ISERROR(SEARCH(("ração"),(D3))))</formula>
    </cfRule>
  </conditionalFormatting>
  <conditionalFormatting sqref="D3">
    <cfRule type="containsText" dxfId="36" priority="26" operator="containsText" text="prótese">
      <formula>NOT(ISERROR(SEARCH(("prótese"),(D3))))</formula>
    </cfRule>
  </conditionalFormatting>
  <conditionalFormatting sqref="D3">
    <cfRule type="containsText" dxfId="35" priority="27" operator="containsText" text="higiene">
      <formula>NOT(ISERROR(SEARCH(("higiene"),(D3))))</formula>
    </cfRule>
  </conditionalFormatting>
  <conditionalFormatting sqref="D3">
    <cfRule type="containsText" dxfId="34" priority="28" operator="containsText" text="alimentícios">
      <formula>NOT(ISERROR(SEARCH(("alimentícios"),(D3))))</formula>
    </cfRule>
  </conditionalFormatting>
  <conditionalFormatting sqref="D3">
    <cfRule type="containsText" dxfId="33" priority="29" operator="containsText" text="manutenção de im">
      <formula>NOT(ISERROR(SEARCH(("manutenção de im"),(D3))))</formula>
    </cfRule>
  </conditionalFormatting>
  <conditionalFormatting sqref="D3">
    <cfRule type="containsText" dxfId="32" priority="30" operator="containsText" text="segurança patr">
      <formula>NOT(ISERROR(SEARCH(("segurança patr"),(D3))))</formula>
    </cfRule>
  </conditionalFormatting>
  <conditionalFormatting sqref="D3">
    <cfRule type="containsText" dxfId="31" priority="31" operator="containsText" text="fisioterapia">
      <formula>NOT(ISERROR(SEARCH(("fisioterapia"),(D3))))</formula>
    </cfRule>
  </conditionalFormatting>
  <conditionalFormatting sqref="D3">
    <cfRule type="containsText" dxfId="30" priority="32" operator="containsText" text="locação de veíc">
      <formula>NOT(ISERROR(SEARCH(("locação de veíc"),(D3))))</formula>
    </cfRule>
  </conditionalFormatting>
  <conditionalFormatting sqref="D3">
    <cfRule type="containsText" dxfId="29" priority="33" operator="containsText" text="transporte de alunos">
      <formula>NOT(ISERROR(SEARCH(("transporte de alunos"),(D3))))</formula>
    </cfRule>
  </conditionalFormatting>
  <conditionalFormatting sqref="D3">
    <cfRule type="containsText" dxfId="28" priority="34" operator="containsText" text="reparo e ad">
      <formula>NOT(ISERROR(SEARCH(("reparo e ad"),(D3))))</formula>
    </cfRule>
  </conditionalFormatting>
  <conditionalFormatting sqref="D3">
    <cfRule type="containsText" dxfId="27" priority="35" operator="containsText" text="recepção">
      <formula>NOT(ISERROR(SEARCH(("recepção"),(D3))))</formula>
    </cfRule>
  </conditionalFormatting>
  <conditionalFormatting sqref="D3">
    <cfRule type="containsText" dxfId="26" priority="36" operator="containsText" text="cultural">
      <formula>NOT(ISERROR(SEARCH(("cultural"),(D3))))</formula>
    </cfRule>
  </conditionalFormatting>
  <conditionalFormatting sqref="D3">
    <cfRule type="containsText" dxfId="25" priority="37" operator="containsText" text="alimentação">
      <formula>NOT(ISERROR(SEARCH(("alimentação"),(D3))))</formula>
    </cfRule>
  </conditionalFormatting>
  <conditionalFormatting sqref="D3">
    <cfRule type="containsText" dxfId="24" priority="38" operator="containsText" text="alimentação">
      <formula>NOT(ISERROR(SEARCH(("alimentação"),(D3))))</formula>
    </cfRule>
  </conditionalFormatting>
  <conditionalFormatting sqref="D3">
    <cfRule type="containsText" dxfId="23" priority="39" operator="containsText" text="pintura">
      <formula>NOT(ISERROR(SEARCH(("pintura"),(D3))))</formula>
    </cfRule>
  </conditionalFormatting>
  <conditionalFormatting sqref="D3">
    <cfRule type="containsText" dxfId="22" priority="40" operator="containsText" text="marcenaria">
      <formula>NOT(ISERROR(SEARCH(("marcenaria"),(D3))))</formula>
    </cfRule>
  </conditionalFormatting>
  <conditionalFormatting sqref="D3">
    <cfRule type="containsText" dxfId="21" priority="41" operator="containsText" text="manutenção preventi">
      <formula>NOT(ISERROR(SEARCH(("manutenção preventi"),(D3))))</formula>
    </cfRule>
  </conditionalFormatting>
  <conditionalFormatting sqref="D3">
    <cfRule type="containsText" dxfId="20" priority="42" operator="containsText" text="manutenção predial">
      <formula>NOT(ISERROR(SEARCH(("manutenção predial"),(D3))))</formula>
    </cfRule>
  </conditionalFormatting>
  <conditionalFormatting sqref="D3">
    <cfRule type="containsText" dxfId="19" priority="43" operator="containsText" text="jardins">
      <formula>NOT(ISERROR(SEARCH(("jardins"),(D3))))</formula>
    </cfRule>
  </conditionalFormatting>
  <conditionalFormatting sqref="D3">
    <cfRule type="containsText" dxfId="18" priority="44" operator="containsText" text="locação de">
      <formula>NOT(ISERROR(SEARCH(("locação de"),(D3))))</formula>
    </cfRule>
  </conditionalFormatting>
  <conditionalFormatting sqref="D3">
    <cfRule type="containsText" dxfId="17" priority="45" operator="containsText" text="limpeza em ambiente">
      <formula>NOT(ISERROR(SEARCH(("limpeza em ambiente"),(D3))))</formula>
    </cfRule>
  </conditionalFormatting>
  <conditionalFormatting sqref="D3">
    <cfRule type="containsText" dxfId="16" priority="46" operator="containsText" text="desinfecção">
      <formula>NOT(ISERROR(SEARCH(("desinfecção"),(D3))))</formula>
    </cfRule>
  </conditionalFormatting>
  <conditionalFormatting sqref="D3">
    <cfRule type="containsText" dxfId="15" priority="47" operator="containsText" text="home care">
      <formula>NOT(ISERROR(SEARCH(("home care"),(D3))))</formula>
    </cfRule>
  </conditionalFormatting>
  <conditionalFormatting sqref="D3">
    <cfRule type="containsText" dxfId="14" priority="48" operator="containsText" text="desaguamento de lodo">
      <formula>NOT(ISERROR(SEARCH(("desaguamento de lodo"),(D3))))</formula>
    </cfRule>
  </conditionalFormatting>
  <conditionalFormatting sqref="D3">
    <cfRule type="containsText" dxfId="13" priority="49" operator="containsText" text="atenção domiciliar">
      <formula>NOT(ISERROR(SEARCH(("atenção domiciliar"),(D3))))</formula>
    </cfRule>
  </conditionalFormatting>
  <conditionalFormatting sqref="D3">
    <cfRule type="containsText" dxfId="12" priority="50" operator="containsText" text="alunos com deficiência">
      <formula>NOT(ISERROR(SEARCH(("alunos com deficiência"),(D3))))</formula>
    </cfRule>
  </conditionalFormatting>
  <conditionalFormatting sqref="D3">
    <cfRule type="containsText" dxfId="11" priority="51" operator="containsText" text="viagens corpora">
      <formula>NOT(ISERROR(SEARCH(("viagens corpora"),(D3))))</formula>
    </cfRule>
  </conditionalFormatting>
  <conditionalFormatting sqref="D3">
    <cfRule type="containsText" dxfId="10" priority="52" operator="containsText" text="manutenção técnica">
      <formula>NOT(ISERROR(SEARCH(("manutenção técnica"),(D3))))</formula>
    </cfRule>
  </conditionalFormatting>
  <conditionalFormatting sqref="D3">
    <cfRule type="containsText" dxfId="9" priority="53" operator="containsText" text="locação com a ins">
      <formula>NOT(ISERROR(SEARCH(("locação com a ins"),(D3))))</formula>
    </cfRule>
  </conditionalFormatting>
  <conditionalFormatting sqref="D3">
    <cfRule type="containsText" dxfId="8" priority="54" operator="containsText" text="monitor de vídeo">
      <formula>NOT(ISERROR(SEARCH(("monitor de vídeo"),(D3))))</formula>
    </cfRule>
  </conditionalFormatting>
  <conditionalFormatting sqref="D3">
    <cfRule type="containsText" dxfId="7" priority="55" operator="containsText" text="mobiliário">
      <formula>NOT(ISERROR(SEARCH(("mobiliário"),(D3))))</formula>
    </cfRule>
  </conditionalFormatting>
  <conditionalFormatting sqref="D3">
    <cfRule type="containsText" dxfId="6" priority="56" operator="containsText" text="microcomputador">
      <formula>NOT(ISERROR(SEARCH(("microcomputador"),(D3))))</formula>
    </cfRule>
  </conditionalFormatting>
  <conditionalFormatting sqref="D3">
    <cfRule type="containsText" dxfId="5" priority="57" operator="containsText" text="medicamentos gerais">
      <formula>NOT(ISERROR(SEARCH(("medicamentos gerais"),(D3))))</formula>
    </cfRule>
  </conditionalFormatting>
  <conditionalFormatting sqref="D3">
    <cfRule type="containsText" dxfId="4" priority="58" operator="containsText" text="medicamentos demandas jud">
      <formula>NOT(ISERROR(SEARCH(("medicamentos demandas jud"),(D3))))</formula>
    </cfRule>
  </conditionalFormatting>
  <conditionalFormatting sqref="D3">
    <cfRule type="containsText" dxfId="3" priority="59" operator="containsText" text="medicamentos - ação">
      <formula>NOT(ISERROR(SEARCH(("medicamentos - ação"),(D3))))</formula>
    </cfRule>
  </conditionalFormatting>
  <conditionalFormatting sqref="D3">
    <cfRule type="containsText" dxfId="2" priority="60" operator="containsText" text="médico hosp">
      <formula>NOT(ISERROR(SEARCH(("médico hosp"),(D3))))</formula>
    </cfRule>
  </conditionalFormatting>
  <conditionalFormatting sqref="D3">
    <cfRule type="containsText" dxfId="1" priority="61" operator="containsText" text="material de limpeza">
      <formula>NOT(ISERROR(SEARCH(("material de limpeza"),(D3))))</formula>
    </cfRule>
  </conditionalFormatting>
  <conditionalFormatting sqref="D3">
    <cfRule type="containsText" dxfId="0" priority="62" operator="containsText" text="material de escritório">
      <formula>NOT(ISERROR(SEARCH(("material de escritório"),(D3))))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arlim</dc:creator>
  <cp:lastModifiedBy>arlim</cp:lastModifiedBy>
  <dcterms:created xsi:type="dcterms:W3CDTF">2023-07-03T11:04:18Z</dcterms:created>
  <dcterms:modified xsi:type="dcterms:W3CDTF">2023-07-03T13:03:03Z</dcterms:modified>
</cp:coreProperties>
</file>