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036085a6f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tence Bank" sheetId="1" r:id="R0d9f1729a2474db6"/>
    <x:sheet xmlns:r="http://schemas.openxmlformats.org/officeDocument/2006/relationships" name="Exercises" sheetId="2" r:id="Rc831d28981bb4970"/>
    <x:sheet xmlns:r="http://schemas.openxmlformats.org/officeDocument/2006/relationships" name="Objectives" sheetId="3" r:id="Ra54e8cd662e1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5B6573"/>
      <x:name val="Arial"/>
    </x:font>
    <x:font>
      <x:b/>
      <x:sz val="10"/>
      <x:color rgb="FF1F2937"/>
      <x:name val="Arial"/>
    </x:font>
    <x:font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1F7"/>
      </x:patternFill>
    </x:fill>
    <x:fill>
      <x:patternFill patternType="solid">
        <x:fgColor rgb="FF23344D"/>
      </x:patternFill>
    </x:fill>
    <x:fill>
      <x:patternFill patternType="solid">
        <x:fgColor rgb="FFFFF3CD"/>
      </x:patternFill>
    </x:fill>
  </x:fills>
  <x:borders count="10">
    <x:border/>
    <x:border>
      <x:bottom style="thin">
        <x:color rgb="FFE3E8EE"/>
      </x:bottom>
    </x:border>
    <x:border>
      <x:left style="thin">
        <x:color rgb="FF456B8C"/>
      </x:left>
      <x:top style="thin">
        <x:color rgb="FF456B8C"/>
      </x:top>
      <x:bottom style="thin">
        <x:color rgb="FF456B8C"/>
      </x:bottom>
    </x:border>
    <x:border>
      <x:top style="thin">
        <x:color rgb="FF456B8C"/>
      </x:top>
      <x:bottom style="thin">
        <x:color rgb="FF456B8C"/>
      </x:bottom>
    </x:border>
    <x:border>
      <x:right style="thin">
        <x:color rgb="FF456B8C"/>
      </x:right>
      <x:top style="thin">
        <x:color rgb="FF456B8C"/>
      </x:top>
      <x:bottom style="thin">
        <x:color rgb="FF456B8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E3E8EE"/>
      </x:top>
      <x:bottom style="thin">
        <x:color rgb="FFE3E8EE"/>
      </x:bottom>
    </x:border>
    <x:border>
      <x:top style="thin">
        <x:color rgb="FFE3E8EE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0" borderId="8" xfId="0" applyNumberFormat="1" applyFont="1" applyFill="1" applyBorder="1" applyAlignment="1">
      <x:alignment horizontal="center" vertical="top" wrapText="1"/>
    </x:xf>
    <x:xf numFmtId="0" fontId="6" fillId="0" borderId="9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6" fillId="4" borderId="8" xfId="0" applyNumberFormat="1" applyFont="1" applyFill="1" applyBorder="1" applyAlignment="1">
      <x:alignment horizontal="center" vertical="top" wrapText="1"/>
    </x:xf>
    <x:xf numFmtId="0" fontId="6" fillId="4" borderId="9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vertical="top"/>
    </x:xf>
    <x:xf numFmtId="0" fontId="3" fillId="2" borderId="3" xfId="0" applyNumberFormat="1" applyFont="1" applyFill="1" applyBorder="1" applyAlignment="1">
      <x:alignment vertical="top"/>
    </x:xf>
    <x:xf numFmtId="0" fontId="3" fillId="2" borderId="4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6" xfId="0" applyNumberFormat="1" applyFont="1" applyFill="1" applyBorder="1" applyAlignment="1">
      <x:alignment horizontal="center" vertical="top" wrapText="1"/>
    </x:xf>
    <x:xf numFmtId="0" fontId="5" fillId="3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79cacd26b4d91" /><Relationship Type="http://schemas.openxmlformats.org/officeDocument/2006/relationships/theme" Target="/xl/theme/theme1.xml" Id="Rc30ce6c4bb6f4e11" /><Relationship Type="http://schemas.openxmlformats.org/officeDocument/2006/relationships/sharedStrings" Target="/xl/sharedStrings.xml" Id="R34ca0c7ef7244567" /><Relationship Type="http://schemas.openxmlformats.org/officeDocument/2006/relationships/worksheet" Target="/xl/worksheets/sheet1.xml" Id="R0d9f1729a2474db6" /><Relationship Type="http://schemas.openxmlformats.org/officeDocument/2006/relationships/worksheet" Target="/xl/worksheets/sheet2.xml" Id="Rc831d28981bb4970" /><Relationship Type="http://schemas.openxmlformats.org/officeDocument/2006/relationships/worksheet" Target="/xl/worksheets/sheet3.xml" Id="Ra54e8cd662e14986" /></Relationships>
</file>

<file path=xl/tables/table1.xml><?xml version="1.0" encoding="utf-8"?>
<x:table xmlns:x="http://schemas.openxmlformats.org/spreadsheetml/2006/main" id="1" name="SentenceAssetsTable" displayName="SentenceAssetsTable" ref="A9:R29" headerRowCount="1" totalsRowCount="0" totalsRowShown="0">
  <x:autoFilter ref="A9:R29"/>
  <x:tableColumns count="18">
    <x:tableColumn id="1" name="Asset ID"/>
    <x:tableColumn id="2" name="Unit"/>
    <x:tableColumn id="3" name="Stage"/>
    <x:tableColumn id="4" name="Learning focus"/>
    <x:tableColumn id="5" name="Celan"/>
    <x:tableColumn id="6" name="English"/>
    <x:tableColumn id="7" name="Sentence type"/>
    <x:tableColumn id="8" name="Signpost or marker"/>
    <x:tableColumn id="9" name="Verb"/>
    <x:tableColumn id="10" name="Subject"/>
    <x:tableColumn id="11" name="Object or complement"/>
    <x:tableColumn id="12" name="Extra context"/>
    <x:tableColumn id="13" name="Structure"/>
    <x:tableColumn id="14" name="Rule IDs"/>
    <x:tableColumn id="15" name="Source example ID"/>
    <x:tableColumn id="16" name="Source review"/>
    <x:tableColumn id="17" name="Teaching status"/>
    <x:tableColumn id="18" name="Teaching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ntenceExercisesTable" displayName="SentenceExercisesTable" ref="A8:N38" headerRowCount="1" totalsRowCount="0" totalsRowShown="0">
  <x:autoFilter ref="A8:N38"/>
  <x:tableColumns count="14">
    <x:tableColumn id="1" name="Exercise ID"/>
    <x:tableColumn id="2" name="Sentence ID"/>
    <x:tableColumn id="3" name="Objective ID"/>
    <x:tableColumn id="4" name="Stage"/>
    <x:tableColumn id="5" name="Exercise type"/>
    <x:tableColumn id="6" name="Prompt"/>
    <x:tableColumn id="7" name="Tokens or options"/>
    <x:tableColumn id="8" name="Correct answer"/>
    <x:tableColumn id="9" name="Accepted answers"/>
    <x:tableColumn id="10" name="Hint"/>
    <x:tableColumn id="11" name="Feedback"/>
    <x:tableColumn id="12" name="Rule IDs"/>
    <x:tableColumn id="13" name="Source example ID"/>
    <x:tableColumn id="14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arningObjectivesTable" displayName="LearningObjectivesTable" ref="A8:J21" headerRowCount="1" totalsRowCount="0" totalsRowShown="0">
  <x:autoFilter ref="A8:J21"/>
  <x:tableColumns count="10">
    <x:tableColumn id="1" name="Objective ID"/>
    <x:tableColumn id="2" name="Unit"/>
    <x:tableColumn id="3" name="Stage"/>
    <x:tableColumn id="4" name="Title"/>
    <x:tableColumn id="5" name="Plain-English goal"/>
    <x:tableColumn id="6" name="Required"/>
    <x:tableColumn id="7" name="Prerequisite IDs"/>
    <x:tableColumn id="8" name="Rule IDs"/>
    <x:tableColumn id="9" name="Sentence IDs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71c4c5852541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b2e5d19abe4a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7b1b3e3d13475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5" ySplit="8" topLeftCell="F9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8" hidden="0" customWidth="1"/>
    <x:col min="4" max="4" width="25" hidden="0" customWidth="1"/>
    <x:col min="5" max="5" width="30" hidden="0" customWidth="1"/>
    <x:col min="6" max="6" width="34" hidden="0" customWidth="1"/>
    <x:col min="7" max="7" width="20" hidden="0" customWidth="1"/>
    <x:col min="8" max="8" width="18" hidden="0" customWidth="1"/>
    <x:col min="9" max="9" width="16" hidden="0" customWidth="1"/>
    <x:col min="10" max="10" width="17" hidden="0" customWidth="1"/>
    <x:col min="11" max="11" width="22" hidden="0" customWidth="1"/>
    <x:col min="12" max="12" width="24" hidden="0" customWidth="1"/>
    <x:col min="13" max="13" width="32" hidden="0" customWidth="1"/>
    <x:col min="14" max="14" width="25" hidden="0" customWidth="1"/>
    <x:col min="15" max="15" width="19" hidden="0" customWidth="1"/>
    <x:col min="16" max="16" width="15" hidden="0" customWidth="1"/>
    <x:col min="17" max="17" width="17" hidden="0" customWidth="1"/>
    <x:col min="18" max="18" width="42" hidden="0" customWidth="1"/>
  </x:cols>
  <x:sheetData>
    <x:row r="2">
      <x:c r="A2" s="37" t="str">
        <x:v>Celan sentence assets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</x:row>
    <x:row r="3">
      <x:c r="A3" s="39" t="str">
        <x:v>Canonical examples selected for the first learning units. Teaching status is separate from source approval.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</x:row>
    <x:row r="5">
      <x:c r="A5" s="41" t="str">
        <x:v>Canonical sentences</x:v>
      </x:c>
      <x:c r="B5" s="42" t="n">
        <x:v>20</x:v>
      </x:c>
      <x:c r="C5" s="42" t="str">
        <x:v>Approved source rows</x:v>
      </x:c>
      <x:c r="D5" s="42" t="n">
        <x:v>20</x:v>
      </x:c>
      <x:c r="E5" s="42" t="str">
        <x:v>Draft exercises</x:v>
      </x:c>
      <x:c r="F5" s="42" t="n">
        <x:v>30</x:v>
      </x:c>
      <x:c r="G5" s="42" t="str">
        <x:v>Learning objectives</x:v>
      </x:c>
      <x:c r="H5" s="43" t="n">
        <x:v>13</x:v>
      </x:c>
      <x:c r="I5" s="38"/>
      <x:c r="J5" s="38"/>
      <x:c r="K5" s="38"/>
      <x:c r="L5" s="38"/>
      <x:c r="M5" s="38"/>
      <x:c r="N5" s="38"/>
      <x:c r="O5" s="38"/>
      <x:c r="P5" s="38"/>
      <x:c r="Q5" s="38"/>
      <x:c r="R5" s="38"/>
    </x:row>
    <x:row r="6">
      <x:c r="A6" s="44" t="str">
        <x:v>Scope</x:v>
      </x:c>
      <x:c r="B6" s="45" t="str">
        <x:v>Starter assets for action-first syntax, commands, tense, aspect, questions, negation, address, practical repair, and a first conditional.</x:v>
      </x:c>
      <x:c r="C6" s="45"/>
      <x:c r="D6" s="45"/>
      <x:c r="E6" s="45"/>
      <x:c r="F6" s="45"/>
      <x:c r="G6" s="45"/>
      <x:c r="H6" s="45"/>
      <x:c r="I6" s="38"/>
      <x:c r="J6" s="38"/>
      <x:c r="K6" s="38"/>
      <x:c r="L6" s="38"/>
      <x:c r="M6" s="38"/>
      <x:c r="N6" s="38"/>
      <x:c r="O6" s="38"/>
      <x:c r="P6" s="38"/>
      <x:c r="Q6" s="38"/>
      <x:c r="R6" s="38"/>
    </x:row>
    <x:row r="7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</x:row>
    <x:row r="8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</x:row>
    <x:row r="9" ht="34" customHeight="1">
      <x:c r="A9" s="46" t="str">
        <x:v>Asset ID</x:v>
      </x:c>
      <x:c r="B9" s="47" t="str">
        <x:v>Unit</x:v>
      </x:c>
      <x:c r="C9" s="47" t="str">
        <x:v>Stage</x:v>
      </x:c>
      <x:c r="D9" s="47" t="str">
        <x:v>Learning focus</x:v>
      </x:c>
      <x:c r="E9" s="47" t="str">
        <x:v>Celan</x:v>
      </x:c>
      <x:c r="F9" s="47" t="str">
        <x:v>English</x:v>
      </x:c>
      <x:c r="G9" s="47" t="str">
        <x:v>Sentence type</x:v>
      </x:c>
      <x:c r="H9" s="47" t="str">
        <x:v>Signpost or marker</x:v>
      </x:c>
      <x:c r="I9" s="47" t="str">
        <x:v>Verb</x:v>
      </x:c>
      <x:c r="J9" s="47" t="str">
        <x:v>Subject</x:v>
      </x:c>
      <x:c r="K9" s="47" t="str">
        <x:v>Object or complement</x:v>
      </x:c>
      <x:c r="L9" s="47" t="str">
        <x:v>Extra context</x:v>
      </x:c>
      <x:c r="M9" s="47" t="str">
        <x:v>Structure</x:v>
      </x:c>
      <x:c r="N9" s="47" t="str">
        <x:v>Rule IDs</x:v>
      </x:c>
      <x:c r="O9" s="47" t="str">
        <x:v>Source example ID</x:v>
      </x:c>
      <x:c r="P9" s="47" t="str">
        <x:v>Source review</x:v>
      </x:c>
      <x:c r="Q9" s="47" t="str">
        <x:v>Teaching status</x:v>
      </x:c>
      <x:c r="R9" s="48" t="str">
        <x:v>Teaching note</x:v>
      </x:c>
    </x:row>
    <x:row r="10">
      <x:c r="A10" s="28" t="str">
        <x:v>SEN-001</x:v>
      </x:c>
      <x:c r="B10" s="28" t="str">
        <x:v>U01 Action First</x:v>
      </x:c>
      <x:c r="C10" s="31" t="n">
        <x:v>1</x:v>
      </x:c>
      <x:c r="D10" s="28" t="str">
        <x:v>Basic action-first sentence</x:v>
      </x:c>
      <x:c r="E10" s="28" t="str">
        <x:v>Var I dren.</x:v>
      </x:c>
      <x:c r="F10" s="28" t="str">
        <x:v>I go to the water.</x:v>
      </x:c>
      <x:c r="G10" s="28" t="str">
        <x:v>Statement</x:v>
      </x:c>
      <x:c r="H10" s="28" t="str"/>
      <x:c r="I10" s="28" t="str">
        <x:v>Var</x:v>
      </x:c>
      <x:c r="J10" s="28" t="str">
        <x:v>I</x:v>
      </x:c>
      <x:c r="K10" s="28" t="str">
        <x:v>dren</x:v>
      </x:c>
      <x:c r="L10" s="28" t="str"/>
      <x:c r="M10" s="28" t="str">
        <x:v>Verb–Subject–Destination</x:v>
      </x:c>
      <x:c r="N10" s="28" t="str">
        <x:v>GR-V1-0004; GR-V1-0014</x:v>
      </x:c>
      <x:c r="O10" s="28" t="str">
        <x:v>PE-V1-0017</x:v>
      </x:c>
      <x:c r="P10" s="31" t="str">
        <x:v>Approved</x:v>
      </x:c>
      <x:c r="Q10" s="34" t="str">
        <x:v>Draft</x:v>
      </x:c>
      <x:c r="R10" s="28" t="str">
        <x:v>Baseline sentence for recognizing and arranging VSO order.</x:v>
      </x:c>
    </x:row>
    <x:row r="11">
      <x:c r="A11" s="29" t="str">
        <x:v>SEN-002</x:v>
      </x:c>
      <x:c r="B11" s="29" t="str">
        <x:v>U01 Action First</x:v>
      </x:c>
      <x:c r="C11" s="32" t="n">
        <x:v>1</x:v>
      </x:c>
      <x:c r="D11" s="29" t="str">
        <x:v>Basic command</x:v>
      </x:c>
      <x:c r="E11" s="29" t="str">
        <x:v>Va var dren!</x:v>
      </x:c>
      <x:c r="F11" s="29" t="str">
        <x:v>Go to the water!</x:v>
      </x:c>
      <x:c r="G11" s="29" t="str">
        <x:v>Command</x:v>
      </x:c>
      <x:c r="H11" s="29" t="str">
        <x:v>Va</x:v>
      </x:c>
      <x:c r="I11" s="29" t="str">
        <x:v>var</x:v>
      </x:c>
      <x:c r="J11" s="29" t="str">
        <x:v>Understood Ya</x:v>
      </x:c>
      <x:c r="K11" s="29" t="str">
        <x:v>dren</x:v>
      </x:c>
      <x:c r="L11" s="29" t="str"/>
      <x:c r="M11" s="29" t="str">
        <x:v>Va–Verb–Destination</x:v>
      </x:c>
      <x:c r="N11" s="29" t="str">
        <x:v>GR-V1-0016</x:v>
      </x:c>
      <x:c r="O11" s="29" t="str">
        <x:v>PE-V1-0027</x:v>
      </x:c>
      <x:c r="P11" s="32" t="str">
        <x:v>Approved</x:v>
      </x:c>
      <x:c r="Q11" s="35" t="str">
        <x:v>Draft</x:v>
      </x:c>
      <x:c r="R11" s="29" t="str">
        <x:v>The subject is understood rather than spoken.</x:v>
      </x:c>
    </x:row>
    <x:row r="12">
      <x:c r="A12" s="29" t="str">
        <x:v>SEN-003</x:v>
      </x:c>
      <x:c r="B12" s="29" t="str">
        <x:v>U01 Action First</x:v>
      </x:c>
      <x:c r="C12" s="32" t="n">
        <x:v>2</x:v>
      </x:c>
      <x:c r="D12" s="29" t="str">
        <x:v>Verb, subject, and object</x:v>
      </x:c>
      <x:c r="E12" s="29" t="str">
        <x:v>Velaen Ilin morlak.</x:v>
      </x:c>
      <x:c r="F12" s="29" t="str">
        <x:v>We eat the bread.</x:v>
      </x:c>
      <x:c r="G12" s="29" t="str">
        <x:v>Statement</x:v>
      </x:c>
      <x:c r="H12" s="29" t="str"/>
      <x:c r="I12" s="29" t="str">
        <x:v>Velaen</x:v>
      </x:c>
      <x:c r="J12" s="29" t="str">
        <x:v>Ilin</x:v>
      </x:c>
      <x:c r="K12" s="29" t="str">
        <x:v>morlak</x:v>
      </x:c>
      <x:c r="L12" s="29" t="str"/>
      <x:c r="M12" s="29" t="str">
        <x:v>Verb–Subject–Object</x:v>
      </x:c>
      <x:c r="N12" s="29" t="str">
        <x:v>GR-V1-0004</x:v>
      </x:c>
      <x:c r="O12" s="29" t="str">
        <x:v>PE-V4-0058</x:v>
      </x:c>
      <x:c r="P12" s="32" t="str">
        <x:v>Approved</x:v>
      </x:c>
      <x:c r="Q12" s="35" t="str">
        <x:v>Draft</x:v>
      </x:c>
      <x:c r="R12" s="29" t="str">
        <x:v>Adds a clear object and inclusive first-person plural subject.</x:v>
      </x:c>
    </x:row>
    <x:row r="13">
      <x:c r="A13" s="29" t="str">
        <x:v>SEN-004</x:v>
      </x:c>
      <x:c r="B13" s="29" t="str">
        <x:v>U02 Time and Aspect</x:v>
      </x:c>
      <x:c r="C13" s="32" t="n">
        <x:v>2</x:v>
      </x:c>
      <x:c r="D13" s="29" t="str">
        <x:v>Past tense</x:v>
      </x:c>
      <x:c r="E13" s="29" t="str">
        <x:v>Tha-var I dren.</x:v>
      </x:c>
      <x:c r="F13" s="29" t="str">
        <x:v>I went to the water.</x:v>
      </x:c>
      <x:c r="G13" s="29" t="str">
        <x:v>Statement</x:v>
      </x:c>
      <x:c r="H13" s="29" t="str">
        <x:v>Tha-</x:v>
      </x:c>
      <x:c r="I13" s="29" t="str">
        <x:v>var</x:v>
      </x:c>
      <x:c r="J13" s="29" t="str">
        <x:v>I</x:v>
      </x:c>
      <x:c r="K13" s="29" t="str">
        <x:v>dren</x:v>
      </x:c>
      <x:c r="L13" s="29" t="str"/>
      <x:c r="M13" s="29" t="str">
        <x:v>Past–Verb–Subject–Destination</x:v>
      </x:c>
      <x:c r="N13" s="29" t="str">
        <x:v>GR-V1-0014</x:v>
      </x:c>
      <x:c r="O13" s="29" t="str">
        <x:v>PE-V1-0018</x:v>
      </x:c>
      <x:c r="P13" s="32" t="str">
        <x:v>Approved</x:v>
      </x:c>
      <x:c r="Q13" s="35" t="str">
        <x:v>Draft</x:v>
      </x:c>
      <x:c r="R13" s="29" t="str">
        <x:v>Past tense attaches to the verb.</x:v>
      </x:c>
    </x:row>
    <x:row r="14">
      <x:c r="A14" s="29" t="str">
        <x:v>SEN-005</x:v>
      </x:c>
      <x:c r="B14" s="29" t="str">
        <x:v>U02 Time and Aspect</x:v>
      </x:c>
      <x:c r="C14" s="32" t="n">
        <x:v>2</x:v>
      </x:c>
      <x:c r="D14" s="29" t="str">
        <x:v>Future tense</x:v>
      </x:c>
      <x:c r="E14" s="29" t="str">
        <x:v>Nor-var I dren.</x:v>
      </x:c>
      <x:c r="F14" s="29" t="str">
        <x:v>I will go to the water.</x:v>
      </x:c>
      <x:c r="G14" s="29" t="str">
        <x:v>Statement</x:v>
      </x:c>
      <x:c r="H14" s="29" t="str">
        <x:v>Nor-</x:v>
      </x:c>
      <x:c r="I14" s="29" t="str">
        <x:v>var</x:v>
      </x:c>
      <x:c r="J14" s="29" t="str">
        <x:v>I</x:v>
      </x:c>
      <x:c r="K14" s="29" t="str">
        <x:v>dren</x:v>
      </x:c>
      <x:c r="L14" s="29" t="str"/>
      <x:c r="M14" s="29" t="str">
        <x:v>Future–Verb–Subject–Destination</x:v>
      </x:c>
      <x:c r="N14" s="29" t="str">
        <x:v>GR-V1-0014</x:v>
      </x:c>
      <x:c r="O14" s="29" t="str">
        <x:v>PE-V1-0019</x:v>
      </x:c>
      <x:c r="P14" s="32" t="str">
        <x:v>Approved</x:v>
      </x:c>
      <x:c r="Q14" s="35" t="str">
        <x:v>Draft</x:v>
      </x:c>
      <x:c r="R14" s="29" t="str">
        <x:v>Future tense attaches to the verb.</x:v>
      </x:c>
    </x:row>
    <x:row r="15">
      <x:c r="A15" s="29" t="str">
        <x:v>SEN-006</x:v>
      </x:c>
      <x:c r="B15" s="29" t="str">
        <x:v>U02 Time and Aspect</x:v>
      </x:c>
      <x:c r="C15" s="32" t="n">
        <x:v>2</x:v>
      </x:c>
      <x:c r="D15" s="29" t="str">
        <x:v>Continuous aspect</x:v>
      </x:c>
      <x:c r="E15" s="29" t="str">
        <x:v>Varal I dren.</x:v>
      </x:c>
      <x:c r="F15" s="29" t="str">
        <x:v>I am going to the water.</x:v>
      </x:c>
      <x:c r="G15" s="29" t="str">
        <x:v>Statement</x:v>
      </x:c>
      <x:c r="H15" s="29" t="str">
        <x:v>-al</x:v>
      </x:c>
      <x:c r="I15" s="29" t="str">
        <x:v>Var</x:v>
      </x:c>
      <x:c r="J15" s="29" t="str">
        <x:v>I</x:v>
      </x:c>
      <x:c r="K15" s="29" t="str">
        <x:v>dren</x:v>
      </x:c>
      <x:c r="L15" s="29" t="str"/>
      <x:c r="M15" s="29" t="str">
        <x:v>Verb+Continuous–Subject–Destination</x:v>
      </x:c>
      <x:c r="N15" s="29" t="str">
        <x:v>GR-V1-0014</x:v>
      </x:c>
      <x:c r="O15" s="29" t="str">
        <x:v>PE-V1-0020</x:v>
      </x:c>
      <x:c r="P15" s="32" t="str">
        <x:v>Approved</x:v>
      </x:c>
      <x:c r="Q15" s="35" t="str">
        <x:v>Draft</x:v>
      </x:c>
      <x:c r="R15" s="29" t="str">
        <x:v>Continuous aspect follows the verb as a suffix.</x:v>
      </x:c>
    </x:row>
    <x:row r="16">
      <x:c r="A16" s="29" t="str">
        <x:v>SEN-007</x:v>
      </x:c>
      <x:c r="B16" s="29" t="str">
        <x:v>U02 Time and Aspect</x:v>
      </x:c>
      <x:c r="C16" s="32" t="n">
        <x:v>2</x:v>
      </x:c>
      <x:c r="D16" s="29" t="str">
        <x:v>Perfective aspect</x:v>
      </x:c>
      <x:c r="E16" s="29" t="str">
        <x:v>Varath I dren.</x:v>
      </x:c>
      <x:c r="F16" s="29" t="str">
        <x:v>I have gone to the water.</x:v>
      </x:c>
      <x:c r="G16" s="29" t="str">
        <x:v>Statement</x:v>
      </x:c>
      <x:c r="H16" s="29" t="str">
        <x:v>-ath</x:v>
      </x:c>
      <x:c r="I16" s="29" t="str">
        <x:v>Var</x:v>
      </x:c>
      <x:c r="J16" s="29" t="str">
        <x:v>I</x:v>
      </x:c>
      <x:c r="K16" s="29" t="str">
        <x:v>dren</x:v>
      </x:c>
      <x:c r="L16" s="29" t="str"/>
      <x:c r="M16" s="29" t="str">
        <x:v>Verb+Perfective–Subject–Destination</x:v>
      </x:c>
      <x:c r="N16" s="29" t="str">
        <x:v>GR-V1-0014</x:v>
      </x:c>
      <x:c r="O16" s="29" t="str">
        <x:v>PE-V1-0021</x:v>
      </x:c>
      <x:c r="P16" s="32" t="str">
        <x:v>Approved</x:v>
      </x:c>
      <x:c r="Q16" s="35" t="str">
        <x:v>Draft</x:v>
      </x:c>
      <x:c r="R16" s="29" t="str">
        <x:v>Perfective aspect presents the action as completed.</x:v>
      </x:c>
    </x:row>
    <x:row r="17">
      <x:c r="A17" s="29" t="str">
        <x:v>SEN-008</x:v>
      </x:c>
      <x:c r="B17" s="29" t="str">
        <x:v>U02 Time and Aspect</x:v>
      </x:c>
      <x:c r="C17" s="32" t="n">
        <x:v>2</x:v>
      </x:c>
      <x:c r="D17" s="29" t="str">
        <x:v>Habitual aspect</x:v>
      </x:c>
      <x:c r="E17" s="29" t="str">
        <x:v>Varas I dren.</x:v>
      </x:c>
      <x:c r="F17" s="29" t="str">
        <x:v>I usually go to the water.</x:v>
      </x:c>
      <x:c r="G17" s="29" t="str">
        <x:v>Statement</x:v>
      </x:c>
      <x:c r="H17" s="29" t="str">
        <x:v>-as</x:v>
      </x:c>
      <x:c r="I17" s="29" t="str">
        <x:v>Var</x:v>
      </x:c>
      <x:c r="J17" s="29" t="str">
        <x:v>I</x:v>
      </x:c>
      <x:c r="K17" s="29" t="str">
        <x:v>dren</x:v>
      </x:c>
      <x:c r="L17" s="29" t="str"/>
      <x:c r="M17" s="29" t="str">
        <x:v>Verb+Habitual–Subject–Destination</x:v>
      </x:c>
      <x:c r="N17" s="29" t="str">
        <x:v>GR-V1-0014</x:v>
      </x:c>
      <x:c r="O17" s="29" t="str">
        <x:v>PE-V1-0022</x:v>
      </x:c>
      <x:c r="P17" s="32" t="str">
        <x:v>Approved</x:v>
      </x:c>
      <x:c r="Q17" s="35" t="str">
        <x:v>Draft</x:v>
      </x:c>
      <x:c r="R17" s="29" t="str">
        <x:v>Habitual aspect marks a usual or repeated action.</x:v>
      </x:c>
    </x:row>
    <x:row r="18">
      <x:c r="A18" s="29" t="str">
        <x:v>SEN-009</x:v>
      </x:c>
      <x:c r="B18" s="29" t="str">
        <x:v>U03 Questions and Negation</x:v>
      </x:c>
      <x:c r="C18" s="32" t="n">
        <x:v>2</x:v>
      </x:c>
      <x:c r="D18" s="29" t="str">
        <x:v>Verb negation</x:v>
      </x:c>
      <x:c r="E18" s="29" t="str">
        <x:v>Ver var I dren.</x:v>
      </x:c>
      <x:c r="F18" s="29" t="str">
        <x:v>I do not go to the water.</x:v>
      </x:c>
      <x:c r="G18" s="29" t="str">
        <x:v>Negative statement</x:v>
      </x:c>
      <x:c r="H18" s="29" t="str">
        <x:v>Ver</x:v>
      </x:c>
      <x:c r="I18" s="29" t="str">
        <x:v>var</x:v>
      </x:c>
      <x:c r="J18" s="29" t="str">
        <x:v>I</x:v>
      </x:c>
      <x:c r="K18" s="29" t="str">
        <x:v>dren</x:v>
      </x:c>
      <x:c r="L18" s="29" t="str"/>
      <x:c r="M18" s="29" t="str">
        <x:v>Ver–Verb–Subject–Destination</x:v>
      </x:c>
      <x:c r="N18" s="29" t="str">
        <x:v>GR-V1-0015</x:v>
      </x:c>
      <x:c r="O18" s="29" t="str">
        <x:v>PE-V1-0023</x:v>
      </x:c>
      <x:c r="P18" s="32" t="str">
        <x:v>Approved</x:v>
      </x:c>
      <x:c r="Q18" s="35" t="str">
        <x:v>Draft</x:v>
      </x:c>
      <x:c r="R18" s="29" t="str">
        <x:v>Ver sits directly before the verb.</x:v>
      </x:c>
    </x:row>
    <x:row r="19">
      <x:c r="A19" s="29" t="str">
        <x:v>SEN-010</x:v>
      </x:c>
      <x:c r="B19" s="29" t="str">
        <x:v>U03 Questions and Negation</x:v>
      </x:c>
      <x:c r="C19" s="32" t="n">
        <x:v>2</x:v>
      </x:c>
      <x:c r="D19" s="29" t="str">
        <x:v>Direct question</x:v>
      </x:c>
      <x:c r="E19" s="29" t="str">
        <x:v>Ra var Ya dren?</x:v>
      </x:c>
      <x:c r="F19" s="29" t="str">
        <x:v>Do you go to the water?</x:v>
      </x:c>
      <x:c r="G19" s="29" t="str">
        <x:v>Question</x:v>
      </x:c>
      <x:c r="H19" s="29" t="str">
        <x:v>Ra</x:v>
      </x:c>
      <x:c r="I19" s="29" t="str">
        <x:v>var</x:v>
      </x:c>
      <x:c r="J19" s="29" t="str">
        <x:v>Ya</x:v>
      </x:c>
      <x:c r="K19" s="29" t="str">
        <x:v>dren</x:v>
      </x:c>
      <x:c r="L19" s="29" t="str"/>
      <x:c r="M19" s="29" t="str">
        <x:v>Ra–Verb–Subject–Destination</x:v>
      </x:c>
      <x:c r="N19" s="29" t="str">
        <x:v>GR-V1-0005; GR-V1-0016</x:v>
      </x:c>
      <x:c r="O19" s="29" t="str">
        <x:v>PE-V3-0018</x:v>
      </x:c>
      <x:c r="P19" s="32" t="str">
        <x:v>Approved</x:v>
      </x:c>
      <x:c r="Q19" s="35" t="str">
        <x:v>Draft</x:v>
      </x:c>
      <x:c r="R19" s="29" t="str">
        <x:v>Ra frames the sentence as a question.</x:v>
      </x:c>
    </x:row>
    <x:row r="20">
      <x:c r="A20" s="29" t="str">
        <x:v>SEN-011</x:v>
      </x:c>
      <x:c r="B20" s="29" t="str">
        <x:v>U03 Questions and Negation</x:v>
      </x:c>
      <x:c r="C20" s="32" t="n">
        <x:v>3</x:v>
      </x:c>
      <x:c r="D20" s="29" t="str">
        <x:v>Future question with location</x:v>
      </x:c>
      <x:c r="E20" s="29" t="str">
        <x:v>Nor-var Ya dren an Varthas?</x:v>
      </x:c>
      <x:c r="F20" s="29" t="str">
        <x:v>Will you go to the water in the city?</x:v>
      </x:c>
      <x:c r="G20" s="29" t="str">
        <x:v>Question</x:v>
      </x:c>
      <x:c r="H20" s="29" t="str">
        <x:v>Nor-</x:v>
      </x:c>
      <x:c r="I20" s="29" t="str">
        <x:v>var</x:v>
      </x:c>
      <x:c r="J20" s="29" t="str">
        <x:v>Ya</x:v>
      </x:c>
      <x:c r="K20" s="29" t="str">
        <x:v>dren</x:v>
      </x:c>
      <x:c r="L20" s="29" t="str">
        <x:v>an Varthas</x:v>
      </x:c>
      <x:c r="M20" s="29" t="str">
        <x:v>Future–Verb–Subject–Destination–Location</x:v>
      </x:c>
      <x:c r="N20" s="29" t="str">
        <x:v>GR-V1-0014; GR-V1-0019</x:v>
      </x:c>
      <x:c r="O20" s="29" t="str">
        <x:v>PE-V3-0019</x:v>
      </x:c>
      <x:c r="P20" s="32" t="str">
        <x:v>Approved</x:v>
      </x:c>
      <x:c r="Q20" s="35" t="str">
        <x:v>Draft</x:v>
      </x:c>
      <x:c r="R20" s="29" t="str">
        <x:v>Combines future time with an explicit spatial setting.</x:v>
      </x:c>
    </x:row>
    <x:row r="21">
      <x:c r="A21" s="29" t="str">
        <x:v>SEN-012</x:v>
      </x:c>
      <x:c r="B21" s="29" t="str">
        <x:v>U04 Address and Context</x:v>
      </x:c>
      <x:c r="C21" s="32" t="n">
        <x:v>2</x:v>
      </x:c>
      <x:c r="D21" s="29" t="str">
        <x:v>Casual address</x:v>
      </x:c>
      <x:c r="E21" s="29" t="str">
        <x:v>Var I dren, Ser.</x:v>
      </x:c>
      <x:c r="F21" s="29" t="str">
        <x:v>I go to the water, friend.</x:v>
      </x:c>
      <x:c r="G21" s="29" t="str">
        <x:v>Statement with address</x:v>
      </x:c>
      <x:c r="H21" s="29" t="str"/>
      <x:c r="I21" s="29" t="str">
        <x:v>Var</x:v>
      </x:c>
      <x:c r="J21" s="29" t="str">
        <x:v>I</x:v>
      </x:c>
      <x:c r="K21" s="29" t="str">
        <x:v>dren</x:v>
      </x:c>
      <x:c r="L21" s="29" t="str">
        <x:v>Ser</x:v>
      </x:c>
      <x:c r="M21" s="29" t="str">
        <x:v>Verb–Subject–Destination–Address</x:v>
      </x:c>
      <x:c r="N21" s="29" t="str">
        <x:v>GR-V3-0001</x:v>
      </x:c>
      <x:c r="O21" s="29" t="str">
        <x:v>PE-V3-0001</x:v>
      </x:c>
      <x:c r="P21" s="32" t="str">
        <x:v>Approved</x:v>
      </x:c>
      <x:c r="Q21" s="35" t="str">
        <x:v>Draft</x:v>
      </x:c>
      <x:c r="R21" s="29" t="str">
        <x:v>Plain role address creates a casual or familiar tone.</x:v>
      </x:c>
    </x:row>
    <x:row r="22">
      <x:c r="A22" s="29" t="str">
        <x:v>SEN-013</x:v>
      </x:c>
      <x:c r="B22" s="29" t="str">
        <x:v>U04 Address and Context</x:v>
      </x:c>
      <x:c r="C22" s="32" t="n">
        <x:v>2</x:v>
      </x:c>
      <x:c r="D22" s="29" t="str">
        <x:v>Respectful address</x:v>
      </x:c>
      <x:c r="E22" s="29" t="str">
        <x:v>Var I dren, Li-Ser.</x:v>
      </x:c>
      <x:c r="F22" s="29" t="str">
        <x:v>I go to the water, respected friend.</x:v>
      </x:c>
      <x:c r="G22" s="29" t="str">
        <x:v>Statement with address</x:v>
      </x:c>
      <x:c r="H22" s="29" t="str">
        <x:v>Li-</x:v>
      </x:c>
      <x:c r="I22" s="29" t="str">
        <x:v>Var</x:v>
      </x:c>
      <x:c r="J22" s="29" t="str">
        <x:v>I</x:v>
      </x:c>
      <x:c r="K22" s="29" t="str">
        <x:v>dren</x:v>
      </x:c>
      <x:c r="L22" s="29" t="str">
        <x:v>Li-Ser</x:v>
      </x:c>
      <x:c r="M22" s="29" t="str">
        <x:v>Verb–Subject–Destination–Respectful Address</x:v>
      </x:c>
      <x:c r="N22" s="29" t="str">
        <x:v>GR-V3-0001</x:v>
      </x:c>
      <x:c r="O22" s="29" t="str">
        <x:v>PE-V3-0002</x:v>
      </x:c>
      <x:c r="P22" s="32" t="str">
        <x:v>Approved</x:v>
      </x:c>
      <x:c r="Q22" s="35" t="str">
        <x:v>Draft</x:v>
      </x:c>
      <x:c r="R22" s="29" t="str">
        <x:v>Li- marks respect on the form of address.</x:v>
      </x:c>
    </x:row>
    <x:row r="23">
      <x:c r="A23" s="29" t="str">
        <x:v>SEN-014</x:v>
      </x:c>
      <x:c r="B23" s="29" t="str">
        <x:v>U04 Address and Context</x:v>
      </x:c>
      <x:c r="C23" s="32" t="n">
        <x:v>3</x:v>
      </x:c>
      <x:c r="D23" s="29" t="str">
        <x:v>Respectful command</x:v>
      </x:c>
      <x:c r="E23" s="29" t="str">
        <x:v>Li-Ya, va var dren.</x:v>
      </x:c>
      <x:c r="F23" s="29" t="str">
        <x:v>Respected one, please go to the water.</x:v>
      </x:c>
      <x:c r="G23" s="29" t="str">
        <x:v>Command</x:v>
      </x:c>
      <x:c r="H23" s="29" t="str">
        <x:v>Va; Li-</x:v>
      </x:c>
      <x:c r="I23" s="29" t="str">
        <x:v>var</x:v>
      </x:c>
      <x:c r="J23" s="29" t="str">
        <x:v>Understood Ya</x:v>
      </x:c>
      <x:c r="K23" s="29" t="str">
        <x:v>dren</x:v>
      </x:c>
      <x:c r="L23" s="29" t="str">
        <x:v>Li-Ya</x:v>
      </x:c>
      <x:c r="M23" s="29" t="str">
        <x:v>Respectful Address–Va–Verb–Destination</x:v>
      </x:c>
      <x:c r="N23" s="29" t="str">
        <x:v>GR-V1-0016; GR-V3-0001</x:v>
      </x:c>
      <x:c r="O23" s="29" t="str">
        <x:v>PE-V3-0007</x:v>
      </x:c>
      <x:c r="P23" s="32" t="str">
        <x:v>Approved</x:v>
      </x:c>
      <x:c r="Q23" s="35" t="str">
        <x:v>Draft</x:v>
      </x:c>
      <x:c r="R23" s="29" t="str">
        <x:v>Combines direct command structure with respectful address.</x:v>
      </x:c>
    </x:row>
    <x:row r="24">
      <x:c r="A24" s="29" t="str">
        <x:v>SEN-015</x:v>
      </x:c>
      <x:c r="B24" s="29" t="str">
        <x:v>U04 Address and Context</x:v>
      </x:c>
      <x:c r="C24" s="32" t="n">
        <x:v>3</x:v>
      </x:c>
      <x:c r="D24" s="29" t="str">
        <x:v>Time setting</x:v>
      </x:c>
      <x:c r="E24" s="29" t="str">
        <x:v>Var I dren an Kinnshal.</x:v>
      </x:c>
      <x:c r="F24" s="29" t="str">
        <x:v>I go to the water at dawn.</x:v>
      </x:c>
      <x:c r="G24" s="29" t="str">
        <x:v>Statement</x:v>
      </x:c>
      <x:c r="H24" s="29" t="str"/>
      <x:c r="I24" s="29" t="str">
        <x:v>Var</x:v>
      </x:c>
      <x:c r="J24" s="29" t="str">
        <x:v>I</x:v>
      </x:c>
      <x:c r="K24" s="29" t="str">
        <x:v>dren</x:v>
      </x:c>
      <x:c r="L24" s="29" t="str">
        <x:v>an Kinnshal</x:v>
      </x:c>
      <x:c r="M24" s="29" t="str">
        <x:v>Verb–Subject–Destination–Time Setting</x:v>
      </x:c>
      <x:c r="N24" s="29" t="str">
        <x:v>GR-V1-0004</x:v>
      </x:c>
      <x:c r="O24" s="29" t="str">
        <x:v>PE-V2-0001</x:v>
      </x:c>
      <x:c r="P24" s="32" t="str">
        <x:v>Approved</x:v>
      </x:c>
      <x:c r="Q24" s="35" t="str">
        <x:v>Draft</x:v>
      </x:c>
      <x:c r="R24" s="29" t="str">
        <x:v>Adds a time-of-day setting to the baseline movement sentence.</x:v>
      </x:c>
    </x:row>
    <x:row r="25">
      <x:c r="A25" s="29" t="str">
        <x:v>SEN-016</x:v>
      </x:c>
      <x:c r="B25" s="29" t="str">
        <x:v>U04 Address and Context</x:v>
      </x:c>
      <x:c r="C25" s="32" t="n">
        <x:v>3</x:v>
      </x:c>
      <x:c r="D25" s="29" t="str">
        <x:v>Action with object and time</x:v>
      </x:c>
      <x:c r="E25" s="29" t="str">
        <x:v>Tal I dren an Kinnlin.</x:v>
      </x:c>
      <x:c r="F25" s="29" t="str">
        <x:v>I drink the water at noon.</x:v>
      </x:c>
      <x:c r="G25" s="29" t="str">
        <x:v>Statement</x:v>
      </x:c>
      <x:c r="H25" s="29" t="str"/>
      <x:c r="I25" s="29" t="str">
        <x:v>Tal</x:v>
      </x:c>
      <x:c r="J25" s="29" t="str">
        <x:v>I</x:v>
      </x:c>
      <x:c r="K25" s="29" t="str">
        <x:v>dren</x:v>
      </x:c>
      <x:c r="L25" s="29" t="str">
        <x:v>an Kinnlin</x:v>
      </x:c>
      <x:c r="M25" s="29" t="str">
        <x:v>Verb–Subject–Object–Time Setting</x:v>
      </x:c>
      <x:c r="N25" s="29" t="str">
        <x:v>GR-V1-0004</x:v>
      </x:c>
      <x:c r="O25" s="29" t="str">
        <x:v>PE-V2-0003</x:v>
      </x:c>
      <x:c r="P25" s="32" t="str">
        <x:v>Approved</x:v>
      </x:c>
      <x:c r="Q25" s="35" t="str">
        <x:v>Draft</x:v>
      </x:c>
      <x:c r="R25" s="29" t="str">
        <x:v>A second action pattern prevents overlearning only Var sentences.</x:v>
      </x:c>
    </x:row>
    <x:row r="26">
      <x:c r="A26" s="29" t="str">
        <x:v>SEN-017</x:v>
      </x:c>
      <x:c r="B26" s="29" t="str">
        <x:v>U05 Practical Speech</x:v>
      </x:c>
      <x:c r="C26" s="32" t="n">
        <x:v>3</x:v>
      </x:c>
      <x:c r="D26" s="29" t="str">
        <x:v>Report lack of understanding</x:v>
      </x:c>
      <x:c r="E26" s="29" t="str">
        <x:v>ver nemaen I.</x:v>
      </x:c>
      <x:c r="F26" s="29" t="str">
        <x:v>I do not understand.</x:v>
      </x:c>
      <x:c r="G26" s="29" t="str">
        <x:v>Negative statement</x:v>
      </x:c>
      <x:c r="H26" s="29" t="str">
        <x:v>ver</x:v>
      </x:c>
      <x:c r="I26" s="29" t="str">
        <x:v>nemaen</x:v>
      </x:c>
      <x:c r="J26" s="29" t="str">
        <x:v>I</x:v>
      </x:c>
      <x:c r="K26" s="29" t="str"/>
      <x:c r="L26" s="29" t="str"/>
      <x:c r="M26" s="29" t="str">
        <x:v>Ver–Verb–Subject</x:v>
      </x:c>
      <x:c r="N26" s="29" t="str">
        <x:v>GR-V1-0015</x:v>
      </x:c>
      <x:c r="O26" s="29" t="str">
        <x:v>PE-UHEI1-0004</x:v>
      </x:c>
      <x:c r="P26" s="32" t="str">
        <x:v>Approved</x:v>
      </x:c>
      <x:c r="Q26" s="35" t="str">
        <x:v>Draft</x:v>
      </x:c>
      <x:c r="R26" s="29" t="str">
        <x:v>Useful conversational repair sentence.</x:v>
      </x:c>
    </x:row>
    <x:row r="27">
      <x:c r="A27" s="29" t="str">
        <x:v>SEN-018</x:v>
      </x:c>
      <x:c r="B27" s="29" t="str">
        <x:v>U05 Practical Speech</x:v>
      </x:c>
      <x:c r="C27" s="32" t="n">
        <x:v>3</x:v>
      </x:c>
      <x:c r="D27" s="29" t="str">
        <x:v>Request clarification</x:v>
      </x:c>
      <x:c r="E27" s="29" t="str">
        <x:v>va selnemaen Ya kel.</x:v>
      </x:c>
      <x:c r="F27" s="29" t="str">
        <x:v>Clarify what was said.</x:v>
      </x:c>
      <x:c r="G27" s="29" t="str">
        <x:v>Command</x:v>
      </x:c>
      <x:c r="H27" s="29" t="str">
        <x:v>va</x:v>
      </x:c>
      <x:c r="I27" s="29" t="str">
        <x:v>selnemaen</x:v>
      </x:c>
      <x:c r="J27" s="29" t="str">
        <x:v>Ya</x:v>
      </x:c>
      <x:c r="K27" s="29" t="str">
        <x:v>kel</x:v>
      </x:c>
      <x:c r="L27" s="29" t="str"/>
      <x:c r="M27" s="29" t="str">
        <x:v>Va–Verb–Subject–Object</x:v>
      </x:c>
      <x:c r="N27" s="29" t="str">
        <x:v>GR-V1-0016</x:v>
      </x:c>
      <x:c r="O27" s="29" t="str">
        <x:v>PE-UHEI1-0011</x:v>
      </x:c>
      <x:c r="P27" s="32" t="str">
        <x:v>Approved</x:v>
      </x:c>
      <x:c r="Q27" s="35" t="str">
        <x:v>Draft</x:v>
      </x:c>
      <x:c r="R27" s="29" t="str">
        <x:v>Useful command for removing ambiguity from what was said.</x:v>
      </x:c>
    </x:row>
    <x:row r="28">
      <x:c r="A28" s="29" t="str">
        <x:v>SEN-019</x:v>
      </x:c>
      <x:c r="B28" s="29" t="str">
        <x:v>U05 Practical Speech</x:v>
      </x:c>
      <x:c r="C28" s="32" t="n">
        <x:v>3</x:v>
      </x:c>
      <x:c r="D28" s="29" t="str">
        <x:v>Enter a place</x:v>
      </x:c>
      <x:c r="E28" s="29" t="str">
        <x:v>va anshanaen Ya xaror.</x:v>
      </x:c>
      <x:c r="F28" s="29" t="str">
        <x:v>Come inside the room.</x:v>
      </x:c>
      <x:c r="G28" s="29" t="str">
        <x:v>Command</x:v>
      </x:c>
      <x:c r="H28" s="29" t="str">
        <x:v>va</x:v>
      </x:c>
      <x:c r="I28" s="29" t="str">
        <x:v>anshanaen</x:v>
      </x:c>
      <x:c r="J28" s="29" t="str">
        <x:v>Ya</x:v>
      </x:c>
      <x:c r="K28" s="29" t="str">
        <x:v>xaror</x:v>
      </x:c>
      <x:c r="L28" s="29" t="str"/>
      <x:c r="M28" s="29" t="str">
        <x:v>Va–Verb–Subject–Destination</x:v>
      </x:c>
      <x:c r="N28" s="29" t="str">
        <x:v>GR-V1-0016; ED-0030</x:v>
      </x:c>
      <x:c r="O28" s="29" t="str">
        <x:v>PE-SRD1-0017</x:v>
      </x:c>
      <x:c r="P28" s="32" t="str">
        <x:v>Approved</x:v>
      </x:c>
      <x:c r="Q28" s="35" t="str">
        <x:v>Draft</x:v>
      </x:c>
      <x:c r="R28" s="29" t="str">
        <x:v>Practical command using an approved boundary-crossing verb.</x:v>
      </x:c>
    </x:row>
    <x:row r="29">
      <x:c r="A29" s="30" t="str">
        <x:v>SEN-020</x:v>
      </x:c>
      <x:c r="B29" s="30" t="str">
        <x:v>U06 Conditions</x:v>
      </x:c>
      <x:c r="C29" s="33" t="n">
        <x:v>4</x:v>
      </x:c>
      <x:c r="D29" s="30" t="str">
        <x:v>Condition and result</x:v>
      </x:c>
      <x:c r="E29" s="30" t="str">
        <x:v>Rath Ya var dren, Nor-var I shena.</x:v>
      </x:c>
      <x:c r="F29" s="30" t="str">
        <x:v>If you go to the water, I will bring coinage.</x:v>
      </x:c>
      <x:c r="G29" s="30" t="str">
        <x:v>Conditional</x:v>
      </x:c>
      <x:c r="H29" s="30" t="str">
        <x:v>Rath; Nor-</x:v>
      </x:c>
      <x:c r="I29" s="30" t="str">
        <x:v>var; var</x:v>
      </x:c>
      <x:c r="J29" s="30" t="str">
        <x:v>Ya; I</x:v>
      </x:c>
      <x:c r="K29" s="30" t="str">
        <x:v>dren; shena</x:v>
      </x:c>
      <x:c r="L29" s="30" t="str"/>
      <x:c r="M29" s="30" t="str">
        <x:v>Rath–Clause, Future Main Clause</x:v>
      </x:c>
      <x:c r="N29" s="30" t="str">
        <x:v>GR-V3-0005</x:v>
      </x:c>
      <x:c r="O29" s="30" t="str">
        <x:v>PE-V3-0028</x:v>
      </x:c>
      <x:c r="P29" s="33" t="str">
        <x:v>Approved</x:v>
      </x:c>
      <x:c r="Q29" s="36" t="str">
        <x:v>Draft</x:v>
      </x:c>
      <x:c r="R29" s="30" t="str">
        <x:v>First multi-clause asset in the starter pack.</x:v>
      </x:c>
    </x:row>
  </x:sheetData>
  <x:mergeCells>
    <x:mergeCell ref="B6:H6"/>
  </x:mergeCells>
  <x:dataValidations count="1">
    <x:dataValidation type="list" sqref="Q10:Q29">
      <x:formula1>"Draft,Ready for 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71c4c5852541d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6" ySplit="7" topLeftCell="G8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8" hidden="0" customWidth="1"/>
    <x:col min="5" max="5" width="22" hidden="0" customWidth="1"/>
    <x:col min="6" max="6" width="42" hidden="0" customWidth="1"/>
    <x:col min="7" max="7" width="35" hidden="0" customWidth="1"/>
    <x:col min="8" max="8" width="34" hidden="0" customWidth="1"/>
    <x:col min="9" max="9" width="31" hidden="0" customWidth="1"/>
    <x:col min="10" max="10" width="36" hidden="0" customWidth="1"/>
    <x:col min="11" max="11" width="48" hidden="0" customWidth="1"/>
    <x:col min="12" max="12" width="26" hidden="0" customWidth="1"/>
    <x:col min="13" max="13" width="20" hidden="0" customWidth="1"/>
    <x:col min="14" max="14" width="17" hidden="0" customWidth="1"/>
  </x:cols>
  <x:sheetData>
    <x:row r="2">
      <x:c r="A2" s="37" t="str">
        <x:v>Fix Sentences exercise assets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</x:row>
    <x:row r="3">
      <x:c r="A3" s="39" t="str">
        <x:v>Draft app exercises derived from the canonical Sentence Bank. Review each prompt and accepted answer before approval.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</x:row>
    <x:row r="5">
      <x:c r="A5" s="41" t="str">
        <x:v>Exercises</x:v>
      </x:c>
      <x:c r="B5" s="42" t="n">
        <x:v>30</x:v>
      </x:c>
      <x:c r="C5" s="42" t="str">
        <x:v>Recognition</x:v>
      </x:c>
      <x:c r="D5" s="42" t="n">
        <x:v>9</x:v>
      </x:c>
      <x:c r="E5" s="42" t="str">
        <x:v>Production and adaptation</x:v>
      </x:c>
      <x:c r="F5" s="43" t="n">
        <x:v>11</x:v>
      </x:c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</x:row>
    <x:row r="6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</x:row>
    <x:row r="7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</x:row>
    <x:row r="8" ht="34" customHeight="1">
      <x:c r="A8" s="46" t="str">
        <x:v>Exercise ID</x:v>
      </x:c>
      <x:c r="B8" s="47" t="str">
        <x:v>Sentence ID</x:v>
      </x:c>
      <x:c r="C8" s="47" t="str">
        <x:v>Objective ID</x:v>
      </x:c>
      <x:c r="D8" s="47" t="str">
        <x:v>Stage</x:v>
      </x:c>
      <x:c r="E8" s="47" t="str">
        <x:v>Exercise type</x:v>
      </x:c>
      <x:c r="F8" s="47" t="str">
        <x:v>Prompt</x:v>
      </x:c>
      <x:c r="G8" s="47" t="str">
        <x:v>Tokens or options</x:v>
      </x:c>
      <x:c r="H8" s="47" t="str">
        <x:v>Correct answer</x:v>
      </x:c>
      <x:c r="I8" s="47" t="str">
        <x:v>Accepted answers</x:v>
      </x:c>
      <x:c r="J8" s="47" t="str">
        <x:v>Hint</x:v>
      </x:c>
      <x:c r="K8" s="47" t="str">
        <x:v>Feedback</x:v>
      </x:c>
      <x:c r="L8" s="47" t="str">
        <x:v>Rule IDs</x:v>
      </x:c>
      <x:c r="M8" s="47" t="str">
        <x:v>Source example ID</x:v>
      </x:c>
      <x:c r="N8" s="48" t="str">
        <x:v>Status</x:v>
      </x:c>
      <x:c r="O8" s="38"/>
      <x:c r="P8" s="38"/>
      <x:c r="Q8" s="38"/>
      <x:c r="R8" s="38"/>
    </x:row>
    <x:row r="9">
      <x:c r="A9" s="28" t="str">
        <x:v>EX-001</x:v>
      </x:c>
      <x:c r="B9" s="28" t="str">
        <x:v>SEN-001</x:v>
      </x:c>
      <x:c r="C9" s="28" t="str">
        <x:v>OBJ-001</x:v>
      </x:c>
      <x:c r="D9" s="31" t="n">
        <x:v>1</x:v>
      </x:c>
      <x:c r="E9" s="28" t="str">
        <x:v>Identify action</x:v>
      </x:c>
      <x:c r="F9" s="28" t="str">
        <x:v>Which word is the action?</x:v>
      </x:c>
      <x:c r="G9" s="28" t="str">
        <x:v>Var; I; dren</x:v>
      </x:c>
      <x:c r="H9" s="28" t="str">
        <x:v>Var</x:v>
      </x:c>
      <x:c r="I9" s="28" t="str">
        <x:v>var</x:v>
      </x:c>
      <x:c r="J9" s="28" t="str">
        <x:v>Look for what is happening.</x:v>
      </x:c>
      <x:c r="K9" s="28" t="str">
        <x:v>Var is the movement action, so it comes first.</x:v>
      </x:c>
      <x:c r="L9" s="28" t="str">
        <x:v>GR-V1-0004</x:v>
      </x:c>
      <x:c r="M9" s="28" t="str">
        <x:v>PE-V1-0017</x:v>
      </x:c>
      <x:c r="N9" s="34" t="str">
        <x:v>Draft</x:v>
      </x:c>
      <x:c r="O9" s="38"/>
      <x:c r="P9" s="38"/>
      <x:c r="Q9" s="38"/>
      <x:c r="R9" s="38"/>
    </x:row>
    <x:row r="10">
      <x:c r="A10" s="29" t="str">
        <x:v>EX-002</x:v>
      </x:c>
      <x:c r="B10" s="29" t="str">
        <x:v>SEN-001</x:v>
      </x:c>
      <x:c r="C10" s="29" t="str">
        <x:v>OBJ-002</x:v>
      </x:c>
      <x:c r="D10" s="32" t="n">
        <x:v>2</x:v>
      </x:c>
      <x:c r="E10" s="29" t="str">
        <x:v>Reorder</x:v>
      </x:c>
      <x:c r="F10" s="29" t="str">
        <x:v>Put the sentence in Celan order: I go to the water.</x:v>
      </x:c>
      <x:c r="G10" s="29" t="str">
        <x:v>I; dren; Var</x:v>
      </x:c>
      <x:c r="H10" s="29" t="str">
        <x:v>Var I dren.</x:v>
      </x:c>
      <x:c r="I10" s="29" t="str">
        <x:v>var I dren.</x:v>
      </x:c>
      <x:c r="J10" s="29" t="str">
        <x:v>Celan normally begins with the action.</x:v>
      </x:c>
      <x:c r="K10" s="29" t="str">
        <x:v>The action Var comes before the subject I and destination dren.</x:v>
      </x:c>
      <x:c r="L10" s="29" t="str">
        <x:v>GR-V1-0004</x:v>
      </x:c>
      <x:c r="M10" s="29" t="str">
        <x:v>PE-V1-0017</x:v>
      </x:c>
      <x:c r="N10" s="35" t="str">
        <x:v>Draft</x:v>
      </x:c>
      <x:c r="O10" s="38"/>
      <x:c r="P10" s="38"/>
      <x:c r="Q10" s="38"/>
      <x:c r="R10" s="38"/>
    </x:row>
    <x:row r="11">
      <x:c r="A11" s="29" t="str">
        <x:v>EX-003</x:v>
      </x:c>
      <x:c r="B11" s="29" t="str">
        <x:v>SEN-001</x:v>
      </x:c>
      <x:c r="C11" s="29" t="str">
        <x:v>OBJ-003</x:v>
      </x:c>
      <x:c r="D11" s="32" t="n">
        <x:v>1</x:v>
      </x:c>
      <x:c r="E11" s="29" t="str">
        <x:v>Meaning choice</x:v>
      </x:c>
      <x:c r="F11" s="29" t="str">
        <x:v>What does Var express here?</x:v>
      </x:c>
      <x:c r="G11" s="29" t="str">
        <x:v>going or movement; speaking; eating</x:v>
      </x:c>
      <x:c r="H11" s="29" t="str">
        <x:v>going or movement</x:v>
      </x:c>
      <x:c r="I11" s="29" t="str">
        <x:v>movement; going</x:v>
      </x:c>
      <x:c r="J11" s="29" t="str">
        <x:v>Use the sentence translation as context.</x:v>
      </x:c>
      <x:c r="K11" s="29" t="str">
        <x:v>Var carries the core action of going or moving.</x:v>
      </x:c>
      <x:c r="L11" s="29" t="str">
        <x:v>GR-V1-0004</x:v>
      </x:c>
      <x:c r="M11" s="29" t="str">
        <x:v>PE-V1-0017</x:v>
      </x:c>
      <x:c r="N11" s="35" t="str">
        <x:v>Draft</x:v>
      </x:c>
      <x:c r="O11" s="38"/>
      <x:c r="P11" s="38"/>
      <x:c r="Q11" s="38"/>
      <x:c r="R11" s="38"/>
    </x:row>
    <x:row r="12">
      <x:c r="A12" s="29" t="str">
        <x:v>EX-004</x:v>
      </x:c>
      <x:c r="B12" s="29" t="str">
        <x:v>SEN-002</x:v>
      </x:c>
      <x:c r="C12" s="29" t="str">
        <x:v>OBJ-004</x:v>
      </x:c>
      <x:c r="D12" s="32" t="n">
        <x:v>1</x:v>
      </x:c>
      <x:c r="E12" s="29" t="str">
        <x:v>Identify marker</x:v>
      </x:c>
      <x:c r="F12" s="29" t="str">
        <x:v>Which word marks this as a command?</x:v>
      </x:c>
      <x:c r="G12" s="29" t="str">
        <x:v>Va; var; dren</x:v>
      </x:c>
      <x:c r="H12" s="29" t="str">
        <x:v>Va</x:v>
      </x:c>
      <x:c r="I12" s="29" t="str">
        <x:v>va</x:v>
      </x:c>
      <x:c r="J12" s="29" t="str">
        <x:v>The command signpost comes first.</x:v>
      </x:c>
      <x:c r="K12" s="29" t="str">
        <x:v>Va tells the listener that the clause is an instruction.</x:v>
      </x:c>
      <x:c r="L12" s="29" t="str">
        <x:v>GR-V1-0016</x:v>
      </x:c>
      <x:c r="M12" s="29" t="str">
        <x:v>PE-V1-0027</x:v>
      </x:c>
      <x:c r="N12" s="35" t="str">
        <x:v>Draft</x:v>
      </x:c>
      <x:c r="O12" s="38"/>
      <x:c r="P12" s="38"/>
      <x:c r="Q12" s="38"/>
      <x:c r="R12" s="38"/>
    </x:row>
    <x:row r="13">
      <x:c r="A13" s="29" t="str">
        <x:v>EX-005</x:v>
      </x:c>
      <x:c r="B13" s="29" t="str">
        <x:v>SEN-002</x:v>
      </x:c>
      <x:c r="C13" s="29" t="str">
        <x:v>OBJ-004</x:v>
      </x:c>
      <x:c r="D13" s="32" t="n">
        <x:v>2</x:v>
      </x:c>
      <x:c r="E13" s="29" t="str">
        <x:v>Reorder</x:v>
      </x:c>
      <x:c r="F13" s="29" t="str">
        <x:v>Build the command: Go to the water!</x:v>
      </x:c>
      <x:c r="G13" s="29" t="str">
        <x:v>dren; Va; var</x:v>
      </x:c>
      <x:c r="H13" s="29" t="str">
        <x:v>Va var dren!</x:v>
      </x:c>
      <x:c r="I13" s="29" t="str">
        <x:v>va var dren</x:v>
      </x:c>
      <x:c r="J13" s="29" t="str">
        <x:v>Start with the command signpost.</x:v>
      </x:c>
      <x:c r="K13" s="29" t="str">
        <x:v>Va comes first, followed by the action var and destination dren.</x:v>
      </x:c>
      <x:c r="L13" s="29" t="str">
        <x:v>GR-V1-0016</x:v>
      </x:c>
      <x:c r="M13" s="29" t="str">
        <x:v>PE-V1-0027</x:v>
      </x:c>
      <x:c r="N13" s="35" t="str">
        <x:v>Draft</x:v>
      </x:c>
      <x:c r="O13" s="38"/>
      <x:c r="P13" s="38"/>
      <x:c r="Q13" s="38"/>
      <x:c r="R13" s="38"/>
    </x:row>
    <x:row r="14">
      <x:c r="A14" s="29" t="str">
        <x:v>EX-006</x:v>
      </x:c>
      <x:c r="B14" s="29" t="str">
        <x:v>SEN-003</x:v>
      </x:c>
      <x:c r="C14" s="29" t="str">
        <x:v>OBJ-002</x:v>
      </x:c>
      <x:c r="D14" s="32" t="n">
        <x:v>2</x:v>
      </x:c>
      <x:c r="E14" s="29" t="str">
        <x:v>Reorder</x:v>
      </x:c>
      <x:c r="F14" s="29" t="str">
        <x:v>Build the sentence: We eat the bread.</x:v>
      </x:c>
      <x:c r="G14" s="29" t="str">
        <x:v>morlak; Ilin; Velaen</x:v>
      </x:c>
      <x:c r="H14" s="29" t="str">
        <x:v>Velaen Ilin morlak.</x:v>
      </x:c>
      <x:c r="I14" s="29" t="str">
        <x:v>velaen Ilin morlak.</x:v>
      </x:c>
      <x:c r="J14" s="29" t="str">
        <x:v>Put the eating action first.</x:v>
      </x:c>
      <x:c r="K14" s="29" t="str">
        <x:v>Velaen is the verb, Ilin the subject, and morlak the object.</x:v>
      </x:c>
      <x:c r="L14" s="29" t="str">
        <x:v>GR-V1-0004</x:v>
      </x:c>
      <x:c r="M14" s="29" t="str">
        <x:v>PE-V4-0058</x:v>
      </x:c>
      <x:c r="N14" s="35" t="str">
        <x:v>Draft</x:v>
      </x:c>
      <x:c r="O14" s="38"/>
      <x:c r="P14" s="38"/>
      <x:c r="Q14" s="38"/>
      <x:c r="R14" s="38"/>
    </x:row>
    <x:row r="15">
      <x:c r="A15" s="29" t="str">
        <x:v>EX-007</x:v>
      </x:c>
      <x:c r="B15" s="29" t="str">
        <x:v>SEN-003</x:v>
      </x:c>
      <x:c r="C15" s="29" t="str">
        <x:v>OBJ-001</x:v>
      </x:c>
      <x:c r="D15" s="32" t="n">
        <x:v>1</x:v>
      </x:c>
      <x:c r="E15" s="29" t="str">
        <x:v>Identify subject</x:v>
      </x:c>
      <x:c r="F15" s="29" t="str">
        <x:v>Who performs the action?</x:v>
      </x:c>
      <x:c r="G15" s="29" t="str">
        <x:v>Velaen; Ilin; morlak</x:v>
      </x:c>
      <x:c r="H15" s="29" t="str">
        <x:v>Ilin</x:v>
      </x:c>
      <x:c r="I15" s="29" t="str">
        <x:v>ilin</x:v>
      </x:c>
      <x:c r="J15" s="29" t="str">
        <x:v>Find the participant after the verb.</x:v>
      </x:c>
      <x:c r="K15" s="29" t="str">
        <x:v>Ilin is the inclusive we that performs the action.</x:v>
      </x:c>
      <x:c r="L15" s="29" t="str">
        <x:v>GR-V1-0004</x:v>
      </x:c>
      <x:c r="M15" s="29" t="str">
        <x:v>PE-V4-0058</x:v>
      </x:c>
      <x:c r="N15" s="35" t="str">
        <x:v>Draft</x:v>
      </x:c>
      <x:c r="O15" s="38"/>
      <x:c r="P15" s="38"/>
      <x:c r="Q15" s="38"/>
      <x:c r="R15" s="38"/>
    </x:row>
    <x:row r="16">
      <x:c r="A16" s="29" t="str">
        <x:v>EX-008</x:v>
      </x:c>
      <x:c r="B16" s="29" t="str">
        <x:v>SEN-004</x:v>
      </x:c>
      <x:c r="C16" s="29" t="str">
        <x:v>OBJ-005</x:v>
      </x:c>
      <x:c r="D16" s="32" t="n">
        <x:v>3</x:v>
      </x:c>
      <x:c r="E16" s="29" t="str">
        <x:v>Tense transformation</x:v>
      </x:c>
      <x:c r="F16" s="29" t="str">
        <x:v>Change Var I dren. into the past.</x:v>
      </x:c>
      <x:c r="G16" s="29" t="str">
        <x:v>Tha-; Nor-; -al</x:v>
      </x:c>
      <x:c r="H16" s="29" t="str">
        <x:v>Tha-var I dren.</x:v>
      </x:c>
      <x:c r="I16" s="29" t="str">
        <x:v>tha-var I dren.</x:v>
      </x:c>
      <x:c r="J16" s="29" t="str">
        <x:v>Past time is marked before the verb.</x:v>
      </x:c>
      <x:c r="K16" s="29" t="str">
        <x:v>Tha- attaches to var to place the movement in the past.</x:v>
      </x:c>
      <x:c r="L16" s="29" t="str">
        <x:v>GR-V1-0014</x:v>
      </x:c>
      <x:c r="M16" s="29" t="str">
        <x:v>PE-V1-0018</x:v>
      </x:c>
      <x:c r="N16" s="35" t="str">
        <x:v>Draft</x:v>
      </x:c>
      <x:c r="O16" s="38"/>
      <x:c r="P16" s="38"/>
      <x:c r="Q16" s="38"/>
      <x:c r="R16" s="38"/>
    </x:row>
    <x:row r="17">
      <x:c r="A17" s="29" t="str">
        <x:v>EX-009</x:v>
      </x:c>
      <x:c r="B17" s="29" t="str">
        <x:v>SEN-005</x:v>
      </x:c>
      <x:c r="C17" s="29" t="str">
        <x:v>OBJ-006</x:v>
      </x:c>
      <x:c r="D17" s="32" t="n">
        <x:v>3</x:v>
      </x:c>
      <x:c r="E17" s="29" t="str">
        <x:v>Tense transformation</x:v>
      </x:c>
      <x:c r="F17" s="29" t="str">
        <x:v>Change Var I dren. into the future.</x:v>
      </x:c>
      <x:c r="G17" s="29" t="str">
        <x:v>Tha-; Nor-; -ath</x:v>
      </x:c>
      <x:c r="H17" s="29" t="str">
        <x:v>Nor-var I dren.</x:v>
      </x:c>
      <x:c r="I17" s="29" t="str">
        <x:v>nor-var I dren.</x:v>
      </x:c>
      <x:c r="J17" s="29" t="str">
        <x:v>Future time is marked before the verb.</x:v>
      </x:c>
      <x:c r="K17" s="29" t="str">
        <x:v>Nor- attaches to var to place the movement in the future.</x:v>
      </x:c>
      <x:c r="L17" s="29" t="str">
        <x:v>GR-V1-0014</x:v>
      </x:c>
      <x:c r="M17" s="29" t="str">
        <x:v>PE-V1-0019</x:v>
      </x:c>
      <x:c r="N17" s="35" t="str">
        <x:v>Draft</x:v>
      </x:c>
      <x:c r="O17" s="38"/>
      <x:c r="P17" s="38"/>
      <x:c r="Q17" s="38"/>
      <x:c r="R17" s="38"/>
    </x:row>
    <x:row r="18">
      <x:c r="A18" s="29" t="str">
        <x:v>EX-010</x:v>
      </x:c>
      <x:c r="B18" s="29" t="str">
        <x:v>SEN-006</x:v>
      </x:c>
      <x:c r="C18" s="29" t="str">
        <x:v>OBJ-007</x:v>
      </x:c>
      <x:c r="D18" s="32" t="n">
        <x:v>2</x:v>
      </x:c>
      <x:c r="E18" s="29" t="str">
        <x:v>Aspect choice</x:v>
      </x:c>
      <x:c r="F18" s="29" t="str">
        <x:v>Choose the form meaning I am going to the water.</x:v>
      </x:c>
      <x:c r="G18" s="29" t="str">
        <x:v>Varal I dren.; Varath I dren.; Varas I dren.</x:v>
      </x:c>
      <x:c r="H18" s="29" t="str">
        <x:v>Varal I dren.</x:v>
      </x:c>
      <x:c r="I18" s="29" t="str">
        <x:v>varal I dren.</x:v>
      </x:c>
      <x:c r="J18" s="29" t="str">
        <x:v>Continuous action uses -al.</x:v>
      </x:c>
      <x:c r="K18" s="29" t="str">
        <x:v>The -al suffix marks the movement as ongoing.</x:v>
      </x:c>
      <x:c r="L18" s="29" t="str">
        <x:v>GR-V1-0014</x:v>
      </x:c>
      <x:c r="M18" s="29" t="str">
        <x:v>PE-V1-0020</x:v>
      </x:c>
      <x:c r="N18" s="35" t="str">
        <x:v>Draft</x:v>
      </x:c>
      <x:c r="O18" s="38"/>
      <x:c r="P18" s="38"/>
      <x:c r="Q18" s="38"/>
      <x:c r="R18" s="38"/>
    </x:row>
    <x:row r="19">
      <x:c r="A19" s="29" t="str">
        <x:v>EX-011</x:v>
      </x:c>
      <x:c r="B19" s="29" t="str">
        <x:v>SEN-007</x:v>
      </x:c>
      <x:c r="C19" s="29" t="str">
        <x:v>OBJ-007</x:v>
      </x:c>
      <x:c r="D19" s="32" t="n">
        <x:v>2</x:v>
      </x:c>
      <x:c r="E19" s="29" t="str">
        <x:v>Aspect choice</x:v>
      </x:c>
      <x:c r="F19" s="29" t="str">
        <x:v>Choose the form meaning I have gone to the water.</x:v>
      </x:c>
      <x:c r="G19" s="29" t="str">
        <x:v>Varal I dren.; Varath I dren.; Varas I dren.</x:v>
      </x:c>
      <x:c r="H19" s="29" t="str">
        <x:v>Varath I dren.</x:v>
      </x:c>
      <x:c r="I19" s="29" t="str">
        <x:v>varath I dren.</x:v>
      </x:c>
      <x:c r="J19" s="29" t="str">
        <x:v>Perfective action uses -ath.</x:v>
      </x:c>
      <x:c r="K19" s="29" t="str">
        <x:v>The -ath suffix presents the movement as completed.</x:v>
      </x:c>
      <x:c r="L19" s="29" t="str">
        <x:v>GR-V1-0014</x:v>
      </x:c>
      <x:c r="M19" s="29" t="str">
        <x:v>PE-V1-0021</x:v>
      </x:c>
      <x:c r="N19" s="35" t="str">
        <x:v>Draft</x:v>
      </x:c>
      <x:c r="O19" s="38"/>
      <x:c r="P19" s="38"/>
      <x:c r="Q19" s="38"/>
      <x:c r="R19" s="38"/>
    </x:row>
    <x:row r="20">
      <x:c r="A20" s="29" t="str">
        <x:v>EX-012</x:v>
      </x:c>
      <x:c r="B20" s="29" t="str">
        <x:v>SEN-008</x:v>
      </x:c>
      <x:c r="C20" s="29" t="str">
        <x:v>OBJ-007</x:v>
      </x:c>
      <x:c r="D20" s="32" t="n">
        <x:v>2</x:v>
      </x:c>
      <x:c r="E20" s="29" t="str">
        <x:v>Aspect choice</x:v>
      </x:c>
      <x:c r="F20" s="29" t="str">
        <x:v>Choose the form meaning I usually go to the water.</x:v>
      </x:c>
      <x:c r="G20" s="29" t="str">
        <x:v>Varal I dren.; Varath I dren.; Varas I dren.</x:v>
      </x:c>
      <x:c r="H20" s="29" t="str">
        <x:v>Varas I dren.</x:v>
      </x:c>
      <x:c r="I20" s="29" t="str">
        <x:v>varas I dren.</x:v>
      </x:c>
      <x:c r="J20" s="29" t="str">
        <x:v>Habitual action uses -as.</x:v>
      </x:c>
      <x:c r="K20" s="29" t="str">
        <x:v>The -as suffix marks a usual or repeated action.</x:v>
      </x:c>
      <x:c r="L20" s="29" t="str">
        <x:v>GR-V1-0014</x:v>
      </x:c>
      <x:c r="M20" s="29" t="str">
        <x:v>PE-V1-0022</x:v>
      </x:c>
      <x:c r="N20" s="35" t="str">
        <x:v>Draft</x:v>
      </x:c>
      <x:c r="O20" s="38"/>
      <x:c r="P20" s="38"/>
      <x:c r="Q20" s="38"/>
      <x:c r="R20" s="38"/>
    </x:row>
    <x:row r="21">
      <x:c r="A21" s="29" t="str">
        <x:v>EX-013</x:v>
      </x:c>
      <x:c r="B21" s="29" t="str">
        <x:v>SEN-009</x:v>
      </x:c>
      <x:c r="C21" s="29" t="str">
        <x:v>OBJ-008</x:v>
      </x:c>
      <x:c r="D21" s="32" t="n">
        <x:v>3</x:v>
      </x:c>
      <x:c r="E21" s="29" t="str">
        <x:v>Negation transformation</x:v>
      </x:c>
      <x:c r="F21" s="29" t="str">
        <x:v>Make Var I dren. negative.</x:v>
      </x:c>
      <x:c r="G21" s="29" t="str">
        <x:v>Ver; Ra; Va</x:v>
      </x:c>
      <x:c r="H21" s="29" t="str">
        <x:v>Ver var I dren.</x:v>
      </x:c>
      <x:c r="I21" s="29" t="str">
        <x:v>ver var I dren.</x:v>
      </x:c>
      <x:c r="J21" s="29" t="str">
        <x:v>Place the negative marker directly before the verb.</x:v>
      </x:c>
      <x:c r="K21" s="29" t="str">
        <x:v>Ver sits immediately before var while VSO order remains intact.</x:v>
      </x:c>
      <x:c r="L21" s="29" t="str">
        <x:v>GR-V1-0015</x:v>
      </x:c>
      <x:c r="M21" s="29" t="str">
        <x:v>PE-V1-0023</x:v>
      </x:c>
      <x:c r="N21" s="35" t="str">
        <x:v>Draft</x:v>
      </x:c>
      <x:c r="O21" s="38"/>
      <x:c r="P21" s="38"/>
      <x:c r="Q21" s="38"/>
      <x:c r="R21" s="38"/>
    </x:row>
    <x:row r="22">
      <x:c r="A22" s="29" t="str">
        <x:v>EX-014</x:v>
      </x:c>
      <x:c r="B22" s="29" t="str">
        <x:v>SEN-009</x:v>
      </x:c>
      <x:c r="C22" s="29" t="str">
        <x:v>OBJ-008</x:v>
      </x:c>
      <x:c r="D22" s="32" t="n">
        <x:v>1</x:v>
      </x:c>
      <x:c r="E22" s="29" t="str">
        <x:v>Identify marker</x:v>
      </x:c>
      <x:c r="F22" s="29" t="str">
        <x:v>Which word negates the action?</x:v>
      </x:c>
      <x:c r="G22" s="29" t="str">
        <x:v>Ver; var; I; dren</x:v>
      </x:c>
      <x:c r="H22" s="29" t="str">
        <x:v>Ver</x:v>
      </x:c>
      <x:c r="I22" s="29" t="str">
        <x:v>ver</x:v>
      </x:c>
      <x:c r="J22" s="29" t="str">
        <x:v>The marker comes directly before the verb.</x:v>
      </x:c>
      <x:c r="K22" s="29" t="str">
        <x:v>Ver negates the movement action.</x:v>
      </x:c>
      <x:c r="L22" s="29" t="str">
        <x:v>GR-V1-0015</x:v>
      </x:c>
      <x:c r="M22" s="29" t="str">
        <x:v>PE-V1-0023</x:v>
      </x:c>
      <x:c r="N22" s="35" t="str">
        <x:v>Draft</x:v>
      </x:c>
      <x:c r="O22" s="38"/>
      <x:c r="P22" s="38"/>
      <x:c r="Q22" s="38"/>
      <x:c r="R22" s="38"/>
    </x:row>
    <x:row r="23">
      <x:c r="A23" s="29" t="str">
        <x:v>EX-015</x:v>
      </x:c>
      <x:c r="B23" s="29" t="str">
        <x:v>SEN-010</x:v>
      </x:c>
      <x:c r="C23" s="29" t="str">
        <x:v>OBJ-009</x:v>
      </x:c>
      <x:c r="D23" s="32" t="n">
        <x:v>2</x:v>
      </x:c>
      <x:c r="E23" s="29" t="str">
        <x:v>Reorder</x:v>
      </x:c>
      <x:c r="F23" s="29" t="str">
        <x:v>Build the question: Do you go to the water?</x:v>
      </x:c>
      <x:c r="G23" s="29" t="str">
        <x:v>Ya; dren; Ra; var</x:v>
      </x:c>
      <x:c r="H23" s="29" t="str">
        <x:v>Ra var Ya dren?</x:v>
      </x:c>
      <x:c r="I23" s="29" t="str">
        <x:v>ra var Ya dren?</x:v>
      </x:c>
      <x:c r="J23" s="29" t="str">
        <x:v>Start with the question signpost.</x:v>
      </x:c>
      <x:c r="K23" s="29" t="str">
        <x:v>Ra comes first, followed by the normal verb-subject-destination order.</x:v>
      </x:c>
      <x:c r="L23" s="29" t="str">
        <x:v>GR-V1-0005; GR-V1-0016</x:v>
      </x:c>
      <x:c r="M23" s="29" t="str">
        <x:v>PE-V3-0018</x:v>
      </x:c>
      <x:c r="N23" s="35" t="str">
        <x:v>Draft</x:v>
      </x:c>
      <x:c r="O23" s="38"/>
      <x:c r="P23" s="38"/>
      <x:c r="Q23" s="38"/>
      <x:c r="R23" s="38"/>
    </x:row>
    <x:row r="24">
      <x:c r="A24" s="29" t="str">
        <x:v>EX-016</x:v>
      </x:c>
      <x:c r="B24" s="29" t="str">
        <x:v>SEN-010</x:v>
      </x:c>
      <x:c r="C24" s="29" t="str">
        <x:v>OBJ-009</x:v>
      </x:c>
      <x:c r="D24" s="32" t="n">
        <x:v>1</x:v>
      </x:c>
      <x:c r="E24" s="29" t="str">
        <x:v>Identify marker</x:v>
      </x:c>
      <x:c r="F24" s="29" t="str">
        <x:v>Which word marks the question?</x:v>
      </x:c>
      <x:c r="G24" s="29" t="str">
        <x:v>Ra; var; Ya; dren</x:v>
      </x:c>
      <x:c r="H24" s="29" t="str">
        <x:v>Ra</x:v>
      </x:c>
      <x:c r="I24" s="29" t="str">
        <x:v>ra</x:v>
      </x:c>
      <x:c r="J24" s="29" t="str">
        <x:v>Questions announce themselves at the beginning.</x:v>
      </x:c>
      <x:c r="K24" s="29" t="str">
        <x:v>Ra frames the entire clause as a question.</x:v>
      </x:c>
      <x:c r="L24" s="29" t="str">
        <x:v>GR-V1-0005; GR-V1-0016</x:v>
      </x:c>
      <x:c r="M24" s="29" t="str">
        <x:v>PE-V3-0018</x:v>
      </x:c>
      <x:c r="N24" s="35" t="str">
        <x:v>Draft</x:v>
      </x:c>
      <x:c r="O24" s="38"/>
      <x:c r="P24" s="38"/>
      <x:c r="Q24" s="38"/>
      <x:c r="R24" s="38"/>
    </x:row>
    <x:row r="25">
      <x:c r="A25" s="29" t="str">
        <x:v>EX-017</x:v>
      </x:c>
      <x:c r="B25" s="29" t="str">
        <x:v>SEN-011</x:v>
      </x:c>
      <x:c r="C25" s="29" t="str">
        <x:v>OBJ-006</x:v>
      </x:c>
      <x:c r="D25" s="32" t="n">
        <x:v>3</x:v>
      </x:c>
      <x:c r="E25" s="29" t="str">
        <x:v>Reorder</x:v>
      </x:c>
      <x:c r="F25" s="29" t="str">
        <x:v>Build the future question: Will you go to the water in the city?</x:v>
      </x:c>
      <x:c r="G25" s="29" t="str">
        <x:v>an Varthas; Ya; dren; Nor-var</x:v>
      </x:c>
      <x:c r="H25" s="29" t="str">
        <x:v>Nor-var Ya dren an Varthas?</x:v>
      </x:c>
      <x:c r="I25" s="29" t="str">
        <x:v>nor-var Ya dren an Varthas?</x:v>
      </x:c>
      <x:c r="J25" s="29" t="str">
        <x:v>Keep the future verb first, then subject and destination.</x:v>
      </x:c>
      <x:c r="K25" s="29" t="str">
        <x:v>Nor-var carries future movement. The city phrase follows the destination.</x:v>
      </x:c>
      <x:c r="L25" s="29" t="str">
        <x:v>GR-V1-0014; GR-V1-0019</x:v>
      </x:c>
      <x:c r="M25" s="29" t="str">
        <x:v>PE-V3-0019</x:v>
      </x:c>
      <x:c r="N25" s="35" t="str">
        <x:v>Draft</x:v>
      </x:c>
      <x:c r="O25" s="38"/>
      <x:c r="P25" s="38"/>
      <x:c r="Q25" s="38"/>
      <x:c r="R25" s="38"/>
    </x:row>
    <x:row r="26">
      <x:c r="A26" s="29" t="str">
        <x:v>EX-018</x:v>
      </x:c>
      <x:c r="B26" s="29" t="str">
        <x:v>SEN-012</x:v>
      </x:c>
      <x:c r="C26" s="29" t="str">
        <x:v>OBJ-010</x:v>
      </x:c>
      <x:c r="D26" s="32" t="n">
        <x:v>2</x:v>
      </x:c>
      <x:c r="E26" s="29" t="str">
        <x:v>Register choice</x:v>
      </x:c>
      <x:c r="F26" s="29" t="str">
        <x:v>Choose the casual form of address.</x:v>
      </x:c>
      <x:c r="G26" s="29" t="str">
        <x:v>Var I dren, Ser.; Var I dren, Li-Ser.</x:v>
      </x:c>
      <x:c r="H26" s="29" t="str">
        <x:v>Var I dren, Ser.</x:v>
      </x:c>
      <x:c r="I26" s="29" t="str">
        <x:v>var I dren, Ser.</x:v>
      </x:c>
      <x:c r="J26" s="29" t="str">
        <x:v>The casual form has no honorific prefix.</x:v>
      </x:c>
      <x:c r="K26" s="29" t="str">
        <x:v>Ser is the plain familiar address. Li-Ser adds respect.</x:v>
      </x:c>
      <x:c r="L26" s="29" t="str">
        <x:v>GR-V3-0001</x:v>
      </x:c>
      <x:c r="M26" s="29" t="str">
        <x:v>PE-V3-0001</x:v>
      </x:c>
      <x:c r="N26" s="35" t="str">
        <x:v>Draft</x:v>
      </x:c>
      <x:c r="O26" s="38"/>
      <x:c r="P26" s="38"/>
      <x:c r="Q26" s="38"/>
      <x:c r="R26" s="38"/>
    </x:row>
    <x:row r="27">
      <x:c r="A27" s="29" t="str">
        <x:v>EX-019</x:v>
      </x:c>
      <x:c r="B27" s="29" t="str">
        <x:v>SEN-013</x:v>
      </x:c>
      <x:c r="C27" s="29" t="str">
        <x:v>OBJ-010</x:v>
      </x:c>
      <x:c r="D27" s="32" t="n">
        <x:v>2</x:v>
      </x:c>
      <x:c r="E27" s="29" t="str">
        <x:v>Register choice</x:v>
      </x:c>
      <x:c r="F27" s="29" t="str">
        <x:v>Choose the respectful form of address.</x:v>
      </x:c>
      <x:c r="G27" s="29" t="str">
        <x:v>Var I dren, Ser.; Var I dren, Li-Ser.</x:v>
      </x:c>
      <x:c r="H27" s="29" t="str">
        <x:v>Var I dren, Li-Ser.</x:v>
      </x:c>
      <x:c r="I27" s="29" t="str">
        <x:v>var I dren, Li-Ser.</x:v>
      </x:c>
      <x:c r="J27" s="29" t="str">
        <x:v>Look for the respect prefix.</x:v>
      </x:c>
      <x:c r="K27" s="29" t="str">
        <x:v>Li- marks the addressed friend as respected.</x:v>
      </x:c>
      <x:c r="L27" s="29" t="str">
        <x:v>GR-V3-0001</x:v>
      </x:c>
      <x:c r="M27" s="29" t="str">
        <x:v>PE-V3-0002</x:v>
      </x:c>
      <x:c r="N27" s="35" t="str">
        <x:v>Draft</x:v>
      </x:c>
      <x:c r="O27" s="38"/>
      <x:c r="P27" s="38"/>
      <x:c r="Q27" s="38"/>
      <x:c r="R27" s="38"/>
    </x:row>
    <x:row r="28">
      <x:c r="A28" s="29" t="str">
        <x:v>EX-020</x:v>
      </x:c>
      <x:c r="B28" s="29" t="str">
        <x:v>SEN-014</x:v>
      </x:c>
      <x:c r="C28" s="29" t="str">
        <x:v>OBJ-010</x:v>
      </x:c>
      <x:c r="D28" s="32" t="n">
        <x:v>3</x:v>
      </x:c>
      <x:c r="E28" s="29" t="str">
        <x:v>Reorder</x:v>
      </x:c>
      <x:c r="F28" s="29" t="str">
        <x:v>Build the respectful command: Respected one, please go to the water.</x:v>
      </x:c>
      <x:c r="G28" s="29" t="str">
        <x:v>va; dren; Li-Ya; var</x:v>
      </x:c>
      <x:c r="H28" s="29" t="str">
        <x:v>Li-Ya, va var dren.</x:v>
      </x:c>
      <x:c r="I28" s="29" t="str">
        <x:v>Li-Ya va var dren.</x:v>
      </x:c>
      <x:c r="J28" s="29" t="str">
        <x:v>Address the person, then give the command.</x:v>
      </x:c>
      <x:c r="K28" s="29" t="str">
        <x:v>Li-Ya supplies respectful address. Va then marks the command.</x:v>
      </x:c>
      <x:c r="L28" s="29" t="str">
        <x:v>GR-V1-0016; GR-V3-0001</x:v>
      </x:c>
      <x:c r="M28" s="29" t="str">
        <x:v>PE-V3-0007</x:v>
      </x:c>
      <x:c r="N28" s="35" t="str">
        <x:v>Draft</x:v>
      </x:c>
      <x:c r="O28" s="38"/>
      <x:c r="P28" s="38"/>
      <x:c r="Q28" s="38"/>
      <x:c r="R28" s="38"/>
    </x:row>
    <x:row r="29">
      <x:c r="A29" s="29" t="str">
        <x:v>EX-021</x:v>
      </x:c>
      <x:c r="B29" s="29" t="str">
        <x:v>SEN-015</x:v>
      </x:c>
      <x:c r="C29" s="29" t="str">
        <x:v>OBJ-011</x:v>
      </x:c>
      <x:c r="D29" s="32" t="n">
        <x:v>3</x:v>
      </x:c>
      <x:c r="E29" s="29" t="str">
        <x:v>Reorder</x:v>
      </x:c>
      <x:c r="F29" s="29" t="str">
        <x:v>Build the sentence: I go to the water at dawn.</x:v>
      </x:c>
      <x:c r="G29" s="29" t="str">
        <x:v>an Kinnshal; I; dren; Var</x:v>
      </x:c>
      <x:c r="H29" s="29" t="str">
        <x:v>Var I dren an Kinnshal.</x:v>
      </x:c>
      <x:c r="I29" s="29" t="str">
        <x:v>var I dren an Kinnshal.</x:v>
      </x:c>
      <x:c r="J29" s="29" t="str">
        <x:v>Begin with the action and place the time setting last.</x:v>
      </x:c>
      <x:c r="K29" s="29" t="str">
        <x:v>The VSO core stays together before the dawn setting.</x:v>
      </x:c>
      <x:c r="L29" s="29" t="str">
        <x:v>GR-V1-0004</x:v>
      </x:c>
      <x:c r="M29" s="29" t="str">
        <x:v>PE-V2-0001</x:v>
      </x:c>
      <x:c r="N29" s="35" t="str">
        <x:v>Draft</x:v>
      </x:c>
      <x:c r="O29" s="38"/>
      <x:c r="P29" s="38"/>
      <x:c r="Q29" s="38"/>
      <x:c r="R29" s="38"/>
    </x:row>
    <x:row r="30">
      <x:c r="A30" s="29" t="str">
        <x:v>EX-022</x:v>
      </x:c>
      <x:c r="B30" s="29" t="str">
        <x:v>SEN-015</x:v>
      </x:c>
      <x:c r="C30" s="29" t="str">
        <x:v>OBJ-011</x:v>
      </x:c>
      <x:c r="D30" s="32" t="n">
        <x:v>2</x:v>
      </x:c>
      <x:c r="E30" s="29" t="str">
        <x:v>Identify setting</x:v>
      </x:c>
      <x:c r="F30" s="29" t="str">
        <x:v>Which words give the time setting?</x:v>
      </x:c>
      <x:c r="G30" s="29" t="str">
        <x:v>Var; I; dren; an Kinnshal</x:v>
      </x:c>
      <x:c r="H30" s="29" t="str">
        <x:v>an Kinnshal</x:v>
      </x:c>
      <x:c r="I30" s="29" t="str">
        <x:v>An Kinnshal</x:v>
      </x:c>
      <x:c r="J30" s="29" t="str">
        <x:v>Find the part that means at dawn.</x:v>
      </x:c>
      <x:c r="K30" s="29" t="str">
        <x:v>An Kinnshal supplies the time-of-day setting in this established example.</x:v>
      </x:c>
      <x:c r="L30" s="29" t="str">
        <x:v>GR-V1-0004</x:v>
      </x:c>
      <x:c r="M30" s="29" t="str">
        <x:v>PE-V2-0001</x:v>
      </x:c>
      <x:c r="N30" s="35" t="str">
        <x:v>Draft</x:v>
      </x:c>
      <x:c r="O30" s="38"/>
      <x:c r="P30" s="38"/>
      <x:c r="Q30" s="38"/>
      <x:c r="R30" s="38"/>
    </x:row>
    <x:row r="31">
      <x:c r="A31" s="29" t="str">
        <x:v>EX-023</x:v>
      </x:c>
      <x:c r="B31" s="29" t="str">
        <x:v>SEN-016</x:v>
      </x:c>
      <x:c r="C31" s="29" t="str">
        <x:v>OBJ-002</x:v>
      </x:c>
      <x:c r="D31" s="32" t="n">
        <x:v>3</x:v>
      </x:c>
      <x:c r="E31" s="29" t="str">
        <x:v>Reorder</x:v>
      </x:c>
      <x:c r="F31" s="29" t="str">
        <x:v>Build the sentence: I drink the water at noon.</x:v>
      </x:c>
      <x:c r="G31" s="29" t="str">
        <x:v>an Kinnlin; dren; I; Tal</x:v>
      </x:c>
      <x:c r="H31" s="29" t="str">
        <x:v>Tal I dren an Kinnlin.</x:v>
      </x:c>
      <x:c r="I31" s="29" t="str">
        <x:v>tal I dren an Kinnlin.</x:v>
      </x:c>
      <x:c r="J31" s="29" t="str">
        <x:v>Put the action before the subject.</x:v>
      </x:c>
      <x:c r="K31" s="29" t="str">
        <x:v>Tal is the action in this established sentence, followed by I and dren.</x:v>
      </x:c>
      <x:c r="L31" s="29" t="str">
        <x:v>GR-V1-0004</x:v>
      </x:c>
      <x:c r="M31" s="29" t="str">
        <x:v>PE-V2-0003</x:v>
      </x:c>
      <x:c r="N31" s="35" t="str">
        <x:v>Draft</x:v>
      </x:c>
      <x:c r="O31" s="38"/>
      <x:c r="P31" s="38"/>
      <x:c r="Q31" s="38"/>
      <x:c r="R31" s="38"/>
    </x:row>
    <x:row r="32">
      <x:c r="A32" s="29" t="str">
        <x:v>EX-024</x:v>
      </x:c>
      <x:c r="B32" s="29" t="str">
        <x:v>SEN-016</x:v>
      </x:c>
      <x:c r="C32" s="29" t="str">
        <x:v>OBJ-001</x:v>
      </x:c>
      <x:c r="D32" s="32" t="n">
        <x:v>1</x:v>
      </x:c>
      <x:c r="E32" s="29" t="str">
        <x:v>Identify action</x:v>
      </x:c>
      <x:c r="F32" s="29" t="str">
        <x:v>Which word is the action?</x:v>
      </x:c>
      <x:c r="G32" s="29" t="str">
        <x:v>Tal; I; dren; Kinnlin</x:v>
      </x:c>
      <x:c r="H32" s="29" t="str">
        <x:v>Tal</x:v>
      </x:c>
      <x:c r="I32" s="29" t="str">
        <x:v>tal</x:v>
      </x:c>
      <x:c r="J32" s="29" t="str">
        <x:v>Look at the first word in the Celan sentence.</x:v>
      </x:c>
      <x:c r="K32" s="29" t="str">
        <x:v>Tal carries the drinking action in this established example.</x:v>
      </x:c>
      <x:c r="L32" s="29" t="str">
        <x:v>GR-V1-0004</x:v>
      </x:c>
      <x:c r="M32" s="29" t="str">
        <x:v>PE-V2-0003</x:v>
      </x:c>
      <x:c r="N32" s="35" t="str">
        <x:v>Draft</x:v>
      </x:c>
      <x:c r="O32" s="38"/>
      <x:c r="P32" s="38"/>
      <x:c r="Q32" s="38"/>
      <x:c r="R32" s="38"/>
    </x:row>
    <x:row r="33">
      <x:c r="A33" s="29" t="str">
        <x:v>EX-025</x:v>
      </x:c>
      <x:c r="B33" s="29" t="str">
        <x:v>SEN-017</x:v>
      </x:c>
      <x:c r="C33" s="29" t="str">
        <x:v>OBJ-012</x:v>
      </x:c>
      <x:c r="D33" s="32" t="n">
        <x:v>3</x:v>
      </x:c>
      <x:c r="E33" s="29" t="str">
        <x:v>Reorder</x:v>
      </x:c>
      <x:c r="F33" s="29" t="str">
        <x:v>Build the repair sentence: I do not understand.</x:v>
      </x:c>
      <x:c r="G33" s="29" t="str">
        <x:v>I; nemaen; ver</x:v>
      </x:c>
      <x:c r="H33" s="29" t="str">
        <x:v>ver nemaen I.</x:v>
      </x:c>
      <x:c r="I33" s="29" t="str">
        <x:v>Ver nemaen I.</x:v>
      </x:c>
      <x:c r="J33" s="29" t="str">
        <x:v>Put the negative marker before the comprehension verb.</x:v>
      </x:c>
      <x:c r="K33" s="29" t="str">
        <x:v>Ver negates nemaen, and the subject follows the verb.</x:v>
      </x:c>
      <x:c r="L33" s="29" t="str">
        <x:v>GR-V1-0015</x:v>
      </x:c>
      <x:c r="M33" s="29" t="str">
        <x:v>PE-UHEI1-0004</x:v>
      </x:c>
      <x:c r="N33" s="35" t="str">
        <x:v>Draft</x:v>
      </x:c>
      <x:c r="O33" s="38"/>
      <x:c r="P33" s="38"/>
      <x:c r="Q33" s="38"/>
      <x:c r="R33" s="38"/>
    </x:row>
    <x:row r="34">
      <x:c r="A34" s="29" t="str">
        <x:v>EX-026</x:v>
      </x:c>
      <x:c r="B34" s="29" t="str">
        <x:v>SEN-018</x:v>
      </x:c>
      <x:c r="C34" s="29" t="str">
        <x:v>OBJ-012</x:v>
      </x:c>
      <x:c r="D34" s="32" t="n">
        <x:v>3</x:v>
      </x:c>
      <x:c r="E34" s="29" t="str">
        <x:v>Reorder</x:v>
      </x:c>
      <x:c r="F34" s="29" t="str">
        <x:v>Build the request: Clarify what was said.</x:v>
      </x:c>
      <x:c r="G34" s="29" t="str">
        <x:v>kel; Ya; va; selnemaen</x:v>
      </x:c>
      <x:c r="H34" s="29" t="str">
        <x:v>va selnemaen Ya kel.</x:v>
      </x:c>
      <x:c r="I34" s="29" t="str">
        <x:v>Va selnemaen Ya kel.</x:v>
      </x:c>
      <x:c r="J34" s="29" t="str">
        <x:v>Start with the command marker.</x:v>
      </x:c>
      <x:c r="K34" s="29" t="str">
        <x:v>Va marks the request, followed by the action, listener, and object.</x:v>
      </x:c>
      <x:c r="L34" s="29" t="str">
        <x:v>GR-V1-0016</x:v>
      </x:c>
      <x:c r="M34" s="29" t="str">
        <x:v>PE-UHEI1-0011</x:v>
      </x:c>
      <x:c r="N34" s="35" t="str">
        <x:v>Draft</x:v>
      </x:c>
      <x:c r="O34" s="38"/>
      <x:c r="P34" s="38"/>
      <x:c r="Q34" s="38"/>
      <x:c r="R34" s="38"/>
    </x:row>
    <x:row r="35">
      <x:c r="A35" s="29" t="str">
        <x:v>EX-027</x:v>
      </x:c>
      <x:c r="B35" s="29" t="str">
        <x:v>SEN-019</x:v>
      </x:c>
      <x:c r="C35" s="29" t="str">
        <x:v>OBJ-004</x:v>
      </x:c>
      <x:c r="D35" s="32" t="n">
        <x:v>3</x:v>
      </x:c>
      <x:c r="E35" s="29" t="str">
        <x:v>Reorder</x:v>
      </x:c>
      <x:c r="F35" s="29" t="str">
        <x:v>Build the command: Come inside the room.</x:v>
      </x:c>
      <x:c r="G35" s="29" t="str">
        <x:v>xaror; Ya; va; anshanaen</x:v>
      </x:c>
      <x:c r="H35" s="29" t="str">
        <x:v>va anshanaen Ya xaror.</x:v>
      </x:c>
      <x:c r="I35" s="29" t="str">
        <x:v>Va anshanaen Ya xaror.</x:v>
      </x:c>
      <x:c r="J35" s="29" t="str">
        <x:v>Start with Va and keep the action before the listener.</x:v>
      </x:c>
      <x:c r="K35" s="29" t="str">
        <x:v>The command uses the approved boundary-crossing verb anshanaen.</x:v>
      </x:c>
      <x:c r="L35" s="29" t="str">
        <x:v>GR-V1-0016; ED-0030</x:v>
      </x:c>
      <x:c r="M35" s="29" t="str">
        <x:v>PE-SRD1-0017</x:v>
      </x:c>
      <x:c r="N35" s="35" t="str">
        <x:v>Draft</x:v>
      </x:c>
      <x:c r="O35" s="38"/>
      <x:c r="P35" s="38"/>
      <x:c r="Q35" s="38"/>
      <x:c r="R35" s="38"/>
    </x:row>
    <x:row r="36">
      <x:c r="A36" s="29" t="str">
        <x:v>EX-028</x:v>
      </x:c>
      <x:c r="B36" s="29" t="str">
        <x:v>SEN-019</x:v>
      </x:c>
      <x:c r="C36" s="29" t="str">
        <x:v>OBJ-004</x:v>
      </x:c>
      <x:c r="D36" s="32" t="n">
        <x:v>1</x:v>
      </x:c>
      <x:c r="E36" s="29" t="str">
        <x:v>Identify marker</x:v>
      </x:c>
      <x:c r="F36" s="29" t="str">
        <x:v>Which word makes this a command?</x:v>
      </x:c>
      <x:c r="G36" s="29" t="str">
        <x:v>va; anshanaen; Ya; xaror</x:v>
      </x:c>
      <x:c r="H36" s="29" t="str">
        <x:v>va</x:v>
      </x:c>
      <x:c r="I36" s="29" t="str">
        <x:v>Va</x:v>
      </x:c>
      <x:c r="J36" s="29" t="str">
        <x:v>The command signpost comes first.</x:v>
      </x:c>
      <x:c r="K36" s="29" t="str">
        <x:v>Va marks the clause as an instruction.</x:v>
      </x:c>
      <x:c r="L36" s="29" t="str">
        <x:v>GR-V1-0016</x:v>
      </x:c>
      <x:c r="M36" s="29" t="str">
        <x:v>PE-SRD1-0017</x:v>
      </x:c>
      <x:c r="N36" s="35" t="str">
        <x:v>Draft</x:v>
      </x:c>
      <x:c r="O36" s="38"/>
      <x:c r="P36" s="38"/>
      <x:c r="Q36" s="38"/>
      <x:c r="R36" s="38"/>
    </x:row>
    <x:row r="37">
      <x:c r="A37" s="29" t="str">
        <x:v>EX-029</x:v>
      </x:c>
      <x:c r="B37" s="29" t="str">
        <x:v>SEN-020</x:v>
      </x:c>
      <x:c r="C37" s="29" t="str">
        <x:v>OBJ-013</x:v>
      </x:c>
      <x:c r="D37" s="32" t="n">
        <x:v>4</x:v>
      </x:c>
      <x:c r="E37" s="29" t="str">
        <x:v>Reorder clauses</x:v>
      </x:c>
      <x:c r="F37" s="29" t="str">
        <x:v>Build the conditional: If you go to the water, I will bring coinage.</x:v>
      </x:c>
      <x:c r="G37" s="29" t="str">
        <x:v>Nor-var I shena; Rath; Ya var dren</x:v>
      </x:c>
      <x:c r="H37" s="29" t="str">
        <x:v>Rath Ya var dren, Nor-var I shena.</x:v>
      </x:c>
      <x:c r="I37" s="29" t="str">
        <x:v>rath Ya var dren, nor-var I shena.</x:v>
      </x:c>
      <x:c r="J37" s="29" t="str">
        <x:v>Begin the condition with Rath, then give the future result.</x:v>
      </x:c>
      <x:c r="K37" s="29" t="str">
        <x:v>Rath opens the condition. The second clause carries the future result.</x:v>
      </x:c>
      <x:c r="L37" s="29" t="str">
        <x:v>GR-V3-0005</x:v>
      </x:c>
      <x:c r="M37" s="29" t="str">
        <x:v>PE-V3-0028</x:v>
      </x:c>
      <x:c r="N37" s="35" t="str">
        <x:v>Draft</x:v>
      </x:c>
      <x:c r="O37" s="38"/>
      <x:c r="P37" s="38"/>
      <x:c r="Q37" s="38"/>
      <x:c r="R37" s="38"/>
    </x:row>
    <x:row r="38">
      <x:c r="A38" s="30" t="str">
        <x:v>EX-030</x:v>
      </x:c>
      <x:c r="B38" s="30" t="str">
        <x:v>SEN-020</x:v>
      </x:c>
      <x:c r="C38" s="30" t="str">
        <x:v>OBJ-013</x:v>
      </x:c>
      <x:c r="D38" s="33" t="n">
        <x:v>1</x:v>
      </x:c>
      <x:c r="E38" s="30" t="str">
        <x:v>Identify marker</x:v>
      </x:c>
      <x:c r="F38" s="30" t="str">
        <x:v>Which word introduces the condition?</x:v>
      </x:c>
      <x:c r="G38" s="30" t="str">
        <x:v>Rath; Ya; Nor-var; shena</x:v>
      </x:c>
      <x:c r="H38" s="30" t="str">
        <x:v>Rath</x:v>
      </x:c>
      <x:c r="I38" s="30" t="str">
        <x:v>rath</x:v>
      </x:c>
      <x:c r="J38" s="30" t="str">
        <x:v>The conditional marker begins the first clause.</x:v>
      </x:c>
      <x:c r="K38" s="30" t="str">
        <x:v>Rath means if and introduces the condition.</x:v>
      </x:c>
      <x:c r="L38" s="30" t="str">
        <x:v>GR-V3-0005</x:v>
      </x:c>
      <x:c r="M38" s="30" t="str">
        <x:v>PE-V3-0028</x:v>
      </x:c>
      <x:c r="N38" s="36" t="str">
        <x:v>Draft</x:v>
      </x:c>
      <x:c r="O38" s="38"/>
      <x:c r="P38" s="38"/>
      <x:c r="Q38" s="38"/>
      <x:c r="R38" s="38"/>
    </x:row>
  </x:sheetData>
  <x:dataValidations count="1">
    <x:dataValidation type="list" sqref="N9:N38">
      <x:formula1>"Draft,Ready for 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b2e5d19abe4a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8" hidden="0" customWidth="1"/>
    <x:col min="4" max="4" width="26" hidden="0" customWidth="1"/>
    <x:col min="5" max="5" width="48" hidden="0" customWidth="1"/>
    <x:col min="6" max="6" width="12" hidden="0" customWidth="1"/>
    <x:col min="7" max="7" width="24" hidden="0" customWidth="1"/>
    <x:col min="8" max="8" width="26" hidden="0" customWidth="1"/>
    <x:col min="9" max="9" width="32" hidden="0" customWidth="1"/>
    <x:col min="10" max="10" width="17" hidden="0" customWidth="1"/>
  </x:cols>
  <x:sheetData>
    <x:row r="2">
      <x:c r="A2" s="37" t="str">
        <x:v>Shared learning objectives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</x:row>
    <x:row r="3">
      <x:c r="A3" s="39" t="str">
        <x:v>These objectives connect the sentence assets and exercises to one staged Celan curriculum.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</x:row>
    <x:row r="5">
      <x:c r="A5" s="41" t="str">
        <x:v>Objectives</x:v>
      </x:c>
      <x:c r="B5" s="42" t="n">
        <x:v>13</x:v>
      </x:c>
      <x:c r="C5" s="42" t="str">
        <x:v>Required</x:v>
      </x:c>
      <x:c r="D5" s="42" t="n">
        <x:v>10</x:v>
      </x:c>
      <x:c r="E5" s="42" t="str">
        <x:v>Optional or later</x:v>
      </x:c>
      <x:c r="F5" s="43" t="n">
        <x:v>3</x:v>
      </x:c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</x:row>
    <x:row r="6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</x:row>
    <x:row r="7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</x:row>
    <x:row r="8" ht="34" customHeight="1">
      <x:c r="A8" s="46" t="str">
        <x:v>Objective ID</x:v>
      </x:c>
      <x:c r="B8" s="47" t="str">
        <x:v>Unit</x:v>
      </x:c>
      <x:c r="C8" s="47" t="str">
        <x:v>Stage</x:v>
      </x:c>
      <x:c r="D8" s="47" t="str">
        <x:v>Title</x:v>
      </x:c>
      <x:c r="E8" s="47" t="str">
        <x:v>Plain-English goal</x:v>
      </x:c>
      <x:c r="F8" s="47" t="str">
        <x:v>Required</x:v>
      </x:c>
      <x:c r="G8" s="47" t="str">
        <x:v>Prerequisite IDs</x:v>
      </x:c>
      <x:c r="H8" s="47" t="str">
        <x:v>Rule IDs</x:v>
      </x:c>
      <x:c r="I8" s="47" t="str">
        <x:v>Sentence IDs</x:v>
      </x:c>
      <x:c r="J8" s="48" t="str">
        <x:v>Status</x:v>
      </x:c>
      <x:c r="K8" s="38"/>
      <x:c r="L8" s="38"/>
      <x:c r="M8" s="38"/>
      <x:c r="N8" s="38"/>
      <x:c r="O8" s="38"/>
      <x:c r="P8" s="38"/>
      <x:c r="Q8" s="38"/>
      <x:c r="R8" s="38"/>
    </x:row>
    <x:row r="9">
      <x:c r="A9" s="28" t="str">
        <x:v>OBJ-001</x:v>
      </x:c>
      <x:c r="B9" s="28" t="str">
        <x:v>U01 Action First</x:v>
      </x:c>
      <x:c r="C9" s="31" t="n">
        <x:v>1</x:v>
      </x:c>
      <x:c r="D9" s="28" t="str">
        <x:v>Find the action</x:v>
      </x:c>
      <x:c r="E9" s="28" t="str">
        <x:v>Identify the verb or action in a short Celan sentence.</x:v>
      </x:c>
      <x:c r="F9" s="31" t="str">
        <x:v>Yes</x:v>
      </x:c>
      <x:c r="G9" s="28" t="str"/>
      <x:c r="H9" s="28" t="str">
        <x:v>GR-V1-0004</x:v>
      </x:c>
      <x:c r="I9" s="28" t="str">
        <x:v>SEN-001; SEN-003; SEN-016</x:v>
      </x:c>
      <x:c r="J9" s="34" t="str">
        <x:v>Draft</x:v>
      </x:c>
      <x:c r="K9" s="38"/>
      <x:c r="L9" s="38"/>
      <x:c r="M9" s="38"/>
      <x:c r="N9" s="38"/>
      <x:c r="O9" s="38"/>
      <x:c r="P9" s="38"/>
      <x:c r="Q9" s="38"/>
      <x:c r="R9" s="38"/>
    </x:row>
    <x:row r="10">
      <x:c r="A10" s="29" t="str">
        <x:v>OBJ-002</x:v>
      </x:c>
      <x:c r="B10" s="29" t="str">
        <x:v>U01 Action First</x:v>
      </x:c>
      <x:c r="C10" s="32" t="n">
        <x:v>2</x:v>
      </x:c>
      <x:c r="D10" s="29" t="str">
        <x:v>Arrange VSO order</x:v>
      </x:c>
      <x:c r="E10" s="29" t="str">
        <x:v>Place the action before the subject and object or destination.</x:v>
      </x:c>
      <x:c r="F10" s="32" t="str">
        <x:v>Yes</x:v>
      </x:c>
      <x:c r="G10" s="29" t="str">
        <x:v>OBJ-001</x:v>
      </x:c>
      <x:c r="H10" s="29" t="str">
        <x:v>GR-V1-0004</x:v>
      </x:c>
      <x:c r="I10" s="29" t="str">
        <x:v>SEN-001; SEN-003; SEN-016</x:v>
      </x:c>
      <x:c r="J10" s="35" t="str">
        <x:v>Draft</x:v>
      </x:c>
      <x:c r="K10" s="38"/>
      <x:c r="L10" s="38"/>
      <x:c r="M10" s="38"/>
      <x:c r="N10" s="38"/>
      <x:c r="O10" s="38"/>
      <x:c r="P10" s="38"/>
      <x:c r="Q10" s="38"/>
      <x:c r="R10" s="38"/>
    </x:row>
    <x:row r="11">
      <x:c r="A11" s="29" t="str">
        <x:v>OBJ-003</x:v>
      </x:c>
      <x:c r="B11" s="29" t="str">
        <x:v>U01 Action First</x:v>
      </x:c>
      <x:c r="C11" s="32" t="n">
        <x:v>1</x:v>
      </x:c>
      <x:c r="D11" s="29" t="str">
        <x:v>Use Var</x:v>
      </x:c>
      <x:c r="E11" s="29" t="str">
        <x:v>Recognize Var as the core movement action in the baseline sentence.</x:v>
      </x:c>
      <x:c r="F11" s="32" t="str">
        <x:v>Yes</x:v>
      </x:c>
      <x:c r="G11" s="29" t="str"/>
      <x:c r="H11" s="29" t="str">
        <x:v>GR-V1-0004</x:v>
      </x:c>
      <x:c r="I11" s="29" t="str">
        <x:v>SEN-001</x:v>
      </x:c>
      <x:c r="J11" s="35" t="str">
        <x:v>Draft</x:v>
      </x:c>
      <x:c r="K11" s="38"/>
      <x:c r="L11" s="38"/>
      <x:c r="M11" s="38"/>
      <x:c r="N11" s="38"/>
      <x:c r="O11" s="38"/>
      <x:c r="P11" s="38"/>
      <x:c r="Q11" s="38"/>
      <x:c r="R11" s="38"/>
    </x:row>
    <x:row r="12">
      <x:c r="A12" s="29" t="str">
        <x:v>OBJ-004</x:v>
      </x:c>
      <x:c r="B12" s="29" t="str">
        <x:v>U01 Action First</x:v>
      </x:c>
      <x:c r="C12" s="32" t="n">
        <x:v>2</x:v>
      </x:c>
      <x:c r="D12" s="29" t="str">
        <x:v>Form commands with Va</x:v>
      </x:c>
      <x:c r="E12" s="29" t="str">
        <x:v>Place Va at the beginning of a command and preserve action-first order.</x:v>
      </x:c>
      <x:c r="F12" s="32" t="str">
        <x:v>Yes</x:v>
      </x:c>
      <x:c r="G12" s="29" t="str">
        <x:v>OBJ-001</x:v>
      </x:c>
      <x:c r="H12" s="29" t="str">
        <x:v>GR-V1-0016</x:v>
      </x:c>
      <x:c r="I12" s="29" t="str">
        <x:v>SEN-002; SEN-019</x:v>
      </x:c>
      <x:c r="J12" s="35" t="str">
        <x:v>Draft</x:v>
      </x:c>
      <x:c r="K12" s="38"/>
      <x:c r="L12" s="38"/>
      <x:c r="M12" s="38"/>
      <x:c r="N12" s="38"/>
      <x:c r="O12" s="38"/>
      <x:c r="P12" s="38"/>
      <x:c r="Q12" s="38"/>
      <x:c r="R12" s="38"/>
    </x:row>
    <x:row r="13">
      <x:c r="A13" s="29" t="str">
        <x:v>OBJ-005</x:v>
      </x:c>
      <x:c r="B13" s="29" t="str">
        <x:v>U02 Time and Aspect</x:v>
      </x:c>
      <x:c r="C13" s="32" t="n">
        <x:v>3</x:v>
      </x:c>
      <x:c r="D13" s="29" t="str">
        <x:v>Mark past time</x:v>
      </x:c>
      <x:c r="E13" s="29" t="str">
        <x:v>Attach Tha- to the verb to place an action in the past.</x:v>
      </x:c>
      <x:c r="F13" s="32" t="str">
        <x:v>Yes</x:v>
      </x:c>
      <x:c r="G13" s="29" t="str">
        <x:v>OBJ-002</x:v>
      </x:c>
      <x:c r="H13" s="29" t="str">
        <x:v>GR-V1-0014</x:v>
      </x:c>
      <x:c r="I13" s="29" t="str">
        <x:v>SEN-004</x:v>
      </x:c>
      <x:c r="J13" s="35" t="str">
        <x:v>Draft</x:v>
      </x:c>
      <x:c r="K13" s="38"/>
      <x:c r="L13" s="38"/>
      <x:c r="M13" s="38"/>
      <x:c r="N13" s="38"/>
      <x:c r="O13" s="38"/>
      <x:c r="P13" s="38"/>
      <x:c r="Q13" s="38"/>
      <x:c r="R13" s="38"/>
    </x:row>
    <x:row r="14">
      <x:c r="A14" s="29" t="str">
        <x:v>OBJ-006</x:v>
      </x:c>
      <x:c r="B14" s="29" t="str">
        <x:v>U02 Time and Aspect</x:v>
      </x:c>
      <x:c r="C14" s="32" t="n">
        <x:v>3</x:v>
      </x:c>
      <x:c r="D14" s="29" t="str">
        <x:v>Mark future time</x:v>
      </x:c>
      <x:c r="E14" s="29" t="str">
        <x:v>Attach Nor- to the verb to place an action in the future.</x:v>
      </x:c>
      <x:c r="F14" s="32" t="str">
        <x:v>Yes</x:v>
      </x:c>
      <x:c r="G14" s="29" t="str">
        <x:v>OBJ-002</x:v>
      </x:c>
      <x:c r="H14" s="29" t="str">
        <x:v>GR-V1-0014</x:v>
      </x:c>
      <x:c r="I14" s="29" t="str">
        <x:v>SEN-005; SEN-011</x:v>
      </x:c>
      <x:c r="J14" s="35" t="str">
        <x:v>Draft</x:v>
      </x:c>
      <x:c r="K14" s="38"/>
      <x:c r="L14" s="38"/>
      <x:c r="M14" s="38"/>
      <x:c r="N14" s="38"/>
      <x:c r="O14" s="38"/>
      <x:c r="P14" s="38"/>
      <x:c r="Q14" s="38"/>
      <x:c r="R14" s="38"/>
    </x:row>
    <x:row r="15">
      <x:c r="A15" s="29" t="str">
        <x:v>OBJ-007</x:v>
      </x:c>
      <x:c r="B15" s="29" t="str">
        <x:v>U02 Time and Aspect</x:v>
      </x:c>
      <x:c r="C15" s="32" t="n">
        <x:v>3</x:v>
      </x:c>
      <x:c r="D15" s="29" t="str">
        <x:v>Use aspect suffixes</x:v>
      </x:c>
      <x:c r="E15" s="29" t="str">
        <x:v>Distinguish continuous, perfective, and habitual action.</x:v>
      </x:c>
      <x:c r="F15" s="32" t="str">
        <x:v>Yes</x:v>
      </x:c>
      <x:c r="G15" s="29" t="str">
        <x:v>OBJ-002</x:v>
      </x:c>
      <x:c r="H15" s="29" t="str">
        <x:v>GR-V1-0014</x:v>
      </x:c>
      <x:c r="I15" s="29" t="str">
        <x:v>SEN-006; SEN-007; SEN-008</x:v>
      </x:c>
      <x:c r="J15" s="35" t="str">
        <x:v>Draft</x:v>
      </x:c>
      <x:c r="K15" s="38"/>
      <x:c r="L15" s="38"/>
      <x:c r="M15" s="38"/>
      <x:c r="N15" s="38"/>
      <x:c r="O15" s="38"/>
      <x:c r="P15" s="38"/>
      <x:c r="Q15" s="38"/>
      <x:c r="R15" s="38"/>
    </x:row>
    <x:row r="16">
      <x:c r="A16" s="29" t="str">
        <x:v>OBJ-008</x:v>
      </x:c>
      <x:c r="B16" s="29" t="str">
        <x:v>U03 Questions and Negation</x:v>
      </x:c>
      <x:c r="C16" s="32" t="n">
        <x:v>3</x:v>
      </x:c>
      <x:c r="D16" s="29" t="str">
        <x:v>Negate with Ver</x:v>
      </x:c>
      <x:c r="E16" s="29" t="str">
        <x:v>Place Ver directly before the verb or verbal form being negated.</x:v>
      </x:c>
      <x:c r="F16" s="32" t="str">
        <x:v>Yes</x:v>
      </x:c>
      <x:c r="G16" s="29" t="str">
        <x:v>OBJ-002</x:v>
      </x:c>
      <x:c r="H16" s="29" t="str">
        <x:v>GR-V1-0015</x:v>
      </x:c>
      <x:c r="I16" s="29" t="str">
        <x:v>SEN-009; SEN-017</x:v>
      </x:c>
      <x:c r="J16" s="35" t="str">
        <x:v>Draft</x:v>
      </x:c>
      <x:c r="K16" s="38"/>
      <x:c r="L16" s="38"/>
      <x:c r="M16" s="38"/>
      <x:c r="N16" s="38"/>
      <x:c r="O16" s="38"/>
      <x:c r="P16" s="38"/>
      <x:c r="Q16" s="38"/>
      <x:c r="R16" s="38"/>
    </x:row>
    <x:row r="17">
      <x:c r="A17" s="29" t="str">
        <x:v>OBJ-009</x:v>
      </x:c>
      <x:c r="B17" s="29" t="str">
        <x:v>U03 Questions and Negation</x:v>
      </x:c>
      <x:c r="C17" s="32" t="n">
        <x:v>3</x:v>
      </x:c>
      <x:c r="D17" s="29" t="str">
        <x:v>Ask with Ra</x:v>
      </x:c>
      <x:c r="E17" s="29" t="str">
        <x:v>Place Ra at the beginning of a direct question.</x:v>
      </x:c>
      <x:c r="F17" s="32" t="str">
        <x:v>Yes</x:v>
      </x:c>
      <x:c r="G17" s="29" t="str">
        <x:v>OBJ-002</x:v>
      </x:c>
      <x:c r="H17" s="29" t="str">
        <x:v>GR-V1-0005; GR-V1-0016</x:v>
      </x:c>
      <x:c r="I17" s="29" t="str">
        <x:v>SEN-010</x:v>
      </x:c>
      <x:c r="J17" s="35" t="str">
        <x:v>Draft</x:v>
      </x:c>
      <x:c r="K17" s="38"/>
      <x:c r="L17" s="38"/>
      <x:c r="M17" s="38"/>
      <x:c r="N17" s="38"/>
      <x:c r="O17" s="38"/>
      <x:c r="P17" s="38"/>
      <x:c r="Q17" s="38"/>
      <x:c r="R17" s="38"/>
    </x:row>
    <x:row r="18">
      <x:c r="A18" s="29" t="str">
        <x:v>OBJ-010</x:v>
      </x:c>
      <x:c r="B18" s="29" t="str">
        <x:v>U04 Address and Context</x:v>
      </x:c>
      <x:c r="C18" s="32" t="n">
        <x:v>3</x:v>
      </x:c>
      <x:c r="D18" s="29" t="str">
        <x:v>Change social address</x:v>
      </x:c>
      <x:c r="E18" s="29" t="str">
        <x:v>Distinguish casual address from respectful Li- address.</x:v>
      </x:c>
      <x:c r="F18" s="32" t="str">
        <x:v>No</x:v>
      </x:c>
      <x:c r="G18" s="29" t="str">
        <x:v>OBJ-002</x:v>
      </x:c>
      <x:c r="H18" s="29" t="str">
        <x:v>GR-V3-0001</x:v>
      </x:c>
      <x:c r="I18" s="29" t="str">
        <x:v>SEN-012; SEN-013; SEN-014</x:v>
      </x:c>
      <x:c r="J18" s="35" t="str">
        <x:v>Draft</x:v>
      </x:c>
      <x:c r="K18" s="38"/>
      <x:c r="L18" s="38"/>
      <x:c r="M18" s="38"/>
      <x:c r="N18" s="38"/>
      <x:c r="O18" s="38"/>
      <x:c r="P18" s="38"/>
      <x:c r="Q18" s="38"/>
      <x:c r="R18" s="38"/>
    </x:row>
    <x:row r="19">
      <x:c r="A19" s="29" t="str">
        <x:v>OBJ-011</x:v>
      </x:c>
      <x:c r="B19" s="29" t="str">
        <x:v>U04 Address and Context</x:v>
      </x:c>
      <x:c r="C19" s="32" t="n">
        <x:v>3</x:v>
      </x:c>
      <x:c r="D19" s="29" t="str">
        <x:v>Add a setting</x:v>
      </x:c>
      <x:c r="E19" s="29" t="str">
        <x:v>Keep the core sentence intact while adding an approved time or place setting.</x:v>
      </x:c>
      <x:c r="F19" s="32" t="str">
        <x:v>Yes</x:v>
      </x:c>
      <x:c r="G19" s="29" t="str">
        <x:v>OBJ-002</x:v>
      </x:c>
      <x:c r="H19" s="29" t="str">
        <x:v>GR-V1-0019</x:v>
      </x:c>
      <x:c r="I19" s="29" t="str">
        <x:v>SEN-011; SEN-015; SEN-016</x:v>
      </x:c>
      <x:c r="J19" s="35" t="str">
        <x:v>Draft</x:v>
      </x:c>
      <x:c r="K19" s="38"/>
      <x:c r="L19" s="38"/>
      <x:c r="M19" s="38"/>
      <x:c r="N19" s="38"/>
      <x:c r="O19" s="38"/>
      <x:c r="P19" s="38"/>
      <x:c r="Q19" s="38"/>
      <x:c r="R19" s="38"/>
    </x:row>
    <x:row r="20">
      <x:c r="A20" s="29" t="str">
        <x:v>OBJ-012</x:v>
      </x:c>
      <x:c r="B20" s="29" t="str">
        <x:v>U05 Practical Speech</x:v>
      </x:c>
      <x:c r="C20" s="32" t="n">
        <x:v>3</x:v>
      </x:c>
      <x:c r="D20" s="29" t="str">
        <x:v>Repair understanding</x:v>
      </x:c>
      <x:c r="E20" s="29" t="str">
        <x:v>Say that understanding is absent and ask another speaker to clarify.</x:v>
      </x:c>
      <x:c r="F20" s="32" t="str">
        <x:v>No</x:v>
      </x:c>
      <x:c r="G20" s="29" t="str">
        <x:v>OBJ-008</x:v>
      </x:c>
      <x:c r="H20" s="29" t="str">
        <x:v>GR-V1-0015; GR-V1-0016</x:v>
      </x:c>
      <x:c r="I20" s="29" t="str">
        <x:v>SEN-017; SEN-018</x:v>
      </x:c>
      <x:c r="J20" s="35" t="str">
        <x:v>Draft</x:v>
      </x:c>
      <x:c r="K20" s="38"/>
      <x:c r="L20" s="38"/>
      <x:c r="M20" s="38"/>
      <x:c r="N20" s="38"/>
      <x:c r="O20" s="38"/>
      <x:c r="P20" s="38"/>
      <x:c r="Q20" s="38"/>
      <x:c r="R20" s="38"/>
    </x:row>
    <x:row r="21">
      <x:c r="A21" s="30" t="str">
        <x:v>OBJ-013</x:v>
      </x:c>
      <x:c r="B21" s="30" t="str">
        <x:v>U06 Conditions</x:v>
      </x:c>
      <x:c r="C21" s="33" t="n">
        <x:v>4</x:v>
      </x:c>
      <x:c r="D21" s="30" t="str">
        <x:v>Build a condition</x:v>
      </x:c>
      <x:c r="E21" s="30" t="str">
        <x:v>Introduce an if-clause with Rath and connect it to a result clause.</x:v>
      </x:c>
      <x:c r="F21" s="33" t="str">
        <x:v>No</x:v>
      </x:c>
      <x:c r="G21" s="30" t="str">
        <x:v>OBJ-005; OBJ-006</x:v>
      </x:c>
      <x:c r="H21" s="30" t="str">
        <x:v>GR-V3-0005</x:v>
      </x:c>
      <x:c r="I21" s="30" t="str">
        <x:v>SEN-020</x:v>
      </x:c>
      <x:c r="J21" s="36" t="str">
        <x:v>Draft</x:v>
      </x:c>
      <x:c r="K21" s="38"/>
      <x:c r="L21" s="38"/>
      <x:c r="M21" s="38"/>
      <x:c r="N21" s="38"/>
      <x:c r="O21" s="38"/>
      <x:c r="P21" s="38"/>
      <x:c r="Q21" s="38"/>
      <x:c r="R21" s="38"/>
    </x:row>
  </x:sheetData>
  <x:dataValidations count="1">
    <x:dataValidation type="list" sqref="J9:J21">
      <x:formula1>"Draft,Ready for 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7b1b3e3d134755"/>
  </x:tableParts>
</x:worksheet>
</file>