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orsys-my.sharepoint.com/personal/artjoms_formulevics_adorsys_com/Documents/self_learning/DS_Projects/Genius/results/"/>
    </mc:Choice>
  </mc:AlternateContent>
  <xr:revisionPtr revIDLastSave="91" documentId="13_ncr:1_{23C42E0E-4F15-D34B-9BA9-4C08262B6CA7}" xr6:coauthVersionLast="46" xr6:coauthVersionMax="46" xr10:uidLastSave="{7FBD221B-567C-154B-A12F-B043E0504C74}"/>
  <bookViews>
    <workbookView xWindow="6440" yWindow="1040" windowWidth="27640" windowHeight="16940" activeTab="3" xr2:uid="{BAEF4CEE-D559-494F-960B-4D8FC3F33F61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<sst xmlns="http://schemas.openxmlformats.org/spreadsheetml/2006/main" count="675" uniqueCount="385">
  <si>
    <t>Aesop Rock</t>
  </si>
  <si>
    <t>Ras Kass</t>
  </si>
  <si>
    <t>Dope D.O.D.</t>
  </si>
  <si>
    <t>Ill Bill</t>
  </si>
  <si>
    <t>GZA</t>
  </si>
  <si>
    <t>Jedi Mind Tricks</t>
  </si>
  <si>
    <t>Necro</t>
  </si>
  <si>
    <t>Wu-Tang Clan</t>
  </si>
  <si>
    <t>Chino XL</t>
  </si>
  <si>
    <t>Canibus</t>
  </si>
  <si>
    <t>Army of the Pharaohs</t>
  </si>
  <si>
    <t>Apathy</t>
  </si>
  <si>
    <t>MF DOOM</t>
  </si>
  <si>
    <t>CunninLynguists</t>
  </si>
  <si>
    <t>Esoteric</t>
  </si>
  <si>
    <t>Apollo Brown</t>
  </si>
  <si>
    <t>Immortal Technique</t>
  </si>
  <si>
    <t>Ghostface Killah</t>
  </si>
  <si>
    <t>Action Bronson</t>
  </si>
  <si>
    <t>Pete Rock</t>
  </si>
  <si>
    <t>The Alchemist</t>
  </si>
  <si>
    <t>Killah Priest</t>
  </si>
  <si>
    <t>Papoose</t>
  </si>
  <si>
    <t>Snowgoons</t>
  </si>
  <si>
    <t>The Roots</t>
  </si>
  <si>
    <t>Vinnie Paz</t>
  </si>
  <si>
    <t>Evidence</t>
  </si>
  <si>
    <t>Slaine</t>
  </si>
  <si>
    <t>Statik Selektah</t>
  </si>
  <si>
    <t>AZ</t>
  </si>
  <si>
    <t>Inspectah Deck</t>
  </si>
  <si>
    <t>La Coka Nostra</t>
  </si>
  <si>
    <t>Reks</t>
  </si>
  <si>
    <t>Kool G Rap</t>
  </si>
  <si>
    <t>Raekwon</t>
  </si>
  <si>
    <t>Common</t>
  </si>
  <si>
    <t>Method Man</t>
  </si>
  <si>
    <t>Reef the Lost Cauze</t>
  </si>
  <si>
    <t>De La Soul</t>
  </si>
  <si>
    <t>Termanology</t>
  </si>
  <si>
    <t>Hell Razah</t>
  </si>
  <si>
    <t>Blu</t>
  </si>
  <si>
    <t>Redman</t>
  </si>
  <si>
    <t>Cormega</t>
  </si>
  <si>
    <t>Crooked I</t>
  </si>
  <si>
    <t>Sean Price</t>
  </si>
  <si>
    <t>Cypress Hill</t>
  </si>
  <si>
    <t>Lupe Fiasco</t>
  </si>
  <si>
    <t>Talib Kweli</t>
  </si>
  <si>
    <t>Obie Trice</t>
  </si>
  <si>
    <t>Joell Ortiz</t>
  </si>
  <si>
    <t>Cappadonna</t>
  </si>
  <si>
    <t>Atmosphere</t>
  </si>
  <si>
    <t>Killer Mike</t>
  </si>
  <si>
    <t>Joey Bada$$</t>
  </si>
  <si>
    <t>Curren$y</t>
  </si>
  <si>
    <t>A Tribe Called Quest</t>
  </si>
  <si>
    <t>N.O.R.E.</t>
  </si>
  <si>
    <t>Nas</t>
  </si>
  <si>
    <t>Locksmith</t>
  </si>
  <si>
    <t>Wyclef Jean</t>
  </si>
  <si>
    <t>Rakim</t>
  </si>
  <si>
    <t>Ludacris</t>
  </si>
  <si>
    <t>Gang Starr</t>
  </si>
  <si>
    <t>Xzibit</t>
  </si>
  <si>
    <t>Rittz</t>
  </si>
  <si>
    <t>Masta Ace</t>
  </si>
  <si>
    <t>The Diplomats</t>
  </si>
  <si>
    <t>Busta Rhymes</t>
  </si>
  <si>
    <t>Royce da 5'9"</t>
  </si>
  <si>
    <t>Wale</t>
  </si>
  <si>
    <t>Eminem</t>
  </si>
  <si>
    <t>Tech N9ne</t>
  </si>
  <si>
    <t>Kurupt</t>
  </si>
  <si>
    <t>LL Cool J</t>
  </si>
  <si>
    <t>Fat Joe</t>
  </si>
  <si>
    <t>Onyx</t>
  </si>
  <si>
    <t>Jay Rock</t>
  </si>
  <si>
    <t>OutKast</t>
  </si>
  <si>
    <t>Fabolous</t>
  </si>
  <si>
    <t>Mobb Deep</t>
  </si>
  <si>
    <t>Kano</t>
  </si>
  <si>
    <t>Joe Budden</t>
  </si>
  <si>
    <t>D12</t>
  </si>
  <si>
    <t>Saigon</t>
  </si>
  <si>
    <t>P. Diddy</t>
  </si>
  <si>
    <t>Freeway</t>
  </si>
  <si>
    <t>The Game</t>
  </si>
  <si>
    <t>Jim Jones</t>
  </si>
  <si>
    <t>The Notorious B.I.G.</t>
  </si>
  <si>
    <t>Twista</t>
  </si>
  <si>
    <t>Lloyd Banks</t>
  </si>
  <si>
    <t>Travis Scott</t>
  </si>
  <si>
    <t>Dead Prez</t>
  </si>
  <si>
    <t>Paul Wall</t>
  </si>
  <si>
    <t>Yelawolf</t>
  </si>
  <si>
    <t>Prodigy</t>
  </si>
  <si>
    <t>Ice Cube</t>
  </si>
  <si>
    <t>Kendrick Lamar</t>
  </si>
  <si>
    <t>Cassidy</t>
  </si>
  <si>
    <t>Rick Ross</t>
  </si>
  <si>
    <t>Styles P</t>
  </si>
  <si>
    <t>Everlast</t>
  </si>
  <si>
    <t>Tha Dogg Pound</t>
  </si>
  <si>
    <t>T.I.</t>
  </si>
  <si>
    <t>Juelz Santana</t>
  </si>
  <si>
    <t>M.O.P</t>
  </si>
  <si>
    <t>2 Chainz</t>
  </si>
  <si>
    <t>Krizz Kaliko</t>
  </si>
  <si>
    <t>DJ Khaled</t>
  </si>
  <si>
    <t>Troy Ave</t>
  </si>
  <si>
    <t>Sheek Louch</t>
  </si>
  <si>
    <t>Chamillionaire</t>
  </si>
  <si>
    <t>8Ball &amp; MJG</t>
  </si>
  <si>
    <t>Jadakiss</t>
  </si>
  <si>
    <t>G-Unit</t>
  </si>
  <si>
    <t>B.o.B</t>
  </si>
  <si>
    <t>The LOX</t>
  </si>
  <si>
    <t>Three 6 Mafia</t>
  </si>
  <si>
    <t>Nelly</t>
  </si>
  <si>
    <t>Tyga</t>
  </si>
  <si>
    <t>Dave East</t>
  </si>
  <si>
    <t>Big K.R.I.T.</t>
  </si>
  <si>
    <t>Nipsey Hussle</t>
  </si>
  <si>
    <t>Childish Gambino</t>
  </si>
  <si>
    <t>Merkules</t>
  </si>
  <si>
    <t>Kanye West</t>
  </si>
  <si>
    <t>Bun B</t>
  </si>
  <si>
    <t>Kevin Gates</t>
  </si>
  <si>
    <t>2Pac</t>
  </si>
  <si>
    <t>Yo Gotti</t>
  </si>
  <si>
    <t>Lil' Flip</t>
  </si>
  <si>
    <t>UGK</t>
  </si>
  <si>
    <t>Freddie Gibbs</t>
  </si>
  <si>
    <t>Scarface</t>
  </si>
  <si>
    <t>Big Sean</t>
  </si>
  <si>
    <t>Skepta</t>
  </si>
  <si>
    <t>Young Thug</t>
  </si>
  <si>
    <t>Snoop Dogg</t>
  </si>
  <si>
    <t>Birdman</t>
  </si>
  <si>
    <t>Slim Thug</t>
  </si>
  <si>
    <t>Demrick</t>
  </si>
  <si>
    <t>Geto Boys</t>
  </si>
  <si>
    <t>French Montana</t>
  </si>
  <si>
    <t>Outlawz</t>
  </si>
  <si>
    <t>Machine Gun Kelly</t>
  </si>
  <si>
    <t>G-Eazy</t>
  </si>
  <si>
    <t>Meek Mill</t>
  </si>
  <si>
    <t>Lil Wayne</t>
  </si>
  <si>
    <t>Ace Hood</t>
  </si>
  <si>
    <t>Krayzie Bone</t>
  </si>
  <si>
    <t>J. Cole</t>
  </si>
  <si>
    <t>Master P</t>
  </si>
  <si>
    <t>Trick Daddy</t>
  </si>
  <si>
    <t>21 Savage</t>
  </si>
  <si>
    <t>Pimp C</t>
  </si>
  <si>
    <t>Future</t>
  </si>
  <si>
    <t>Jeezy</t>
  </si>
  <si>
    <t>Kid Cudi</t>
  </si>
  <si>
    <t>Drake</t>
  </si>
  <si>
    <t>Run-D.M.C.</t>
  </si>
  <si>
    <t>Juicy J</t>
  </si>
  <si>
    <t>Chevy Woods</t>
  </si>
  <si>
    <t>Maino</t>
  </si>
  <si>
    <t>Ja Rule</t>
  </si>
  <si>
    <t>Wiz Khalifa</t>
  </si>
  <si>
    <t>Ty Dolla $ign</t>
  </si>
  <si>
    <t>Trae tha Truth</t>
  </si>
  <si>
    <t>DMX</t>
  </si>
  <si>
    <t>Kid Ink</t>
  </si>
  <si>
    <t>Nav</t>
  </si>
  <si>
    <t>Jeremih</t>
  </si>
  <si>
    <t>Too $hort</t>
  </si>
  <si>
    <t>50 Cent</t>
  </si>
  <si>
    <t>R. Kelly</t>
  </si>
  <si>
    <t>Eric Bellinger</t>
  </si>
  <si>
    <t>Mos Def</t>
  </si>
  <si>
    <t>The Firm</t>
  </si>
  <si>
    <t>Side Effect</t>
  </si>
  <si>
    <t>C.L. Smooth</t>
  </si>
  <si>
    <t>Pharrell Williams</t>
  </si>
  <si>
    <t>Q-Tip</t>
  </si>
  <si>
    <t>Azad</t>
  </si>
  <si>
    <t>Black Star</t>
  </si>
  <si>
    <t>Reflection Eternal</t>
  </si>
  <si>
    <t>Jay Electronica</t>
  </si>
  <si>
    <t>Akon</t>
  </si>
  <si>
    <t>Bone Thugs</t>
  </si>
  <si>
    <t>Poor Righteous Teachers</t>
  </si>
  <si>
    <t>Slick Rick</t>
  </si>
  <si>
    <t>Jermaine Dupri</t>
  </si>
  <si>
    <t>Nana</t>
  </si>
  <si>
    <t>Markul</t>
  </si>
  <si>
    <t>Consequence</t>
  </si>
  <si>
    <t>Kuniva</t>
  </si>
  <si>
    <t>Ma$e</t>
  </si>
  <si>
    <t>Big Boi</t>
  </si>
  <si>
    <t>Problem</t>
  </si>
  <si>
    <t>Fort Minor</t>
  </si>
  <si>
    <t>Black Thought</t>
  </si>
  <si>
    <t>Centr</t>
  </si>
  <si>
    <t>Clipse</t>
  </si>
  <si>
    <t>Red Cafe</t>
  </si>
  <si>
    <t>Czarface</t>
  </si>
  <si>
    <t>Chris Rivers</t>
  </si>
  <si>
    <t>B-Real</t>
  </si>
  <si>
    <t>Akrobatik</t>
  </si>
  <si>
    <t>Post Malone</t>
  </si>
  <si>
    <t>Nate Dogg</t>
  </si>
  <si>
    <t>Millyz</t>
  </si>
  <si>
    <t>Griselda</t>
  </si>
  <si>
    <t>Petey Pablo</t>
  </si>
  <si>
    <t>Pusha T</t>
  </si>
  <si>
    <t>Vic Mensa</t>
  </si>
  <si>
    <t>Bronze Nazareth</t>
  </si>
  <si>
    <t>JR Writer</t>
  </si>
  <si>
    <t>Fugees</t>
  </si>
  <si>
    <t>Journalist 103</t>
  </si>
  <si>
    <t>Capone-n-Noreaga</t>
  </si>
  <si>
    <t>Smif-n-Wessun</t>
  </si>
  <si>
    <t>Almighty</t>
  </si>
  <si>
    <t>Pharoahe Monch</t>
  </si>
  <si>
    <t>Trick Trick</t>
  </si>
  <si>
    <t>Viro the Virus</t>
  </si>
  <si>
    <t>Infamous Mobb</t>
  </si>
  <si>
    <t>Tragedy Khadafi</t>
  </si>
  <si>
    <t>Drag-On</t>
  </si>
  <si>
    <t>Cam'ron</t>
  </si>
  <si>
    <t>Sabac</t>
  </si>
  <si>
    <t>Beanie Sigel</t>
  </si>
  <si>
    <t>Terror Squad</t>
  </si>
  <si>
    <t>Havoc</t>
  </si>
  <si>
    <t>Cashis</t>
  </si>
  <si>
    <t>Snak the Ripper</t>
  </si>
  <si>
    <t>Run the Jewels</t>
  </si>
  <si>
    <t>Big Pun</t>
  </si>
  <si>
    <t>Big L</t>
  </si>
  <si>
    <t>Slaughterhouse</t>
  </si>
  <si>
    <t>Lil' Fame</t>
  </si>
  <si>
    <t>Hell Rell</t>
  </si>
  <si>
    <t>Ruff Ryders</t>
  </si>
  <si>
    <t>Celph Titled</t>
  </si>
  <si>
    <t>Prozak</t>
  </si>
  <si>
    <t>Sicknature</t>
  </si>
  <si>
    <t>Outerspace</t>
  </si>
  <si>
    <t>Swizz Beatz</t>
  </si>
  <si>
    <t>Malik B</t>
  </si>
  <si>
    <t>Non Phixion</t>
  </si>
  <si>
    <t>Sticky Fingaz</t>
  </si>
  <si>
    <t>Diabolic</t>
  </si>
  <si>
    <t>R.A. the Rugged Man</t>
  </si>
  <si>
    <t>Heltah Skeltah</t>
  </si>
  <si>
    <t>Eazy-E</t>
  </si>
  <si>
    <t>Dr. Dre</t>
  </si>
  <si>
    <t>Capone</t>
  </si>
  <si>
    <t>Cage</t>
  </si>
  <si>
    <t>The Godfathers</t>
  </si>
  <si>
    <t>Bankroll Mafia</t>
  </si>
  <si>
    <t>N.W.A</t>
  </si>
  <si>
    <t>like</t>
  </si>
  <si>
    <t>get</t>
  </si>
  <si>
    <t>know</t>
  </si>
  <si>
    <t>cause</t>
  </si>
  <si>
    <t>see</t>
  </si>
  <si>
    <t>back</t>
  </si>
  <si>
    <t>man</t>
  </si>
  <si>
    <t>go</t>
  </si>
  <si>
    <t>one</t>
  </si>
  <si>
    <t>make</t>
  </si>
  <si>
    <t>never</t>
  </si>
  <si>
    <t>time</t>
  </si>
  <si>
    <t>love</t>
  </si>
  <si>
    <t>come</t>
  </si>
  <si>
    <t>wanna</t>
  </si>
  <si>
    <t>let</t>
  </si>
  <si>
    <t>take</t>
  </si>
  <si>
    <t>say</t>
  </si>
  <si>
    <t>right</t>
  </si>
  <si>
    <t>life</t>
  </si>
  <si>
    <t>want</t>
  </si>
  <si>
    <t>keep</t>
  </si>
  <si>
    <t>money</t>
  </si>
  <si>
    <t>put</t>
  </si>
  <si>
    <t>way</t>
  </si>
  <si>
    <t>ill</t>
  </si>
  <si>
    <t>tell</t>
  </si>
  <si>
    <t>baby</t>
  </si>
  <si>
    <t>real</t>
  </si>
  <si>
    <t>still</t>
  </si>
  <si>
    <t>youre</t>
  </si>
  <si>
    <t>gotta</t>
  </si>
  <si>
    <t>need</t>
  </si>
  <si>
    <t>give</t>
  </si>
  <si>
    <t>hit</t>
  </si>
  <si>
    <t>could</t>
  </si>
  <si>
    <t>think</t>
  </si>
  <si>
    <t>girl</t>
  </si>
  <si>
    <t>said</t>
  </si>
  <si>
    <t>day</t>
  </si>
  <si>
    <t>feel</t>
  </si>
  <si>
    <t>look</t>
  </si>
  <si>
    <t>big</t>
  </si>
  <si>
    <t>gon</t>
  </si>
  <si>
    <t>every</t>
  </si>
  <si>
    <t>even</t>
  </si>
  <si>
    <t>good</t>
  </si>
  <si>
    <t>around</t>
  </si>
  <si>
    <t>better</t>
  </si>
  <si>
    <t>call</t>
  </si>
  <si>
    <t>stop</t>
  </si>
  <si>
    <t>game</t>
  </si>
  <si>
    <t>new</t>
  </si>
  <si>
    <t>world</t>
  </si>
  <si>
    <t>black</t>
  </si>
  <si>
    <t>head</t>
  </si>
  <si>
    <t>hard</t>
  </si>
  <si>
    <t>bout</t>
  </si>
  <si>
    <t>two</t>
  </si>
  <si>
    <t>gonna</t>
  </si>
  <si>
    <t>live</t>
  </si>
  <si>
    <t>mind</t>
  </si>
  <si>
    <t>really</t>
  </si>
  <si>
    <t>show</t>
  </si>
  <si>
    <t>little</t>
  </si>
  <si>
    <t>rap</t>
  </si>
  <si>
    <t>rock</t>
  </si>
  <si>
    <t>boy</t>
  </si>
  <si>
    <t>high</t>
  </si>
  <si>
    <t>die</t>
  </si>
  <si>
    <t>wont</t>
  </si>
  <si>
    <t>people</t>
  </si>
  <si>
    <t>play</t>
  </si>
  <si>
    <t>run</t>
  </si>
  <si>
    <t>night</t>
  </si>
  <si>
    <t>made</t>
  </si>
  <si>
    <t>would</t>
  </si>
  <si>
    <t>try</t>
  </si>
  <si>
    <t>well</t>
  </si>
  <si>
    <t>wit</t>
  </si>
  <si>
    <t>leave</t>
  </si>
  <si>
    <t>face</t>
  </si>
  <si>
    <t>god</t>
  </si>
  <si>
    <t>lets</t>
  </si>
  <si>
    <t>stay</t>
  </si>
  <si>
    <t>name</t>
  </si>
  <si>
    <t>whats</t>
  </si>
  <si>
    <t>bad</t>
  </si>
  <si>
    <t>done</t>
  </si>
  <si>
    <t>uh</t>
  </si>
  <si>
    <t>whole</t>
  </si>
  <si>
    <t>first</t>
  </si>
  <si>
    <t>hold</t>
  </si>
  <si>
    <t>ride</t>
  </si>
  <si>
    <t>watch</t>
  </si>
  <si>
    <t>ever</t>
  </si>
  <si>
    <t>long</t>
  </si>
  <si>
    <t>thing</t>
  </si>
  <si>
    <t>home</t>
  </si>
  <si>
    <t>talk</t>
  </si>
  <si>
    <t>move</t>
  </si>
  <si>
    <t>ima</t>
  </si>
  <si>
    <t>came</t>
  </si>
  <si>
    <t>gettin</t>
  </si>
  <si>
    <t>another</t>
  </si>
  <si>
    <t>told</t>
  </si>
  <si>
    <t>check</t>
  </si>
  <si>
    <t>young</t>
  </si>
  <si>
    <t>hear</t>
  </si>
  <si>
    <t>always</t>
  </si>
  <si>
    <t>hell</t>
  </si>
  <si>
    <t>n*ga</t>
  </si>
  <si>
    <t>n*ggas</t>
  </si>
  <si>
    <t>f*ck</t>
  </si>
  <si>
    <t>b*tch</t>
  </si>
  <si>
    <t>a*s</t>
  </si>
  <si>
    <t>b*tches</t>
  </si>
  <si>
    <t>f*ckin</t>
  </si>
  <si>
    <t>ho*s</t>
  </si>
  <si>
    <t>sh*t</t>
  </si>
  <si>
    <t>hood</t>
  </si>
  <si>
    <t>much</t>
  </si>
  <si>
    <t>top</t>
  </si>
  <si>
    <t>turn</t>
  </si>
  <si>
    <t>might</t>
  </si>
  <si>
    <t>n*gga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</si>
</sst>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0000"/>
    <numFmt numFmtId="167" formatCode="0.00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0" fontId="0" fillId="2" borderId="0" xfId="0" applyFill="1"/>
    <xf numFmtId="164" fontId="0" fillId="2" borderId="0" xfId="1" applyNumberFormat="1" applyFont="1" applyFill="1"/>
    <xf numFmtId="165" fontId="0" fillId="0" borderId="0" xfId="1" applyNumberFormat="1" applyFont="1"/>
    <xf numFmtId="165" fontId="0" fillId="2" borderId="0" xfId="1" applyNumberFormat="1" applyFont="1" applyFill="1"/>
    <xf numFmtId="167" fontId="0" fillId="0" borderId="0" xfId="2" applyNumberFormat="1" applyFont="1"/>
    <xf numFmtId="167" fontId="0" fillId="2" borderId="0" xfId="2" applyNumberFormat="1" applyFont="1" applyFill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D1212-49E6-644C-8763-6356C3637922}">
  <dimension ref="A1:S32"/>
  <sheetViews>
    <sheetView showGridLines="0" workbookViewId="0">
      <selection activeCell="B2" sqref="B2:B31"/>
    </sheetView>
  </sheetViews>
  <sheetFormatPr baseColWidth="10" defaultRowHeight="16" x14ac:dyDescent="0.2"/>
  <cols>
    <col min="1" max="1" width="3.5" style="2" customWidth="1"/>
    <col min="2" max="2" width="19" bestFit="1" customWidth="1"/>
    <col min="3" max="3" width="8.83203125" style="1" customWidth="1"/>
    <col min="4" max="4" width="3.5" style="2" customWidth="1"/>
    <col min="5" max="5" width="18" bestFit="1" customWidth="1"/>
    <col min="6" max="6" width="8.83203125" style="1" customWidth="1"/>
    <col min="7" max="7" width="3.5" style="2" customWidth="1"/>
    <col min="8" max="8" width="17.83203125" bestFit="1" customWidth="1"/>
    <col min="9" max="9" width="8.83203125" style="1" customWidth="1"/>
    <col min="10" max="10" width="3.5" style="2" customWidth="1"/>
    <col min="11" max="11" width="14.33203125" bestFit="1" customWidth="1"/>
    <col min="12" max="12" width="8.83203125" style="1" customWidth="1"/>
    <col min="13" max="13" width="3.5" style="2" customWidth="1"/>
    <col min="14" max="14" width="16.5" bestFit="1" customWidth="1"/>
    <col min="15" max="15" width="8.83203125" style="1" customWidth="1"/>
    <col min="16" max="16" width="3.5" style="2" customWidth="1"/>
    <col min="17" max="17" width="12.83203125" bestFit="1" customWidth="1"/>
    <col min="18" max="18" width="8.83203125" style="1" customWidth="1"/>
    <col min="19" max="19" width="3.5" style="2" customWidth="1"/>
  </cols>
  <sheetData>
    <row r="1" spans="2:18" s="2" customFormat="1" x14ac:dyDescent="0.2">
      <c r="C1" s="3"/>
      <c r="F1" s="3"/>
      <c r="I1" s="3"/>
      <c r="L1" s="3"/>
      <c r="O1" s="3"/>
      <c r="R1" s="3"/>
    </row>
    <row r="2" spans="2:18" x14ac:dyDescent="0.2">
      <c r="B2" t="s">
        <v>0</v>
      </c>
      <c r="C2" s="1">
        <v>8260</v>
      </c>
      <c r="E2" t="s">
        <v>30</v>
      </c>
      <c r="F2" s="1">
        <v>5687</v>
      </c>
      <c r="H2" t="s">
        <v>60</v>
      </c>
      <c r="I2" s="1">
        <v>4932</v>
      </c>
      <c r="K2" t="s">
        <v>90</v>
      </c>
      <c r="L2" s="1">
        <v>4593</v>
      </c>
      <c r="N2" t="s">
        <v>120</v>
      </c>
      <c r="O2" s="1">
        <v>4081</v>
      </c>
      <c r="Q2" t="s">
        <v>150</v>
      </c>
      <c r="R2" s="1">
        <v>3721</v>
      </c>
    </row>
    <row r="3" spans="2:18" x14ac:dyDescent="0.2">
      <c r="B3" t="s">
        <v>1</v>
      </c>
      <c r="C3" s="1">
        <v>7121</v>
      </c>
      <c r="E3" t="s">
        <v>31</v>
      </c>
      <c r="F3" s="1">
        <v>5654</v>
      </c>
      <c r="H3" t="s">
        <v>61</v>
      </c>
      <c r="I3" s="1">
        <v>4922</v>
      </c>
      <c r="K3" t="s">
        <v>91</v>
      </c>
      <c r="L3" s="1">
        <v>4591</v>
      </c>
      <c r="N3" t="s">
        <v>121</v>
      </c>
      <c r="O3" s="1">
        <v>4049</v>
      </c>
      <c r="Q3" t="s">
        <v>151</v>
      </c>
      <c r="R3" s="1">
        <v>3680</v>
      </c>
    </row>
    <row r="4" spans="2:18" x14ac:dyDescent="0.2">
      <c r="B4" t="s">
        <v>2</v>
      </c>
      <c r="C4" s="1">
        <v>6933</v>
      </c>
      <c r="E4" t="s">
        <v>32</v>
      </c>
      <c r="F4" s="1">
        <v>5626</v>
      </c>
      <c r="H4" t="s">
        <v>62</v>
      </c>
      <c r="I4" s="1">
        <v>4908</v>
      </c>
      <c r="K4" t="s">
        <v>92</v>
      </c>
      <c r="L4" s="1">
        <v>4544</v>
      </c>
      <c r="N4" t="s">
        <v>122</v>
      </c>
      <c r="O4" s="1">
        <v>4047</v>
      </c>
      <c r="Q4" t="s">
        <v>152</v>
      </c>
      <c r="R4" s="1">
        <v>3668</v>
      </c>
    </row>
    <row r="5" spans="2:18" x14ac:dyDescent="0.2">
      <c r="B5" t="s">
        <v>3</v>
      </c>
      <c r="C5" s="1">
        <v>6770</v>
      </c>
      <c r="E5" t="s">
        <v>33</v>
      </c>
      <c r="F5" s="1">
        <v>5579</v>
      </c>
      <c r="H5" t="s">
        <v>63</v>
      </c>
      <c r="I5" s="1">
        <v>4901</v>
      </c>
      <c r="K5" t="s">
        <v>93</v>
      </c>
      <c r="L5" s="1">
        <v>4524</v>
      </c>
      <c r="N5" t="s">
        <v>123</v>
      </c>
      <c r="O5" s="1">
        <v>4028</v>
      </c>
      <c r="Q5" t="s">
        <v>153</v>
      </c>
      <c r="R5" s="1">
        <v>3644</v>
      </c>
    </row>
    <row r="6" spans="2:18" x14ac:dyDescent="0.2">
      <c r="B6" t="s">
        <v>4</v>
      </c>
      <c r="C6" s="1">
        <v>6516</v>
      </c>
      <c r="E6" t="s">
        <v>34</v>
      </c>
      <c r="F6" s="1">
        <v>5517</v>
      </c>
      <c r="H6" t="s">
        <v>64</v>
      </c>
      <c r="I6" s="1">
        <v>4900</v>
      </c>
      <c r="K6" t="s">
        <v>94</v>
      </c>
      <c r="L6" s="1">
        <v>4483</v>
      </c>
      <c r="N6" t="s">
        <v>124</v>
      </c>
      <c r="O6" s="1">
        <v>4024</v>
      </c>
      <c r="Q6" t="s">
        <v>154</v>
      </c>
      <c r="R6" s="1">
        <v>3630</v>
      </c>
    </row>
    <row r="7" spans="2:18" x14ac:dyDescent="0.2">
      <c r="B7" t="s">
        <v>5</v>
      </c>
      <c r="C7" s="1">
        <v>6487</v>
      </c>
      <c r="E7" t="s">
        <v>35</v>
      </c>
      <c r="F7" s="1">
        <v>5466</v>
      </c>
      <c r="H7" t="s">
        <v>65</v>
      </c>
      <c r="I7" s="1">
        <v>4895</v>
      </c>
      <c r="K7" t="s">
        <v>95</v>
      </c>
      <c r="L7" s="1">
        <v>4483</v>
      </c>
      <c r="N7" t="s">
        <v>125</v>
      </c>
      <c r="O7" s="1">
        <v>3994</v>
      </c>
      <c r="Q7" t="s">
        <v>155</v>
      </c>
      <c r="R7" s="1">
        <v>3576</v>
      </c>
    </row>
    <row r="8" spans="2:18" x14ac:dyDescent="0.2">
      <c r="B8" t="s">
        <v>6</v>
      </c>
      <c r="C8" s="1">
        <v>6434</v>
      </c>
      <c r="E8" t="s">
        <v>36</v>
      </c>
      <c r="F8" s="1">
        <v>5454</v>
      </c>
      <c r="H8" t="s">
        <v>66</v>
      </c>
      <c r="I8" s="1">
        <v>4858</v>
      </c>
      <c r="K8" t="s">
        <v>96</v>
      </c>
      <c r="L8" s="1">
        <v>4483</v>
      </c>
      <c r="N8" t="s">
        <v>126</v>
      </c>
      <c r="O8" s="1">
        <v>3960</v>
      </c>
      <c r="Q8" t="s">
        <v>156</v>
      </c>
      <c r="R8" s="1">
        <v>3576</v>
      </c>
    </row>
    <row r="9" spans="2:18" x14ac:dyDescent="0.2">
      <c r="B9" t="s">
        <v>7</v>
      </c>
      <c r="C9" s="1">
        <v>6381</v>
      </c>
      <c r="E9" t="s">
        <v>37</v>
      </c>
      <c r="F9" s="1">
        <v>5454</v>
      </c>
      <c r="H9" t="s">
        <v>67</v>
      </c>
      <c r="I9" s="1">
        <v>4852</v>
      </c>
      <c r="K9" t="s">
        <v>97</v>
      </c>
      <c r="L9" s="1">
        <v>4447</v>
      </c>
      <c r="N9" t="s">
        <v>127</v>
      </c>
      <c r="O9" s="1">
        <v>3955</v>
      </c>
      <c r="Q9" t="s">
        <v>157</v>
      </c>
      <c r="R9" s="1">
        <v>3561</v>
      </c>
    </row>
    <row r="10" spans="2:18" x14ac:dyDescent="0.2">
      <c r="B10" t="s">
        <v>8</v>
      </c>
      <c r="C10" s="1">
        <v>6358</v>
      </c>
      <c r="E10" t="s">
        <v>38</v>
      </c>
      <c r="F10" s="1">
        <v>5404</v>
      </c>
      <c r="H10" t="s">
        <v>68</v>
      </c>
      <c r="I10" s="1">
        <v>4842</v>
      </c>
      <c r="K10" t="s">
        <v>98</v>
      </c>
      <c r="L10" s="1">
        <v>4433</v>
      </c>
      <c r="N10" t="s">
        <v>128</v>
      </c>
      <c r="O10" s="1">
        <v>3955</v>
      </c>
      <c r="Q10" t="s">
        <v>158</v>
      </c>
      <c r="R10" s="1">
        <v>3548</v>
      </c>
    </row>
    <row r="11" spans="2:18" x14ac:dyDescent="0.2">
      <c r="B11" t="s">
        <v>9</v>
      </c>
      <c r="C11" s="1">
        <v>6349</v>
      </c>
      <c r="E11" t="s">
        <v>39</v>
      </c>
      <c r="F11" s="1">
        <v>5392</v>
      </c>
      <c r="H11" t="s">
        <v>69</v>
      </c>
      <c r="I11" s="1">
        <v>4828</v>
      </c>
      <c r="K11" t="s">
        <v>99</v>
      </c>
      <c r="L11" s="1">
        <v>4399</v>
      </c>
      <c r="N11" t="s">
        <v>129</v>
      </c>
      <c r="O11" s="1">
        <v>3952</v>
      </c>
      <c r="Q11" t="s">
        <v>159</v>
      </c>
      <c r="R11" s="1">
        <v>3546</v>
      </c>
    </row>
    <row r="12" spans="2:18" x14ac:dyDescent="0.2">
      <c r="B12" t="s">
        <v>10</v>
      </c>
      <c r="C12" s="1">
        <v>6342</v>
      </c>
      <c r="E12" t="s">
        <v>40</v>
      </c>
      <c r="F12" s="1">
        <v>5382</v>
      </c>
      <c r="H12" t="s">
        <v>70</v>
      </c>
      <c r="I12" s="1">
        <v>4818</v>
      </c>
      <c r="K12" t="s">
        <v>100</v>
      </c>
      <c r="L12" s="1">
        <v>4387</v>
      </c>
      <c r="N12" t="s">
        <v>130</v>
      </c>
      <c r="O12" s="1">
        <v>3941</v>
      </c>
      <c r="Q12" t="s">
        <v>160</v>
      </c>
      <c r="R12" s="1">
        <v>3528</v>
      </c>
    </row>
    <row r="13" spans="2:18" x14ac:dyDescent="0.2">
      <c r="B13" t="s">
        <v>11</v>
      </c>
      <c r="C13" s="1">
        <v>6284</v>
      </c>
      <c r="E13" t="s">
        <v>41</v>
      </c>
      <c r="F13" s="1">
        <v>5379</v>
      </c>
      <c r="H13" t="s">
        <v>71</v>
      </c>
      <c r="I13" s="1">
        <v>4812</v>
      </c>
      <c r="K13" t="s">
        <v>101</v>
      </c>
      <c r="L13" s="1">
        <v>4349</v>
      </c>
      <c r="N13" t="s">
        <v>131</v>
      </c>
      <c r="O13" s="1">
        <v>3940</v>
      </c>
      <c r="Q13" t="s">
        <v>161</v>
      </c>
      <c r="R13" s="1">
        <v>3455</v>
      </c>
    </row>
    <row r="14" spans="2:18" x14ac:dyDescent="0.2">
      <c r="B14" t="s">
        <v>12</v>
      </c>
      <c r="C14" s="1">
        <v>6213</v>
      </c>
      <c r="E14" t="s">
        <v>42</v>
      </c>
      <c r="F14" s="1">
        <v>5357</v>
      </c>
      <c r="H14" t="s">
        <v>72</v>
      </c>
      <c r="I14" s="1">
        <v>4793</v>
      </c>
      <c r="K14" t="s">
        <v>102</v>
      </c>
      <c r="L14" s="1">
        <v>4321</v>
      </c>
      <c r="N14" t="s">
        <v>132</v>
      </c>
      <c r="O14" s="1">
        <v>3939</v>
      </c>
      <c r="Q14" t="s">
        <v>162</v>
      </c>
      <c r="R14" s="1">
        <v>3442</v>
      </c>
    </row>
    <row r="15" spans="2:18" x14ac:dyDescent="0.2">
      <c r="B15" t="s">
        <v>13</v>
      </c>
      <c r="C15" s="1">
        <v>6212</v>
      </c>
      <c r="E15" t="s">
        <v>43</v>
      </c>
      <c r="F15" s="1">
        <v>5355</v>
      </c>
      <c r="H15" t="s">
        <v>73</v>
      </c>
      <c r="I15" s="1">
        <v>4789</v>
      </c>
      <c r="K15" t="s">
        <v>103</v>
      </c>
      <c r="L15" s="1">
        <v>4311</v>
      </c>
      <c r="N15" t="s">
        <v>133</v>
      </c>
      <c r="O15" s="1">
        <v>3936</v>
      </c>
      <c r="Q15" t="s">
        <v>163</v>
      </c>
      <c r="R15" s="1">
        <v>3412</v>
      </c>
    </row>
    <row r="16" spans="2:18" x14ac:dyDescent="0.2">
      <c r="B16" t="s">
        <v>14</v>
      </c>
      <c r="C16" s="1">
        <v>6211</v>
      </c>
      <c r="E16" t="s">
        <v>44</v>
      </c>
      <c r="F16" s="1">
        <v>5298</v>
      </c>
      <c r="H16" t="s">
        <v>74</v>
      </c>
      <c r="I16" s="1">
        <v>4782</v>
      </c>
      <c r="K16" t="s">
        <v>104</v>
      </c>
      <c r="L16" s="1">
        <v>4311</v>
      </c>
      <c r="N16" t="s">
        <v>134</v>
      </c>
      <c r="O16" s="1">
        <v>3934</v>
      </c>
      <c r="Q16" t="s">
        <v>164</v>
      </c>
      <c r="R16" s="1">
        <v>3351</v>
      </c>
    </row>
    <row r="17" spans="2:18" x14ac:dyDescent="0.2">
      <c r="B17" t="s">
        <v>15</v>
      </c>
      <c r="C17" s="1">
        <v>6185</v>
      </c>
      <c r="E17" t="s">
        <v>45</v>
      </c>
      <c r="F17" s="1">
        <v>5294</v>
      </c>
      <c r="H17" t="s">
        <v>75</v>
      </c>
      <c r="I17" s="1">
        <v>4774</v>
      </c>
      <c r="K17" t="s">
        <v>105</v>
      </c>
      <c r="L17" s="1">
        <v>4257</v>
      </c>
      <c r="N17" t="s">
        <v>135</v>
      </c>
      <c r="O17" s="1">
        <v>3929</v>
      </c>
      <c r="Q17" t="s">
        <v>165</v>
      </c>
      <c r="R17" s="1">
        <v>3342</v>
      </c>
    </row>
    <row r="18" spans="2:18" x14ac:dyDescent="0.2">
      <c r="B18" t="s">
        <v>16</v>
      </c>
      <c r="C18" s="1">
        <v>6183</v>
      </c>
      <c r="E18" t="s">
        <v>46</v>
      </c>
      <c r="F18" s="1">
        <v>5280</v>
      </c>
      <c r="H18" t="s">
        <v>76</v>
      </c>
      <c r="I18" s="1">
        <v>4762</v>
      </c>
      <c r="K18" t="s">
        <v>106</v>
      </c>
      <c r="L18" s="1">
        <v>4241</v>
      </c>
      <c r="N18" t="s">
        <v>136</v>
      </c>
      <c r="O18" s="1">
        <v>3879</v>
      </c>
      <c r="Q18" t="s">
        <v>166</v>
      </c>
      <c r="R18" s="1">
        <v>3268</v>
      </c>
    </row>
    <row r="19" spans="2:18" x14ac:dyDescent="0.2">
      <c r="B19" t="s">
        <v>17</v>
      </c>
      <c r="C19" s="1">
        <v>6179</v>
      </c>
      <c r="E19" t="s">
        <v>47</v>
      </c>
      <c r="F19" s="1">
        <v>5228</v>
      </c>
      <c r="H19" t="s">
        <v>77</v>
      </c>
      <c r="I19" s="1">
        <v>4752</v>
      </c>
      <c r="K19" t="s">
        <v>107</v>
      </c>
      <c r="L19" s="1">
        <v>4240</v>
      </c>
      <c r="N19" t="s">
        <v>137</v>
      </c>
      <c r="O19" s="1">
        <v>3877</v>
      </c>
      <c r="Q19" t="s">
        <v>167</v>
      </c>
      <c r="R19" s="1">
        <v>3262</v>
      </c>
    </row>
    <row r="20" spans="2:18" x14ac:dyDescent="0.2">
      <c r="B20" t="s">
        <v>18</v>
      </c>
      <c r="C20" s="1">
        <v>6067</v>
      </c>
      <c r="E20" t="s">
        <v>48</v>
      </c>
      <c r="F20" s="1">
        <v>5175</v>
      </c>
      <c r="H20" t="s">
        <v>78</v>
      </c>
      <c r="I20" s="1">
        <v>4749</v>
      </c>
      <c r="K20" t="s">
        <v>108</v>
      </c>
      <c r="L20" s="1">
        <v>4239</v>
      </c>
      <c r="N20" t="s">
        <v>138</v>
      </c>
      <c r="O20" s="1">
        <v>3865</v>
      </c>
      <c r="Q20" t="s">
        <v>168</v>
      </c>
      <c r="R20" s="1">
        <v>3185</v>
      </c>
    </row>
    <row r="21" spans="2:18" x14ac:dyDescent="0.2">
      <c r="B21" t="s">
        <v>19</v>
      </c>
      <c r="C21" s="1">
        <v>6045</v>
      </c>
      <c r="E21" t="s">
        <v>49</v>
      </c>
      <c r="F21" s="1">
        <v>5169</v>
      </c>
      <c r="H21" t="s">
        <v>79</v>
      </c>
      <c r="I21" s="1">
        <v>4746</v>
      </c>
      <c r="K21" t="s">
        <v>109</v>
      </c>
      <c r="L21" s="1">
        <v>4227</v>
      </c>
      <c r="N21" t="s">
        <v>139</v>
      </c>
      <c r="O21" s="1">
        <v>3842</v>
      </c>
      <c r="Q21" t="s">
        <v>169</v>
      </c>
      <c r="R21" s="1">
        <v>3086</v>
      </c>
    </row>
    <row r="22" spans="2:18" x14ac:dyDescent="0.2">
      <c r="B22" t="s">
        <v>20</v>
      </c>
      <c r="C22" s="1">
        <v>6030</v>
      </c>
      <c r="E22" t="s">
        <v>50</v>
      </c>
      <c r="F22" s="1">
        <v>5161</v>
      </c>
      <c r="H22" t="s">
        <v>80</v>
      </c>
      <c r="I22" s="1">
        <v>4738</v>
      </c>
      <c r="K22" t="s">
        <v>110</v>
      </c>
      <c r="L22" s="1">
        <v>4227</v>
      </c>
      <c r="N22" t="s">
        <v>140</v>
      </c>
      <c r="O22" s="1">
        <v>3834</v>
      </c>
      <c r="Q22" t="s">
        <v>170</v>
      </c>
      <c r="R22" s="1">
        <v>3058</v>
      </c>
    </row>
    <row r="23" spans="2:18" x14ac:dyDescent="0.2">
      <c r="B23" t="s">
        <v>21</v>
      </c>
      <c r="C23" s="1">
        <v>6015</v>
      </c>
      <c r="E23" t="s">
        <v>51</v>
      </c>
      <c r="F23" s="1">
        <v>5159</v>
      </c>
      <c r="H23" t="s">
        <v>81</v>
      </c>
      <c r="I23" s="1">
        <v>4718</v>
      </c>
      <c r="K23" t="s">
        <v>111</v>
      </c>
      <c r="L23" s="1">
        <v>4226</v>
      </c>
      <c r="N23" t="s">
        <v>141</v>
      </c>
      <c r="O23" s="1">
        <v>3828</v>
      </c>
      <c r="Q23" t="s">
        <v>171</v>
      </c>
      <c r="R23" s="1">
        <v>3030</v>
      </c>
    </row>
    <row r="24" spans="2:18" x14ac:dyDescent="0.2">
      <c r="B24" t="s">
        <v>22</v>
      </c>
      <c r="C24" s="1">
        <v>5962</v>
      </c>
      <c r="E24" t="s">
        <v>52</v>
      </c>
      <c r="F24" s="1">
        <v>5133</v>
      </c>
      <c r="H24" t="s">
        <v>82</v>
      </c>
      <c r="I24" s="1">
        <v>4713</v>
      </c>
      <c r="K24" t="s">
        <v>112</v>
      </c>
      <c r="L24" s="1">
        <v>4211</v>
      </c>
      <c r="N24" t="s">
        <v>142</v>
      </c>
      <c r="O24" s="1">
        <v>3823</v>
      </c>
      <c r="Q24" t="s">
        <v>172</v>
      </c>
      <c r="R24" s="1">
        <v>2889</v>
      </c>
    </row>
    <row r="25" spans="2:18" x14ac:dyDescent="0.2">
      <c r="B25" t="s">
        <v>23</v>
      </c>
      <c r="C25" s="1">
        <v>5903</v>
      </c>
      <c r="E25" t="s">
        <v>53</v>
      </c>
      <c r="F25" s="1">
        <v>5111</v>
      </c>
      <c r="H25" t="s">
        <v>83</v>
      </c>
      <c r="I25" s="1">
        <v>4701</v>
      </c>
      <c r="K25" t="s">
        <v>113</v>
      </c>
      <c r="L25" s="1">
        <v>4204</v>
      </c>
      <c r="N25" t="s">
        <v>143</v>
      </c>
      <c r="O25" s="1">
        <v>3821</v>
      </c>
      <c r="Q25" t="s">
        <v>173</v>
      </c>
      <c r="R25" s="1">
        <v>2865</v>
      </c>
    </row>
    <row r="26" spans="2:18" x14ac:dyDescent="0.2">
      <c r="B26" t="s">
        <v>24</v>
      </c>
      <c r="C26" s="1">
        <v>5836</v>
      </c>
      <c r="E26" t="s">
        <v>54</v>
      </c>
      <c r="F26" s="1">
        <v>5098</v>
      </c>
      <c r="H26" t="s">
        <v>84</v>
      </c>
      <c r="I26" s="1">
        <v>4695</v>
      </c>
      <c r="K26" t="s">
        <v>114</v>
      </c>
      <c r="L26" s="1">
        <v>4201</v>
      </c>
      <c r="N26" t="s">
        <v>144</v>
      </c>
      <c r="O26" s="1">
        <v>3819</v>
      </c>
      <c r="Q26" t="s">
        <v>174</v>
      </c>
      <c r="R26" s="1">
        <v>2736</v>
      </c>
    </row>
    <row r="27" spans="2:18" x14ac:dyDescent="0.2">
      <c r="B27" t="s">
        <v>25</v>
      </c>
      <c r="C27" s="1">
        <v>5827</v>
      </c>
      <c r="E27" t="s">
        <v>55</v>
      </c>
      <c r="F27" s="1">
        <v>5076</v>
      </c>
      <c r="H27" t="s">
        <v>85</v>
      </c>
      <c r="I27" s="1">
        <v>4661</v>
      </c>
      <c r="K27" t="s">
        <v>115</v>
      </c>
      <c r="L27" s="1">
        <v>4174</v>
      </c>
      <c r="N27" t="s">
        <v>145</v>
      </c>
      <c r="O27" s="1">
        <v>3818</v>
      </c>
      <c r="Q27" t="s">
        <v>175</v>
      </c>
      <c r="R27" s="1">
        <v>2301</v>
      </c>
    </row>
    <row r="28" spans="2:18" x14ac:dyDescent="0.2">
      <c r="B28" t="s">
        <v>26</v>
      </c>
      <c r="C28" s="1">
        <v>5809</v>
      </c>
      <c r="E28" t="s">
        <v>56</v>
      </c>
      <c r="F28" s="1">
        <v>5065</v>
      </c>
      <c r="H28" t="s">
        <v>86</v>
      </c>
      <c r="I28" s="1">
        <v>4627</v>
      </c>
      <c r="K28" t="s">
        <v>116</v>
      </c>
      <c r="L28" s="1">
        <v>4167</v>
      </c>
      <c r="N28" t="s">
        <v>146</v>
      </c>
      <c r="O28" s="1">
        <v>3801</v>
      </c>
    </row>
    <row r="29" spans="2:18" x14ac:dyDescent="0.2">
      <c r="B29" t="s">
        <v>27</v>
      </c>
      <c r="C29" s="1">
        <v>5726</v>
      </c>
      <c r="E29" t="s">
        <v>57</v>
      </c>
      <c r="F29" s="1">
        <v>5049</v>
      </c>
      <c r="H29" t="s">
        <v>87</v>
      </c>
      <c r="I29" s="1">
        <v>4609</v>
      </c>
      <c r="K29" t="s">
        <v>117</v>
      </c>
      <c r="L29" s="1">
        <v>4159</v>
      </c>
      <c r="N29" t="s">
        <v>147</v>
      </c>
      <c r="O29" s="1">
        <v>3784</v>
      </c>
    </row>
    <row r="30" spans="2:18" x14ac:dyDescent="0.2">
      <c r="B30" t="s">
        <v>28</v>
      </c>
      <c r="C30" s="1">
        <v>5715</v>
      </c>
      <c r="E30" t="s">
        <v>58</v>
      </c>
      <c r="F30" s="1">
        <v>5035</v>
      </c>
      <c r="H30" t="s">
        <v>88</v>
      </c>
      <c r="I30" s="1">
        <v>4600</v>
      </c>
      <c r="K30" t="s">
        <v>118</v>
      </c>
      <c r="L30" s="1">
        <v>4090</v>
      </c>
      <c r="N30" t="s">
        <v>148</v>
      </c>
      <c r="O30" s="1">
        <v>3758</v>
      </c>
    </row>
    <row r="31" spans="2:18" x14ac:dyDescent="0.2">
      <c r="B31" t="s">
        <v>29</v>
      </c>
      <c r="C31" s="1">
        <v>5696</v>
      </c>
      <c r="E31" t="s">
        <v>59</v>
      </c>
      <c r="F31" s="1">
        <v>4970</v>
      </c>
      <c r="H31" t="s">
        <v>89</v>
      </c>
      <c r="I31" s="1">
        <v>4597</v>
      </c>
      <c r="K31" t="s">
        <v>119</v>
      </c>
      <c r="L31" s="1">
        <v>4084</v>
      </c>
      <c r="N31" t="s">
        <v>149</v>
      </c>
      <c r="O31" s="1">
        <v>3734</v>
      </c>
    </row>
    <row r="32" spans="2:18" s="2" customFormat="1" x14ac:dyDescent="0.2">
      <c r="C32" s="3"/>
      <c r="F32" s="3"/>
      <c r="I32" s="3"/>
      <c r="L32" s="3"/>
      <c r="O32" s="3"/>
      <c r="R32" s="3"/>
    </row>
  </sheetData>
  <conditionalFormatting sqref="C2:C31 F2:F31 I2:I31 L2:L31 O2:O31 R2:R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A3B0C-2C6C-514D-AB30-637BB7205103}">
  <dimension ref="A1:Y37"/>
  <sheetViews>
    <sheetView zoomScale="98" workbookViewId="0">
      <selection activeCell="N38" sqref="N38"/>
    </sheetView>
  </sheetViews>
  <sheetFormatPr baseColWidth="10" defaultRowHeight="16" x14ac:dyDescent="0.2"/>
  <cols>
    <col min="1" max="1" width="3.6640625" style="2" customWidth="1"/>
    <col min="2" max="2" width="21.6640625" bestFit="1" customWidth="1"/>
    <col min="3" max="3" width="7.6640625" style="4" bestFit="1" customWidth="1"/>
    <col min="4" max="4" width="3.6640625" style="2" customWidth="1"/>
    <col min="5" max="5" width="12.6640625" bestFit="1" customWidth="1"/>
    <col min="6" max="6" width="8.33203125" bestFit="1" customWidth="1"/>
    <col min="7" max="7" width="3.6640625" style="2" customWidth="1"/>
    <col min="8" max="8" width="14.1640625" bestFit="1" customWidth="1"/>
    <col min="9" max="9" width="8.33203125" bestFit="1" customWidth="1"/>
    <col min="10" max="10" width="3.6640625" style="2" customWidth="1"/>
    <col min="11" max="11" width="17.5" bestFit="1" customWidth="1"/>
    <col min="12" max="12" width="8.33203125" bestFit="1" customWidth="1"/>
    <col min="13" max="13" width="3.6640625" style="2" customWidth="1"/>
    <col min="14" max="14" width="16.6640625" bestFit="1" customWidth="1"/>
    <col min="15" max="15" width="8.33203125" bestFit="1" customWidth="1"/>
    <col min="16" max="16" width="3.6640625" style="2" customWidth="1"/>
    <col min="17" max="17" width="17.83203125" bestFit="1" customWidth="1"/>
    <col min="18" max="18" width="8.33203125" bestFit="1" customWidth="1"/>
    <col min="19" max="19" width="3.6640625" style="2" customWidth="1"/>
    <col min="20" max="20" width="19" bestFit="1" customWidth="1"/>
    <col min="21" max="21" width="8.33203125" bestFit="1" customWidth="1"/>
    <col min="22" max="22" width="3.6640625" style="2" customWidth="1"/>
    <col min="23" max="23" width="13.83203125" bestFit="1" customWidth="1"/>
    <col min="24" max="24" width="8.33203125" bestFit="1" customWidth="1"/>
    <col min="25" max="25" width="3.6640625" style="2" customWidth="1"/>
  </cols>
  <sheetData>
    <row r="1" spans="2:24" s="2" customFormat="1" x14ac:dyDescent="0.2">
      <c r="C1" s="5"/>
    </row>
    <row r="2" spans="2:24" x14ac:dyDescent="0.2">
      <c r="B2" t="s">
        <v>174</v>
      </c>
      <c r="C2" s="4">
        <v>0.11179363614339199</v>
      </c>
      <c r="E2" t="s">
        <v>19</v>
      </c>
      <c r="F2" s="4">
        <v>2.1096367231006701E-2</v>
      </c>
      <c r="H2" t="s">
        <v>109</v>
      </c>
      <c r="I2" s="4">
        <v>-7.1928203562179405E-4</v>
      </c>
      <c r="K2" t="s">
        <v>105</v>
      </c>
      <c r="L2" s="4">
        <v>-1.4620286783773801E-2</v>
      </c>
      <c r="N2" t="s">
        <v>75</v>
      </c>
      <c r="O2" s="4">
        <v>-2.9187162797148301E-2</v>
      </c>
      <c r="Q2" t="s">
        <v>227</v>
      </c>
      <c r="R2" s="4">
        <v>-4.3017076772807E-2</v>
      </c>
      <c r="T2" t="s">
        <v>2</v>
      </c>
      <c r="U2" s="4">
        <v>-6.37595356861307E-2</v>
      </c>
      <c r="W2" t="s">
        <v>254</v>
      </c>
      <c r="X2" s="4">
        <v>-9.7405081536760599E-2</v>
      </c>
    </row>
    <row r="3" spans="2:24" x14ac:dyDescent="0.2">
      <c r="B3" t="s">
        <v>176</v>
      </c>
      <c r="C3" s="4">
        <v>0.11043804124709899</v>
      </c>
      <c r="E3" t="s">
        <v>166</v>
      </c>
      <c r="F3" s="4">
        <v>1.9065608387929301E-2</v>
      </c>
      <c r="H3" t="s">
        <v>200</v>
      </c>
      <c r="I3" s="4">
        <v>-8.0261693879977102E-4</v>
      </c>
      <c r="K3" t="s">
        <v>57</v>
      </c>
      <c r="L3" s="4">
        <v>-1.54124700086808E-2</v>
      </c>
      <c r="N3" t="s">
        <v>36</v>
      </c>
      <c r="O3" s="4">
        <v>-2.9763468852320701E-2</v>
      </c>
      <c r="Q3" t="s">
        <v>77</v>
      </c>
      <c r="R3" s="4">
        <v>-4.3255182166082803E-2</v>
      </c>
      <c r="T3" t="s">
        <v>25</v>
      </c>
      <c r="U3" s="4">
        <v>-6.4119023046689302E-2</v>
      </c>
      <c r="W3" t="s">
        <v>76</v>
      </c>
      <c r="X3" s="4">
        <v>-9.8122135610102801E-2</v>
      </c>
    </row>
    <row r="4" spans="2:24" x14ac:dyDescent="0.2">
      <c r="B4" t="s">
        <v>175</v>
      </c>
      <c r="C4" s="4">
        <v>9.7614063430855005E-2</v>
      </c>
      <c r="E4" t="s">
        <v>26</v>
      </c>
      <c r="F4" s="4">
        <v>1.8798650232023401E-2</v>
      </c>
      <c r="H4" t="s">
        <v>63</v>
      </c>
      <c r="I4" s="4">
        <v>-8.6571113010041603E-4</v>
      </c>
      <c r="K4" t="s">
        <v>88</v>
      </c>
      <c r="L4" s="4">
        <v>-1.5448839929103101E-2</v>
      </c>
      <c r="N4" t="s">
        <v>140</v>
      </c>
      <c r="O4" s="4">
        <v>-3.10506686785205E-2</v>
      </c>
      <c r="Q4" t="s">
        <v>228</v>
      </c>
      <c r="R4" s="4">
        <v>-4.32629166370226E-2</v>
      </c>
      <c r="T4" t="s">
        <v>106</v>
      </c>
      <c r="U4" s="4">
        <v>-6.5011732359245594E-2</v>
      </c>
      <c r="W4" t="s">
        <v>134</v>
      </c>
      <c r="X4" s="4">
        <v>-0.10274580545109201</v>
      </c>
    </row>
    <row r="5" spans="2:24" x14ac:dyDescent="0.2">
      <c r="B5" t="s">
        <v>177</v>
      </c>
      <c r="C5" s="4">
        <v>9.7237042724257303E-2</v>
      </c>
      <c r="E5" t="s">
        <v>70</v>
      </c>
      <c r="F5" s="4">
        <v>1.86916939937938E-2</v>
      </c>
      <c r="H5" t="s">
        <v>32</v>
      </c>
      <c r="I5" s="4">
        <v>-1.55945347479172E-3</v>
      </c>
      <c r="K5" t="s">
        <v>210</v>
      </c>
      <c r="L5" s="4">
        <v>-1.63611386350377E-2</v>
      </c>
      <c r="N5" t="s">
        <v>72</v>
      </c>
      <c r="O5" s="4">
        <v>-3.1893195772680398E-2</v>
      </c>
      <c r="Q5" t="s">
        <v>73</v>
      </c>
      <c r="R5" s="4">
        <v>-4.3505599014141E-2</v>
      </c>
      <c r="T5" t="s">
        <v>153</v>
      </c>
      <c r="U5" s="4">
        <v>-6.5096819279817295E-2</v>
      </c>
      <c r="W5" t="s">
        <v>154</v>
      </c>
      <c r="X5" s="4">
        <v>-0.10866037615806499</v>
      </c>
    </row>
    <row r="6" spans="2:24" x14ac:dyDescent="0.2">
      <c r="B6" t="s">
        <v>35</v>
      </c>
      <c r="C6" s="4">
        <v>7.4941108664587794E-2</v>
      </c>
      <c r="E6" t="s">
        <v>99</v>
      </c>
      <c r="F6" s="4">
        <v>1.68412973838773E-2</v>
      </c>
      <c r="H6" t="s">
        <v>50</v>
      </c>
      <c r="I6" s="4">
        <v>-2.29114950242249E-3</v>
      </c>
      <c r="K6" t="s">
        <v>14</v>
      </c>
      <c r="L6" s="4">
        <v>-1.6630579255254099E-2</v>
      </c>
      <c r="N6" t="s">
        <v>67</v>
      </c>
      <c r="O6" s="4">
        <v>-3.2115934575279198E-2</v>
      </c>
      <c r="Q6" t="s">
        <v>34</v>
      </c>
      <c r="R6" s="4">
        <v>-4.3565874187682797E-2</v>
      </c>
      <c r="T6" t="s">
        <v>241</v>
      </c>
      <c r="U6" s="4">
        <v>-6.50975903044715E-2</v>
      </c>
      <c r="W6" t="s">
        <v>118</v>
      </c>
      <c r="X6" s="4">
        <v>-0.11010914412441</v>
      </c>
    </row>
    <row r="7" spans="2:24" x14ac:dyDescent="0.2">
      <c r="B7" t="s">
        <v>171</v>
      </c>
      <c r="C7" s="4">
        <v>7.4444817333364097E-2</v>
      </c>
      <c r="E7" t="s">
        <v>79</v>
      </c>
      <c r="F7" s="4">
        <v>1.55567241669207E-2</v>
      </c>
      <c r="H7" t="s">
        <v>85</v>
      </c>
      <c r="I7" s="4">
        <v>-3.1853028630330002E-3</v>
      </c>
      <c r="K7" t="s">
        <v>211</v>
      </c>
      <c r="L7" s="4">
        <v>-1.7239942314412001E-2</v>
      </c>
      <c r="N7" t="s">
        <v>65</v>
      </c>
      <c r="O7" s="4">
        <v>-3.2330911678104701E-2</v>
      </c>
      <c r="Q7" t="s">
        <v>89</v>
      </c>
      <c r="R7" s="4">
        <v>-4.4590348589847902E-2</v>
      </c>
      <c r="T7" t="s">
        <v>242</v>
      </c>
      <c r="U7" s="4">
        <v>-6.6037754886615299E-2</v>
      </c>
      <c r="W7" t="s">
        <v>255</v>
      </c>
      <c r="X7" s="4">
        <v>-0.11117479315902699</v>
      </c>
    </row>
    <row r="8" spans="2:24" x14ac:dyDescent="0.2">
      <c r="B8" t="s">
        <v>178</v>
      </c>
      <c r="C8" s="4">
        <v>6.8934782608695594E-2</v>
      </c>
      <c r="E8" t="s">
        <v>92</v>
      </c>
      <c r="F8" s="4">
        <v>1.43619106332583E-2</v>
      </c>
      <c r="H8" t="s">
        <v>201</v>
      </c>
      <c r="I8" s="4">
        <v>-3.4576091822821299E-3</v>
      </c>
      <c r="K8" t="s">
        <v>55</v>
      </c>
      <c r="L8" s="4">
        <v>-1.7457263855088001E-2</v>
      </c>
      <c r="N8" t="s">
        <v>137</v>
      </c>
      <c r="O8" s="4">
        <v>-3.2503894838263103E-2</v>
      </c>
      <c r="Q8" t="s">
        <v>4</v>
      </c>
      <c r="R8" s="4">
        <v>-4.4668070149570201E-2</v>
      </c>
      <c r="T8" t="s">
        <v>44</v>
      </c>
      <c r="U8" s="4">
        <v>-6.6393925865035106E-2</v>
      </c>
      <c r="W8" t="s">
        <v>256</v>
      </c>
      <c r="X8" s="4">
        <v>-0.11616063536945399</v>
      </c>
    </row>
    <row r="9" spans="2:24" x14ac:dyDescent="0.2">
      <c r="B9" t="s">
        <v>112</v>
      </c>
      <c r="C9" s="4">
        <v>6.7734718696931207E-2</v>
      </c>
      <c r="E9" t="s">
        <v>191</v>
      </c>
      <c r="F9" s="4">
        <v>1.43250927915104E-2</v>
      </c>
      <c r="H9" t="s">
        <v>202</v>
      </c>
      <c r="I9" s="4">
        <v>-3.6349710910005E-3</v>
      </c>
      <c r="K9" t="s">
        <v>62</v>
      </c>
      <c r="L9" s="4">
        <v>-1.7665406145259899E-2</v>
      </c>
      <c r="N9" t="s">
        <v>123</v>
      </c>
      <c r="O9" s="4">
        <v>-3.2950571005748698E-2</v>
      </c>
      <c r="Q9" t="s">
        <v>103</v>
      </c>
      <c r="R9" s="4">
        <v>-4.5627377548515098E-2</v>
      </c>
      <c r="T9" t="s">
        <v>49</v>
      </c>
      <c r="U9" s="4">
        <v>-6.7187921432908401E-2</v>
      </c>
      <c r="W9" t="s">
        <v>161</v>
      </c>
      <c r="X9" s="4">
        <v>-0.11694009302566601</v>
      </c>
    </row>
    <row r="10" spans="2:24" x14ac:dyDescent="0.2">
      <c r="B10" t="s">
        <v>179</v>
      </c>
      <c r="C10" s="4">
        <v>5.7248061920179998E-2</v>
      </c>
      <c r="E10" t="s">
        <v>160</v>
      </c>
      <c r="F10" s="4">
        <v>1.4062452543762699E-2</v>
      </c>
      <c r="H10" t="s">
        <v>30</v>
      </c>
      <c r="I10" s="4">
        <v>-4.0477915402744201E-3</v>
      </c>
      <c r="K10" t="s">
        <v>39</v>
      </c>
      <c r="L10" s="4">
        <v>-1.82295918913968E-2</v>
      </c>
      <c r="N10" t="s">
        <v>218</v>
      </c>
      <c r="O10" s="4">
        <v>-3.3020421161489198E-2</v>
      </c>
      <c r="Q10" t="s">
        <v>71</v>
      </c>
      <c r="R10" s="4">
        <v>-4.6299084800032003E-2</v>
      </c>
      <c r="T10" t="s">
        <v>243</v>
      </c>
      <c r="U10" s="4">
        <v>-6.8046432878381496E-2</v>
      </c>
      <c r="W10" t="s">
        <v>31</v>
      </c>
      <c r="X10" s="4">
        <v>-0.122988264958898</v>
      </c>
    </row>
    <row r="11" spans="2:24" x14ac:dyDescent="0.2">
      <c r="B11" t="s">
        <v>180</v>
      </c>
      <c r="C11" s="4">
        <v>5.6969300656702103E-2</v>
      </c>
      <c r="E11" t="s">
        <v>52</v>
      </c>
      <c r="F11" s="4">
        <v>1.3041258325282801E-2</v>
      </c>
      <c r="H11" t="s">
        <v>203</v>
      </c>
      <c r="I11" s="4">
        <v>-4.3895062122527801E-3</v>
      </c>
      <c r="K11" t="s">
        <v>212</v>
      </c>
      <c r="L11" s="4">
        <v>-1.8886617776083001E-2</v>
      </c>
      <c r="N11" t="s">
        <v>59</v>
      </c>
      <c r="O11" s="4">
        <v>-3.3313819808322799E-2</v>
      </c>
      <c r="Q11" t="s">
        <v>229</v>
      </c>
      <c r="R11" s="4">
        <v>-4.6423317932034303E-2</v>
      </c>
      <c r="T11" t="s">
        <v>155</v>
      </c>
      <c r="U11" s="4">
        <v>-6.8537831755019707E-2</v>
      </c>
      <c r="W11" t="s">
        <v>6</v>
      </c>
      <c r="X11" s="4">
        <v>-0.12722668432874601</v>
      </c>
    </row>
    <row r="12" spans="2:24" x14ac:dyDescent="0.2">
      <c r="B12" t="s">
        <v>181</v>
      </c>
      <c r="C12" s="4">
        <v>5.2324150237278502E-2</v>
      </c>
      <c r="E12" t="s">
        <v>41</v>
      </c>
      <c r="F12" s="4">
        <v>1.27379788962912E-2</v>
      </c>
      <c r="H12" t="s">
        <v>15</v>
      </c>
      <c r="I12" s="4">
        <v>-4.9618538014795403E-3</v>
      </c>
      <c r="K12" t="s">
        <v>9</v>
      </c>
      <c r="L12" s="4">
        <v>-1.9743210779654099E-2</v>
      </c>
      <c r="N12" t="s">
        <v>100</v>
      </c>
      <c r="O12" s="4">
        <v>-3.3371123883914403E-2</v>
      </c>
      <c r="Q12" t="s">
        <v>53</v>
      </c>
      <c r="R12" s="4">
        <v>-4.7163352064511298E-2</v>
      </c>
      <c r="T12" t="s">
        <v>244</v>
      </c>
      <c r="U12" s="4">
        <v>-6.9174649390469897E-2</v>
      </c>
      <c r="W12" t="s">
        <v>142</v>
      </c>
      <c r="X12" s="4">
        <v>-0.131895562339263</v>
      </c>
    </row>
    <row r="13" spans="2:24" x14ac:dyDescent="0.2">
      <c r="B13" t="s">
        <v>182</v>
      </c>
      <c r="C13" s="4">
        <v>5.0505878765316099E-2</v>
      </c>
      <c r="E13" t="s">
        <v>126</v>
      </c>
      <c r="F13" s="4">
        <v>1.2536485781821E-2</v>
      </c>
      <c r="H13" t="s">
        <v>204</v>
      </c>
      <c r="I13" s="4">
        <v>-5.7953878539108898E-3</v>
      </c>
      <c r="K13" t="s">
        <v>82</v>
      </c>
      <c r="L13" s="4">
        <v>-2.0327788113831999E-2</v>
      </c>
      <c r="N13" t="s">
        <v>219</v>
      </c>
      <c r="O13" s="4">
        <v>-3.3395699050925397E-2</v>
      </c>
      <c r="Q13" t="s">
        <v>230</v>
      </c>
      <c r="R13" s="4">
        <v>-4.8946651223459398E-2</v>
      </c>
      <c r="T13" t="s">
        <v>23</v>
      </c>
      <c r="U13" s="4">
        <v>-6.9525511525536807E-2</v>
      </c>
      <c r="W13" t="s">
        <v>257</v>
      </c>
      <c r="X13" s="4">
        <v>-0.13372893128612201</v>
      </c>
    </row>
    <row r="14" spans="2:24" x14ac:dyDescent="0.2">
      <c r="B14" t="s">
        <v>74</v>
      </c>
      <c r="C14" s="4">
        <v>5.01581915356661E-2</v>
      </c>
      <c r="E14" t="s">
        <v>136</v>
      </c>
      <c r="F14" s="4">
        <v>1.1816570915865901E-2</v>
      </c>
      <c r="H14" t="s">
        <v>18</v>
      </c>
      <c r="I14" s="4">
        <v>-5.8331423898308797E-3</v>
      </c>
      <c r="K14" t="s">
        <v>170</v>
      </c>
      <c r="L14" s="4">
        <v>-2.0716539210713598E-2</v>
      </c>
      <c r="N14" t="s">
        <v>220</v>
      </c>
      <c r="O14" s="4">
        <v>-3.3748464445782202E-2</v>
      </c>
      <c r="Q14" t="s">
        <v>17</v>
      </c>
      <c r="R14" s="4">
        <v>-4.92388625274508E-2</v>
      </c>
      <c r="T14" t="s">
        <v>245</v>
      </c>
      <c r="U14" s="4">
        <v>-7.1436543053735493E-2</v>
      </c>
      <c r="W14" t="s">
        <v>83</v>
      </c>
      <c r="X14" s="4">
        <v>-0.13759492187588299</v>
      </c>
    </row>
    <row r="15" spans="2:24" x14ac:dyDescent="0.2">
      <c r="B15" t="s">
        <v>183</v>
      </c>
      <c r="C15" s="4">
        <v>4.8320081975377398E-2</v>
      </c>
      <c r="E15" t="s">
        <v>192</v>
      </c>
      <c r="F15" s="4">
        <v>1.1560255833814001E-2</v>
      </c>
      <c r="H15" t="s">
        <v>21</v>
      </c>
      <c r="I15" s="4">
        <v>-6.0783968432557697E-3</v>
      </c>
      <c r="K15" t="s">
        <v>144</v>
      </c>
      <c r="L15" s="4">
        <v>-2.1026353284890699E-2</v>
      </c>
      <c r="N15" t="s">
        <v>107</v>
      </c>
      <c r="O15" s="4">
        <v>-3.37956920747279E-2</v>
      </c>
      <c r="Q15" t="s">
        <v>231</v>
      </c>
      <c r="R15" s="4">
        <v>-5.0157804910931497E-2</v>
      </c>
      <c r="T15" t="s">
        <v>45</v>
      </c>
      <c r="U15" s="4">
        <v>-7.4821069933751302E-2</v>
      </c>
      <c r="W15" t="s">
        <v>258</v>
      </c>
      <c r="X15" s="4">
        <v>-0.14050827540906299</v>
      </c>
    </row>
    <row r="16" spans="2:24" x14ac:dyDescent="0.2">
      <c r="B16" t="s">
        <v>47</v>
      </c>
      <c r="C16" s="4">
        <v>4.1944860442084099E-2</v>
      </c>
      <c r="E16" t="s">
        <v>193</v>
      </c>
      <c r="F16" s="4">
        <v>1.06573453956555E-2</v>
      </c>
      <c r="H16" t="s">
        <v>205</v>
      </c>
      <c r="I16" s="4">
        <v>-6.3352058750181196E-3</v>
      </c>
      <c r="K16" t="s">
        <v>0</v>
      </c>
      <c r="L16" s="4">
        <v>-2.2082985040627601E-2</v>
      </c>
      <c r="N16" t="s">
        <v>111</v>
      </c>
      <c r="O16" s="4">
        <v>-3.4119309403689402E-2</v>
      </c>
      <c r="Q16" t="s">
        <v>232</v>
      </c>
      <c r="R16" s="4">
        <v>-5.0482940584764498E-2</v>
      </c>
      <c r="T16" t="s">
        <v>129</v>
      </c>
      <c r="U16" s="4">
        <v>-7.5026967154839294E-2</v>
      </c>
    </row>
    <row r="17" spans="2:21" x14ac:dyDescent="0.2">
      <c r="B17" t="s">
        <v>184</v>
      </c>
      <c r="C17" s="4">
        <v>4.0108156530660202E-2</v>
      </c>
      <c r="E17" t="s">
        <v>163</v>
      </c>
      <c r="F17" s="4">
        <v>9.3754101423655107E-3</v>
      </c>
      <c r="H17" t="s">
        <v>169</v>
      </c>
      <c r="I17" s="4">
        <v>-6.3749346004674497E-3</v>
      </c>
      <c r="K17" t="s">
        <v>116</v>
      </c>
      <c r="L17" s="4">
        <v>-2.2345743963990299E-2</v>
      </c>
      <c r="N17" t="s">
        <v>221</v>
      </c>
      <c r="O17" s="4">
        <v>-3.4614834624643702E-2</v>
      </c>
      <c r="Q17" t="s">
        <v>233</v>
      </c>
      <c r="R17" s="4">
        <v>-5.0706326038737003E-2</v>
      </c>
      <c r="T17" t="s">
        <v>5</v>
      </c>
      <c r="U17" s="4">
        <v>-7.5420567125745797E-2</v>
      </c>
    </row>
    <row r="18" spans="2:21" x14ac:dyDescent="0.2">
      <c r="B18" t="s">
        <v>56</v>
      </c>
      <c r="C18" s="4">
        <v>3.9837991664632998E-2</v>
      </c>
      <c r="E18" t="s">
        <v>194</v>
      </c>
      <c r="F18" s="4">
        <v>8.8805156678889805E-3</v>
      </c>
      <c r="H18" t="s">
        <v>206</v>
      </c>
      <c r="I18" s="4">
        <v>-6.4301523113063103E-3</v>
      </c>
      <c r="K18" t="s">
        <v>173</v>
      </c>
      <c r="L18" s="4">
        <v>-2.2358170734259799E-2</v>
      </c>
      <c r="N18" t="s">
        <v>125</v>
      </c>
      <c r="O18" s="4">
        <v>-3.4979186506772598E-2</v>
      </c>
      <c r="Q18" t="s">
        <v>101</v>
      </c>
      <c r="R18" s="4">
        <v>-5.0973792734717999E-2</v>
      </c>
      <c r="T18" t="s">
        <v>87</v>
      </c>
      <c r="U18" s="4">
        <v>-7.56015989843596E-2</v>
      </c>
    </row>
    <row r="19" spans="2:21" x14ac:dyDescent="0.2">
      <c r="B19" t="s">
        <v>162</v>
      </c>
      <c r="C19" s="4">
        <v>3.59301953510179E-2</v>
      </c>
      <c r="E19" t="s">
        <v>195</v>
      </c>
      <c r="F19" s="4">
        <v>8.4293137909105705E-3</v>
      </c>
      <c r="H19" t="s">
        <v>207</v>
      </c>
      <c r="I19" s="4">
        <v>-6.9734394599569004E-3</v>
      </c>
      <c r="K19" t="s">
        <v>117</v>
      </c>
      <c r="L19" s="4">
        <v>-2.2638675051468798E-2</v>
      </c>
      <c r="N19" t="s">
        <v>157</v>
      </c>
      <c r="O19" s="4">
        <v>-3.5293834903275603E-2</v>
      </c>
      <c r="Q19" t="s">
        <v>167</v>
      </c>
      <c r="R19" s="4">
        <v>-5.1568578131523199E-2</v>
      </c>
      <c r="T19" t="s">
        <v>246</v>
      </c>
      <c r="U19" s="4">
        <v>-7.65165282084245E-2</v>
      </c>
    </row>
    <row r="20" spans="2:21" x14ac:dyDescent="0.2">
      <c r="B20" t="s">
        <v>108</v>
      </c>
      <c r="C20" s="4">
        <v>3.5898289530337503E-2</v>
      </c>
      <c r="E20" t="s">
        <v>158</v>
      </c>
      <c r="F20" s="4">
        <v>7.3951846299482003E-3</v>
      </c>
      <c r="H20" t="s">
        <v>149</v>
      </c>
      <c r="I20" s="4">
        <v>-7.1982698587561497E-3</v>
      </c>
      <c r="K20" t="s">
        <v>90</v>
      </c>
      <c r="L20" s="4">
        <v>-2.28802392649619E-2</v>
      </c>
      <c r="N20" t="s">
        <v>148</v>
      </c>
      <c r="O20" s="4">
        <v>-3.5542729548856303E-2</v>
      </c>
      <c r="Q20" t="s">
        <v>46</v>
      </c>
      <c r="R20" s="4">
        <v>-5.2596626691323201E-2</v>
      </c>
      <c r="T20" t="s">
        <v>80</v>
      </c>
      <c r="U20" s="4">
        <v>-8.0173413274931493E-2</v>
      </c>
    </row>
    <row r="21" spans="2:21" x14ac:dyDescent="0.2">
      <c r="B21" t="s">
        <v>60</v>
      </c>
      <c r="C21" s="4">
        <v>3.4584249697594799E-2</v>
      </c>
      <c r="E21" t="s">
        <v>102</v>
      </c>
      <c r="F21" s="4">
        <v>5.8583503639741798E-3</v>
      </c>
      <c r="H21" t="s">
        <v>156</v>
      </c>
      <c r="I21" s="4">
        <v>-7.5526108322560301E-3</v>
      </c>
      <c r="K21" t="s">
        <v>213</v>
      </c>
      <c r="L21" s="4">
        <v>-2.30970906289195E-2</v>
      </c>
      <c r="N21" t="s">
        <v>222</v>
      </c>
      <c r="O21" s="4">
        <v>-3.5579961040801703E-2</v>
      </c>
      <c r="Q21" t="s">
        <v>234</v>
      </c>
      <c r="R21" s="4">
        <v>-5.2926419412268701E-2</v>
      </c>
      <c r="T21" t="s">
        <v>247</v>
      </c>
      <c r="U21" s="4">
        <v>-8.20704560597324E-2</v>
      </c>
    </row>
    <row r="22" spans="2:21" x14ac:dyDescent="0.2">
      <c r="B22" t="s">
        <v>185</v>
      </c>
      <c r="C22" s="4">
        <v>3.38776163026916E-2</v>
      </c>
      <c r="E22" t="s">
        <v>146</v>
      </c>
      <c r="F22" s="4">
        <v>5.7285915090627302E-3</v>
      </c>
      <c r="H22" t="s">
        <v>40</v>
      </c>
      <c r="I22" s="4">
        <v>-8.2039598101565202E-3</v>
      </c>
      <c r="K22" t="s">
        <v>214</v>
      </c>
      <c r="L22" s="4">
        <v>-2.32252938960388E-2</v>
      </c>
      <c r="N22" t="s">
        <v>145</v>
      </c>
      <c r="O22" s="4">
        <v>-3.5749084169434502E-2</v>
      </c>
      <c r="Q22" t="s">
        <v>110</v>
      </c>
      <c r="R22" s="4">
        <v>-5.4016357222843002E-2</v>
      </c>
      <c r="T22" t="s">
        <v>97</v>
      </c>
      <c r="U22" s="4">
        <v>-8.3867866035340494E-2</v>
      </c>
    </row>
    <row r="23" spans="2:21" x14ac:dyDescent="0.2">
      <c r="B23" t="s">
        <v>186</v>
      </c>
      <c r="C23" s="4">
        <v>3.2298541711552498E-2</v>
      </c>
      <c r="E23" t="s">
        <v>196</v>
      </c>
      <c r="F23" s="4">
        <v>5.5028041032220802E-3</v>
      </c>
      <c r="H23" t="s">
        <v>86</v>
      </c>
      <c r="I23" s="4">
        <v>-8.6661923925946092E-3</v>
      </c>
      <c r="K23" t="s">
        <v>215</v>
      </c>
      <c r="L23" s="4">
        <v>-2.3340797635213299E-2</v>
      </c>
      <c r="N23" t="s">
        <v>7</v>
      </c>
      <c r="O23" s="4">
        <v>-3.6091464967536402E-2</v>
      </c>
      <c r="Q23" t="s">
        <v>235</v>
      </c>
      <c r="R23" s="4">
        <v>-5.4103624520240999E-2</v>
      </c>
      <c r="T23" t="s">
        <v>27</v>
      </c>
      <c r="U23" s="4">
        <v>-8.4680899796818407E-2</v>
      </c>
    </row>
    <row r="24" spans="2:21" x14ac:dyDescent="0.2">
      <c r="B24" t="s">
        <v>124</v>
      </c>
      <c r="C24" s="4">
        <v>3.2285800689319501E-2</v>
      </c>
      <c r="E24" t="s">
        <v>51</v>
      </c>
      <c r="F24" s="4">
        <v>5.4989691212092903E-3</v>
      </c>
      <c r="H24" t="s">
        <v>139</v>
      </c>
      <c r="I24" s="4">
        <v>-9.1538996748907892E-3</v>
      </c>
      <c r="K24" t="s">
        <v>28</v>
      </c>
      <c r="L24" s="4">
        <v>-2.3648634132394999E-2</v>
      </c>
      <c r="N24" t="s">
        <v>104</v>
      </c>
      <c r="O24" s="4">
        <v>-3.7352688967680597E-2</v>
      </c>
      <c r="Q24" t="s">
        <v>236</v>
      </c>
      <c r="R24" s="4">
        <v>-5.4461033109817203E-2</v>
      </c>
      <c r="T24" t="s">
        <v>164</v>
      </c>
      <c r="U24" s="4">
        <v>-8.4919663149823799E-2</v>
      </c>
    </row>
    <row r="25" spans="2:21" x14ac:dyDescent="0.2">
      <c r="B25" t="s">
        <v>94</v>
      </c>
      <c r="C25" s="4">
        <v>2.8783622862387E-2</v>
      </c>
      <c r="E25" t="s">
        <v>197</v>
      </c>
      <c r="F25" s="4">
        <v>5.3076206909825098E-3</v>
      </c>
      <c r="H25" t="s">
        <v>208</v>
      </c>
      <c r="I25" s="4">
        <v>-9.1711827687911505E-3</v>
      </c>
      <c r="K25" t="s">
        <v>1</v>
      </c>
      <c r="L25" s="4">
        <v>-2.42391184296766E-2</v>
      </c>
      <c r="N25" t="s">
        <v>91</v>
      </c>
      <c r="O25" s="4">
        <v>-3.7987765793682397E-2</v>
      </c>
      <c r="Q25" t="s">
        <v>33</v>
      </c>
      <c r="R25" s="4">
        <v>-5.6224769799472198E-2</v>
      </c>
      <c r="T25" t="s">
        <v>248</v>
      </c>
      <c r="U25" s="4">
        <v>-8.68955916515676E-2</v>
      </c>
    </row>
    <row r="26" spans="2:21" x14ac:dyDescent="0.2">
      <c r="B26" t="s">
        <v>187</v>
      </c>
      <c r="C26" s="4">
        <v>2.8772441435856499E-2</v>
      </c>
      <c r="E26" t="s">
        <v>165</v>
      </c>
      <c r="F26" s="4">
        <v>5.05929379573513E-3</v>
      </c>
      <c r="H26" t="s">
        <v>95</v>
      </c>
      <c r="I26" s="4">
        <v>-9.9213767311634293E-3</v>
      </c>
      <c r="K26" t="s">
        <v>12</v>
      </c>
      <c r="L26" s="4">
        <v>-2.4847450879399501E-2</v>
      </c>
      <c r="N26" t="s">
        <v>8</v>
      </c>
      <c r="O26" s="4">
        <v>-3.8660344577076303E-2</v>
      </c>
      <c r="Q26" t="s">
        <v>237</v>
      </c>
      <c r="R26" s="4">
        <v>-5.64554637392689E-2</v>
      </c>
      <c r="T26" t="s">
        <v>168</v>
      </c>
      <c r="U26" s="4">
        <v>-8.7208539371246702E-2</v>
      </c>
    </row>
    <row r="27" spans="2:21" x14ac:dyDescent="0.2">
      <c r="B27" t="s">
        <v>38</v>
      </c>
      <c r="C27" s="4">
        <v>2.8468283287844499E-2</v>
      </c>
      <c r="E27" t="s">
        <v>122</v>
      </c>
      <c r="F27" s="4">
        <v>4.5375024374470097E-3</v>
      </c>
      <c r="H27" t="s">
        <v>151</v>
      </c>
      <c r="I27" s="4">
        <v>-1.02703706932288E-2</v>
      </c>
      <c r="K27" t="s">
        <v>58</v>
      </c>
      <c r="L27" s="4">
        <v>-2.4949742436243399E-2</v>
      </c>
      <c r="N27" t="s">
        <v>68</v>
      </c>
      <c r="O27" s="4">
        <v>-3.9894014778660697E-2</v>
      </c>
      <c r="Q27" t="s">
        <v>147</v>
      </c>
      <c r="R27" s="4">
        <v>-5.6727477679528099E-2</v>
      </c>
      <c r="T27" t="s">
        <v>249</v>
      </c>
      <c r="U27" s="4">
        <v>-8.8019893231501098E-2</v>
      </c>
    </row>
    <row r="28" spans="2:21" x14ac:dyDescent="0.2">
      <c r="B28" t="s">
        <v>61</v>
      </c>
      <c r="C28" s="4">
        <v>2.7871779772161102E-2</v>
      </c>
      <c r="E28" t="s">
        <v>135</v>
      </c>
      <c r="F28" s="4">
        <v>4.1740174676542802E-3</v>
      </c>
      <c r="H28" t="s">
        <v>13</v>
      </c>
      <c r="I28" s="4">
        <v>-1.06739775341944E-2</v>
      </c>
      <c r="K28" t="s">
        <v>127</v>
      </c>
      <c r="L28" s="4">
        <v>-2.54967937213392E-2</v>
      </c>
      <c r="N28" t="s">
        <v>42</v>
      </c>
      <c r="O28" s="4">
        <v>-4.0086306612006198E-2</v>
      </c>
      <c r="Q28" t="s">
        <v>152</v>
      </c>
      <c r="R28" s="4">
        <v>-5.6775593726679903E-2</v>
      </c>
      <c r="T28" t="s">
        <v>133</v>
      </c>
      <c r="U28" s="4">
        <v>-8.8157539647405303E-2</v>
      </c>
    </row>
    <row r="29" spans="2:21" x14ac:dyDescent="0.2">
      <c r="B29" t="s">
        <v>188</v>
      </c>
      <c r="C29" s="4">
        <v>2.6650416909018301E-2</v>
      </c>
      <c r="E29" t="s">
        <v>198</v>
      </c>
      <c r="F29" s="4">
        <v>3.8434933385061302E-3</v>
      </c>
      <c r="H29" t="s">
        <v>20</v>
      </c>
      <c r="I29" s="4">
        <v>-1.0679026569769301E-2</v>
      </c>
      <c r="K29" t="s">
        <v>216</v>
      </c>
      <c r="L29" s="4">
        <v>-2.57518712123447E-2</v>
      </c>
      <c r="N29" t="s">
        <v>223</v>
      </c>
      <c r="O29" s="4">
        <v>-4.0128639658893503E-2</v>
      </c>
      <c r="Q29" t="s">
        <v>172</v>
      </c>
      <c r="R29" s="4">
        <v>-5.7330842830175699E-2</v>
      </c>
      <c r="T29" t="s">
        <v>130</v>
      </c>
      <c r="U29" s="4">
        <v>-8.8253664200046697E-2</v>
      </c>
    </row>
    <row r="30" spans="2:21" x14ac:dyDescent="0.2">
      <c r="B30" t="s">
        <v>189</v>
      </c>
      <c r="C30" s="4">
        <v>2.6135292598451699E-2</v>
      </c>
      <c r="E30" t="s">
        <v>128</v>
      </c>
      <c r="F30" s="4">
        <v>3.1801225065185902E-3</v>
      </c>
      <c r="H30" t="s">
        <v>43</v>
      </c>
      <c r="I30" s="4">
        <v>-1.0721744141967899E-2</v>
      </c>
      <c r="K30" t="s">
        <v>143</v>
      </c>
      <c r="L30" s="4">
        <v>-2.7215573160708901E-2</v>
      </c>
      <c r="N30" t="s">
        <v>224</v>
      </c>
      <c r="O30" s="4">
        <v>-4.0432908471595197E-2</v>
      </c>
      <c r="Q30" t="s">
        <v>238</v>
      </c>
      <c r="R30" s="4">
        <v>-5.8801971150584699E-2</v>
      </c>
      <c r="T30" t="s">
        <v>250</v>
      </c>
      <c r="U30" s="4">
        <v>-8.8493212574202895E-2</v>
      </c>
    </row>
    <row r="31" spans="2:21" x14ac:dyDescent="0.2">
      <c r="B31" t="s">
        <v>48</v>
      </c>
      <c r="C31" s="4">
        <v>2.6033854157994901E-2</v>
      </c>
      <c r="E31" t="s">
        <v>81</v>
      </c>
      <c r="F31" s="4">
        <v>2.0893085553508701E-3</v>
      </c>
      <c r="H31" t="s">
        <v>131</v>
      </c>
      <c r="I31" s="4">
        <v>-1.07881890050011E-2</v>
      </c>
      <c r="K31" t="s">
        <v>22</v>
      </c>
      <c r="L31" s="4">
        <v>-2.7309876012460401E-2</v>
      </c>
      <c r="N31" t="s">
        <v>115</v>
      </c>
      <c r="O31" s="4">
        <v>-4.0470659648409603E-2</v>
      </c>
      <c r="Q31" t="s">
        <v>113</v>
      </c>
      <c r="R31" s="4">
        <v>-5.89978162402661E-2</v>
      </c>
      <c r="T31" t="s">
        <v>251</v>
      </c>
      <c r="U31" s="4">
        <v>-8.9678207030849694E-2</v>
      </c>
    </row>
    <row r="32" spans="2:21" x14ac:dyDescent="0.2">
      <c r="B32" t="s">
        <v>119</v>
      </c>
      <c r="C32" s="4">
        <v>2.4759346191268398E-2</v>
      </c>
      <c r="E32" t="s">
        <v>138</v>
      </c>
      <c r="F32" s="4">
        <v>6.2885705196004296E-4</v>
      </c>
      <c r="H32" t="s">
        <v>98</v>
      </c>
      <c r="I32" s="4">
        <v>-1.2023591645891001E-2</v>
      </c>
      <c r="K32" t="s">
        <v>217</v>
      </c>
      <c r="L32" s="4">
        <v>-2.7951539861201899E-2</v>
      </c>
      <c r="N32" t="s">
        <v>225</v>
      </c>
      <c r="O32" s="4">
        <v>-4.0663928058769401E-2</v>
      </c>
      <c r="Q32" t="s">
        <v>239</v>
      </c>
      <c r="R32" s="4">
        <v>-5.9857738067503101E-2</v>
      </c>
      <c r="T32" t="s">
        <v>10</v>
      </c>
      <c r="U32" s="4">
        <v>-9.1146850569319898E-2</v>
      </c>
    </row>
    <row r="33" spans="2:21" x14ac:dyDescent="0.2">
      <c r="B33" t="s">
        <v>159</v>
      </c>
      <c r="C33" s="4">
        <v>2.4242285097651799E-2</v>
      </c>
      <c r="E33" t="s">
        <v>199</v>
      </c>
      <c r="F33" s="4">
        <v>1.2001207876606E-5</v>
      </c>
      <c r="H33" t="s">
        <v>209</v>
      </c>
      <c r="I33" s="4">
        <v>-1.2215913944236901E-2</v>
      </c>
      <c r="K33" t="s">
        <v>29</v>
      </c>
      <c r="L33" s="4">
        <v>-2.8560787905193501E-2</v>
      </c>
      <c r="N33" t="s">
        <v>150</v>
      </c>
      <c r="O33" s="4">
        <v>-4.0783103207473699E-2</v>
      </c>
      <c r="Q33" t="s">
        <v>11</v>
      </c>
      <c r="R33" s="4">
        <v>-6.2571141144451906E-2</v>
      </c>
      <c r="T33" t="s">
        <v>132</v>
      </c>
      <c r="U33" s="4">
        <v>-9.2372143207229501E-2</v>
      </c>
    </row>
    <row r="34" spans="2:21" x14ac:dyDescent="0.2">
      <c r="B34" t="s">
        <v>78</v>
      </c>
      <c r="C34" s="4">
        <v>2.3846675746438499E-2</v>
      </c>
      <c r="E34" t="s">
        <v>120</v>
      </c>
      <c r="F34" s="4">
        <v>-1.06526486016604E-4</v>
      </c>
      <c r="H34" t="s">
        <v>141</v>
      </c>
      <c r="I34" s="4">
        <v>-1.26824213192589E-2</v>
      </c>
      <c r="K34" t="s">
        <v>69</v>
      </c>
      <c r="L34" s="4">
        <v>-2.8665686256446599E-2</v>
      </c>
      <c r="N34" t="s">
        <v>64</v>
      </c>
      <c r="O34" s="4">
        <v>-4.1611916486842197E-2</v>
      </c>
      <c r="Q34" t="s">
        <v>240</v>
      </c>
      <c r="R34" s="4">
        <v>-6.3256091872509496E-2</v>
      </c>
      <c r="T34" t="s">
        <v>252</v>
      </c>
      <c r="U34" s="4">
        <v>-9.5186344632471803E-2</v>
      </c>
    </row>
    <row r="35" spans="2:21" x14ac:dyDescent="0.2">
      <c r="B35" t="s">
        <v>190</v>
      </c>
      <c r="C35" s="4">
        <v>2.2402846557356498E-2</v>
      </c>
      <c r="E35" t="s">
        <v>24</v>
      </c>
      <c r="F35" s="4">
        <v>-3.1435925650913002E-4</v>
      </c>
      <c r="H35" t="s">
        <v>93</v>
      </c>
      <c r="I35" s="4">
        <v>-1.2902143903509701E-2</v>
      </c>
      <c r="K35" t="s">
        <v>37</v>
      </c>
      <c r="L35" s="4">
        <v>-2.8800509338306399E-2</v>
      </c>
      <c r="N35" t="s">
        <v>226</v>
      </c>
      <c r="O35" s="4">
        <v>-4.1867581118635103E-2</v>
      </c>
      <c r="Q35" t="s">
        <v>121</v>
      </c>
      <c r="R35" s="4">
        <v>-6.3562871925738298E-2</v>
      </c>
      <c r="T35" t="s">
        <v>3</v>
      </c>
      <c r="U35" s="4">
        <v>-9.5232844846282597E-2</v>
      </c>
    </row>
    <row r="36" spans="2:21" x14ac:dyDescent="0.2">
      <c r="B36" t="s">
        <v>66</v>
      </c>
      <c r="C36" s="4">
        <v>2.1853042517161501E-2</v>
      </c>
      <c r="E36" t="s">
        <v>54</v>
      </c>
      <c r="F36" s="4">
        <v>-3.5001755379311298E-4</v>
      </c>
      <c r="H36" t="s">
        <v>114</v>
      </c>
      <c r="I36" s="4">
        <v>-1.41498189358441E-2</v>
      </c>
      <c r="K36" t="s">
        <v>84</v>
      </c>
      <c r="L36" s="4">
        <v>-2.8831679945140201E-2</v>
      </c>
      <c r="N36" t="s">
        <v>96</v>
      </c>
      <c r="O36" s="4">
        <v>-4.2907968084986703E-2</v>
      </c>
      <c r="Q36" t="s">
        <v>16</v>
      </c>
      <c r="R36" s="4">
        <v>-6.3676793939626497E-2</v>
      </c>
      <c r="T36" t="s">
        <v>253</v>
      </c>
      <c r="U36" s="4">
        <v>-9.6693511340827903E-2</v>
      </c>
    </row>
    <row r="37" spans="2:21" s="2" customFormat="1" x14ac:dyDescent="0.2">
      <c r="C37" s="5"/>
    </row>
  </sheetData>
  <conditionalFormatting sqref="C2:C36 F2:F36 I2:I36 L2:L36 O2:O36 R2:R36 U2:U36 X2:X1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8334F-FCA4-F746-8F71-5458C4ECB5ED}">
  <dimension ref="A1:Q32"/>
  <sheetViews>
    <sheetView showGridLines="0" workbookViewId="0">
      <selection activeCell="F32" sqref="F32"/>
    </sheetView>
  </sheetViews>
  <sheetFormatPr baseColWidth="10" defaultRowHeight="16" x14ac:dyDescent="0.2"/>
  <cols>
    <col min="1" max="1" width="3.33203125" style="2" customWidth="1"/>
    <col min="2" max="2" width="11.6640625" customWidth="1"/>
    <col min="3" max="3" width="10.83203125" style="1"/>
    <col min="4" max="4" width="10.83203125" style="6"/>
    <col min="5" max="5" width="3.33203125" style="2" customWidth="1"/>
    <col min="6" max="6" width="11.6640625" customWidth="1"/>
    <col min="7" max="7" width="10.83203125" style="1"/>
    <col min="9" max="9" width="3.33203125" style="2" customWidth="1"/>
    <col min="10" max="10" width="11.6640625" customWidth="1"/>
    <col min="11" max="11" width="10.83203125" style="1"/>
    <col min="13" max="13" width="3.33203125" style="2" customWidth="1"/>
    <col min="14" max="14" width="11.6640625" customWidth="1"/>
    <col min="15" max="15" width="10.83203125" style="1"/>
    <col min="16" max="16" width="10.83203125" style="6"/>
    <col min="17" max="17" width="3.33203125" style="2" customWidth="1"/>
  </cols>
  <sheetData>
    <row r="1" spans="2:16" s="2" customFormat="1" x14ac:dyDescent="0.2">
      <c r="C1" s="3"/>
      <c r="D1" s="7"/>
      <c r="G1" s="3"/>
      <c r="K1" s="3"/>
      <c r="O1" s="3"/>
      <c r="P1" s="7"/>
    </row>
    <row r="2" spans="2:16" x14ac:dyDescent="0.2">
      <c r="B2" t="s">
        <v>259</v>
      </c>
      <c r="C2" s="1">
        <v>92482</v>
      </c>
      <c r="D2" s="6">
        <v>1.6738823529411698E-2</v>
      </c>
      <c r="F2" t="s">
        <v>284</v>
      </c>
      <c r="G2" s="1">
        <v>15290</v>
      </c>
      <c r="H2" s="6">
        <v>2.76742081447963E-3</v>
      </c>
      <c r="J2" t="s">
        <v>313</v>
      </c>
      <c r="K2" s="1">
        <v>8904</v>
      </c>
      <c r="L2" s="6">
        <v>1.61158371040723E-3</v>
      </c>
      <c r="N2" t="s">
        <v>341</v>
      </c>
      <c r="O2" s="1">
        <v>7240</v>
      </c>
      <c r="P2" s="6">
        <v>1.3104072398189999E-3</v>
      </c>
    </row>
    <row r="3" spans="2:16" x14ac:dyDescent="0.2">
      <c r="B3" t="s">
        <v>260</v>
      </c>
      <c r="C3" s="1">
        <v>67783</v>
      </c>
      <c r="D3" s="6">
        <v>1.22684162895927E-2</v>
      </c>
      <c r="F3" t="s">
        <v>285</v>
      </c>
      <c r="G3" s="1">
        <v>15283</v>
      </c>
      <c r="H3" s="6">
        <v>2.7661538461538401E-3</v>
      </c>
      <c r="J3" t="s">
        <v>314</v>
      </c>
      <c r="K3" s="1">
        <v>8876</v>
      </c>
      <c r="L3" s="6">
        <v>1.6065158371040701E-3</v>
      </c>
      <c r="N3" t="s">
        <v>342</v>
      </c>
      <c r="O3" s="1">
        <v>7235</v>
      </c>
      <c r="P3" s="6">
        <v>1.30950226244343E-3</v>
      </c>
    </row>
    <row r="4" spans="2:16" x14ac:dyDescent="0.2">
      <c r="B4" t="s">
        <v>261</v>
      </c>
      <c r="C4" s="1">
        <v>52371</v>
      </c>
      <c r="D4" s="6">
        <v>9.4789140271493207E-3</v>
      </c>
      <c r="F4" t="s">
        <v>286</v>
      </c>
      <c r="G4" s="1">
        <v>14778</v>
      </c>
      <c r="H4" s="6">
        <v>2.6747511312217101E-3</v>
      </c>
      <c r="J4" t="s">
        <v>315</v>
      </c>
      <c r="K4" s="1">
        <v>8757</v>
      </c>
      <c r="L4" s="6">
        <v>1.5849773755656101E-3</v>
      </c>
      <c r="N4" t="s">
        <v>343</v>
      </c>
      <c r="O4" s="1">
        <v>7122</v>
      </c>
      <c r="P4" s="6">
        <v>1.2890497737556501E-3</v>
      </c>
    </row>
    <row r="5" spans="2:16" x14ac:dyDescent="0.2">
      <c r="B5" t="s">
        <v>370</v>
      </c>
      <c r="C5" s="1">
        <v>44228</v>
      </c>
      <c r="D5" s="6">
        <v>8.0050678733031601E-3</v>
      </c>
      <c r="F5" t="s">
        <v>287</v>
      </c>
      <c r="G5" s="1">
        <v>14705</v>
      </c>
      <c r="H5" s="6">
        <v>2.66153846153846E-3</v>
      </c>
      <c r="J5" t="s">
        <v>316</v>
      </c>
      <c r="K5" s="1">
        <v>8715</v>
      </c>
      <c r="L5" s="6">
        <v>1.57737556561085E-3</v>
      </c>
      <c r="N5" t="s">
        <v>344</v>
      </c>
      <c r="O5" s="1">
        <v>7080</v>
      </c>
      <c r="P5" s="6">
        <v>1.2814479638009E-3</v>
      </c>
    </row>
    <row r="6" spans="2:16" x14ac:dyDescent="0.2">
      <c r="B6" t="s">
        <v>371</v>
      </c>
      <c r="C6" s="1">
        <v>42863</v>
      </c>
      <c r="D6" s="6">
        <v>7.75800904977375E-3</v>
      </c>
      <c r="F6" t="s">
        <v>288</v>
      </c>
      <c r="G6" s="1">
        <v>14682</v>
      </c>
      <c r="H6" s="6">
        <v>2.6573755656108598E-3</v>
      </c>
      <c r="J6" t="s">
        <v>317</v>
      </c>
      <c r="K6" s="1">
        <v>8644</v>
      </c>
      <c r="L6" s="6">
        <v>1.56452488687782E-3</v>
      </c>
      <c r="N6" t="s">
        <v>377</v>
      </c>
      <c r="O6" s="1">
        <v>6977</v>
      </c>
      <c r="P6" s="6">
        <v>1.26280542986425E-3</v>
      </c>
    </row>
    <row r="7" spans="2:16" x14ac:dyDescent="0.2">
      <c r="B7" t="s">
        <v>378</v>
      </c>
      <c r="C7" s="1">
        <v>38822</v>
      </c>
      <c r="D7" s="6">
        <v>7.0266063348416201E-3</v>
      </c>
      <c r="F7" t="s">
        <v>289</v>
      </c>
      <c r="G7" s="1">
        <v>14596</v>
      </c>
      <c r="H7" s="6">
        <v>2.6418099547511299E-3</v>
      </c>
      <c r="J7" t="s">
        <v>318</v>
      </c>
      <c r="K7" s="1">
        <v>8584</v>
      </c>
      <c r="L7" s="6">
        <v>1.5536651583710401E-3</v>
      </c>
      <c r="N7" t="s">
        <v>345</v>
      </c>
      <c r="O7" s="1">
        <v>6911</v>
      </c>
      <c r="P7" s="6">
        <v>1.2508597285067801E-3</v>
      </c>
    </row>
    <row r="8" spans="2:16" x14ac:dyDescent="0.2">
      <c r="B8" t="s">
        <v>262</v>
      </c>
      <c r="C8" s="1">
        <v>36987</v>
      </c>
      <c r="D8" s="6">
        <v>6.6944796380090498E-3</v>
      </c>
      <c r="F8" t="s">
        <v>290</v>
      </c>
      <c r="G8" s="1">
        <v>14088</v>
      </c>
      <c r="H8" s="6">
        <v>2.54986425339366E-3</v>
      </c>
      <c r="J8" t="s">
        <v>319</v>
      </c>
      <c r="K8" s="1">
        <v>8507</v>
      </c>
      <c r="L8" s="6">
        <v>1.53972850678733E-3</v>
      </c>
      <c r="N8" t="s">
        <v>346</v>
      </c>
      <c r="O8" s="1">
        <v>6856</v>
      </c>
      <c r="P8" s="6">
        <v>1.24090497737556E-3</v>
      </c>
    </row>
    <row r="9" spans="2:16" x14ac:dyDescent="0.2">
      <c r="B9" t="s">
        <v>263</v>
      </c>
      <c r="C9" s="1">
        <v>31189</v>
      </c>
      <c r="D9" s="6">
        <v>5.64506787330316E-3</v>
      </c>
      <c r="F9" t="s">
        <v>291</v>
      </c>
      <c r="G9" s="1">
        <v>13936</v>
      </c>
      <c r="H9" s="6">
        <v>2.5223529411764699E-3</v>
      </c>
      <c r="J9" t="s">
        <v>320</v>
      </c>
      <c r="K9" s="1">
        <v>8301</v>
      </c>
      <c r="L9" s="6">
        <v>1.5024434389140199E-3</v>
      </c>
      <c r="N9" t="s">
        <v>347</v>
      </c>
      <c r="O9" s="1">
        <v>6853</v>
      </c>
      <c r="P9" s="6">
        <v>1.24036199095022E-3</v>
      </c>
    </row>
    <row r="10" spans="2:16" x14ac:dyDescent="0.2">
      <c r="B10" t="s">
        <v>372</v>
      </c>
      <c r="C10" s="1">
        <v>29505</v>
      </c>
      <c r="D10" s="6">
        <v>5.3402714932126701E-3</v>
      </c>
      <c r="F10" t="s">
        <v>374</v>
      </c>
      <c r="G10" s="1">
        <v>13352</v>
      </c>
      <c r="H10" s="6">
        <v>2.4166515837104E-3</v>
      </c>
      <c r="J10" t="s">
        <v>321</v>
      </c>
      <c r="K10" s="1">
        <v>8260</v>
      </c>
      <c r="L10" s="6">
        <v>1.49502262443438E-3</v>
      </c>
      <c r="N10" t="s">
        <v>348</v>
      </c>
      <c r="O10" s="1">
        <v>6802</v>
      </c>
      <c r="P10" s="6">
        <v>1.23113122171945E-3</v>
      </c>
    </row>
    <row r="11" spans="2:16" x14ac:dyDescent="0.2">
      <c r="B11" t="s">
        <v>264</v>
      </c>
      <c r="C11" s="1">
        <v>29414</v>
      </c>
      <c r="D11" s="6">
        <v>5.32380090497737E-3</v>
      </c>
      <c r="F11" t="s">
        <v>292</v>
      </c>
      <c r="G11" s="1">
        <v>13233</v>
      </c>
      <c r="H11" s="6">
        <v>2.39511312217194E-3</v>
      </c>
      <c r="J11" t="s">
        <v>322</v>
      </c>
      <c r="K11" s="1">
        <v>8259</v>
      </c>
      <c r="L11" s="6">
        <v>1.4948416289592701E-3</v>
      </c>
      <c r="N11" t="s">
        <v>349</v>
      </c>
      <c r="O11" s="1">
        <v>6787</v>
      </c>
      <c r="P11" s="6">
        <v>1.2284162895927599E-3</v>
      </c>
    </row>
    <row r="12" spans="2:16" x14ac:dyDescent="0.2">
      <c r="B12" t="s">
        <v>265</v>
      </c>
      <c r="C12" s="1">
        <v>28346</v>
      </c>
      <c r="D12" s="6">
        <v>5.1304977375565596E-3</v>
      </c>
      <c r="F12" t="s">
        <v>293</v>
      </c>
      <c r="G12" s="1">
        <v>12661</v>
      </c>
      <c r="H12" s="6">
        <v>2.2915837104072398E-3</v>
      </c>
      <c r="J12" t="s">
        <v>323</v>
      </c>
      <c r="K12" s="1">
        <v>8239</v>
      </c>
      <c r="L12" s="6">
        <v>1.4912217194570101E-3</v>
      </c>
      <c r="N12" t="s">
        <v>350</v>
      </c>
      <c r="O12" s="1">
        <v>6774</v>
      </c>
      <c r="P12" s="6">
        <v>1.2260633484162801E-3</v>
      </c>
    </row>
    <row r="13" spans="2:16" x14ac:dyDescent="0.2">
      <c r="B13" t="s">
        <v>266</v>
      </c>
      <c r="C13" s="1">
        <v>27290</v>
      </c>
      <c r="D13" s="6">
        <v>4.9393665158371002E-3</v>
      </c>
      <c r="F13" t="s">
        <v>294</v>
      </c>
      <c r="G13" s="1">
        <v>12468</v>
      </c>
      <c r="H13" s="6">
        <v>2.2566515837104E-3</v>
      </c>
      <c r="J13" t="s">
        <v>324</v>
      </c>
      <c r="K13" s="1">
        <v>8239</v>
      </c>
      <c r="L13" s="6">
        <v>1.4912217194570101E-3</v>
      </c>
      <c r="N13" t="s">
        <v>351</v>
      </c>
      <c r="O13" s="1">
        <v>6723</v>
      </c>
      <c r="P13" s="6">
        <v>1.21683257918552E-3</v>
      </c>
    </row>
    <row r="14" spans="2:16" x14ac:dyDescent="0.2">
      <c r="B14" t="s">
        <v>267</v>
      </c>
      <c r="C14" s="1">
        <v>26907</v>
      </c>
      <c r="D14" s="6">
        <v>4.8700452488687701E-3</v>
      </c>
      <c r="F14" t="s">
        <v>295</v>
      </c>
      <c r="G14" s="1">
        <v>12085</v>
      </c>
      <c r="H14" s="6">
        <v>2.18733031674208E-3</v>
      </c>
      <c r="J14" t="s">
        <v>375</v>
      </c>
      <c r="K14" s="1">
        <v>7962</v>
      </c>
      <c r="L14" s="6">
        <v>1.44108597285067E-3</v>
      </c>
      <c r="N14" t="s">
        <v>352</v>
      </c>
      <c r="O14" s="1">
        <v>6719</v>
      </c>
      <c r="P14" s="6">
        <v>1.21610859728506E-3</v>
      </c>
    </row>
    <row r="15" spans="2:16" x14ac:dyDescent="0.2">
      <c r="B15" t="s">
        <v>268</v>
      </c>
      <c r="C15" s="1">
        <v>25447</v>
      </c>
      <c r="D15" s="6">
        <v>4.6057918552036203E-3</v>
      </c>
      <c r="F15" t="s">
        <v>296</v>
      </c>
      <c r="G15" s="1">
        <v>11789</v>
      </c>
      <c r="H15" s="6">
        <v>2.13375565610859E-3</v>
      </c>
      <c r="J15" t="s">
        <v>325</v>
      </c>
      <c r="K15" s="1">
        <v>7943</v>
      </c>
      <c r="L15" s="6">
        <v>1.4376470588235201E-3</v>
      </c>
      <c r="N15" t="s">
        <v>353</v>
      </c>
      <c r="O15" s="1">
        <v>6569</v>
      </c>
      <c r="P15" s="6">
        <v>1.18895927601809E-3</v>
      </c>
    </row>
    <row r="16" spans="2:16" x14ac:dyDescent="0.2">
      <c r="B16" t="s">
        <v>269</v>
      </c>
      <c r="C16" s="1">
        <v>22959</v>
      </c>
      <c r="D16" s="6">
        <v>4.1554751131221701E-3</v>
      </c>
      <c r="F16" t="s">
        <v>297</v>
      </c>
      <c r="G16" s="1">
        <v>11745</v>
      </c>
      <c r="H16" s="6">
        <v>2.1257918552036199E-3</v>
      </c>
      <c r="J16" t="s">
        <v>326</v>
      </c>
      <c r="K16" s="1">
        <v>7907</v>
      </c>
      <c r="L16" s="6">
        <v>1.4311312217194501E-3</v>
      </c>
      <c r="N16" t="s">
        <v>354</v>
      </c>
      <c r="O16" s="1">
        <v>6437</v>
      </c>
      <c r="P16" s="6">
        <v>1.1650678733031599E-3</v>
      </c>
    </row>
    <row r="17" spans="2:16" x14ac:dyDescent="0.2">
      <c r="B17" t="s">
        <v>270</v>
      </c>
      <c r="C17" s="1">
        <v>22410</v>
      </c>
      <c r="D17" s="6">
        <v>4.0561085972850601E-3</v>
      </c>
      <c r="F17" t="s">
        <v>298</v>
      </c>
      <c r="G17" s="1">
        <v>11598</v>
      </c>
      <c r="H17" s="6">
        <v>2.09918552036199E-3</v>
      </c>
      <c r="J17" t="s">
        <v>327</v>
      </c>
      <c r="K17" s="1">
        <v>7880</v>
      </c>
      <c r="L17" s="6">
        <v>1.4262443438914001E-3</v>
      </c>
      <c r="N17" t="s">
        <v>355</v>
      </c>
      <c r="O17" s="1">
        <v>6384</v>
      </c>
      <c r="P17" s="6">
        <v>1.15547511312217E-3</v>
      </c>
    </row>
    <row r="18" spans="2:16" x14ac:dyDescent="0.2">
      <c r="B18" t="s">
        <v>373</v>
      </c>
      <c r="C18" s="1">
        <v>21696</v>
      </c>
      <c r="D18" s="6">
        <v>3.9268778280542897E-3</v>
      </c>
      <c r="F18" t="s">
        <v>299</v>
      </c>
      <c r="G18" s="1">
        <v>11591</v>
      </c>
      <c r="H18" s="6">
        <v>2.09791855203619E-3</v>
      </c>
      <c r="J18" t="s">
        <v>328</v>
      </c>
      <c r="K18" s="1">
        <v>7791</v>
      </c>
      <c r="L18" s="6">
        <v>1.41013574660633E-3</v>
      </c>
      <c r="N18" t="s">
        <v>356</v>
      </c>
      <c r="O18" s="1">
        <v>6316</v>
      </c>
      <c r="P18" s="6">
        <v>1.1431674208144699E-3</v>
      </c>
    </row>
    <row r="19" spans="2:16" x14ac:dyDescent="0.2">
      <c r="B19" t="s">
        <v>271</v>
      </c>
      <c r="C19" s="1">
        <v>21216</v>
      </c>
      <c r="D19" s="6">
        <v>3.8400000000000001E-3</v>
      </c>
      <c r="F19" t="s">
        <v>300</v>
      </c>
      <c r="G19" s="1">
        <v>11522</v>
      </c>
      <c r="H19" s="6">
        <v>2.08542986425339E-3</v>
      </c>
      <c r="J19" t="s">
        <v>329</v>
      </c>
      <c r="K19" s="1">
        <v>7784</v>
      </c>
      <c r="L19" s="6">
        <v>1.40886877828054E-3</v>
      </c>
      <c r="N19" t="s">
        <v>357</v>
      </c>
      <c r="O19" s="1">
        <v>6307</v>
      </c>
      <c r="P19" s="6">
        <v>1.1415384615384599E-3</v>
      </c>
    </row>
    <row r="20" spans="2:16" x14ac:dyDescent="0.2">
      <c r="B20" t="s">
        <v>272</v>
      </c>
      <c r="C20" s="1">
        <v>20878</v>
      </c>
      <c r="D20" s="6">
        <v>3.7788235294117598E-3</v>
      </c>
      <c r="F20" t="s">
        <v>301</v>
      </c>
      <c r="G20" s="1">
        <v>10732</v>
      </c>
      <c r="H20" s="6">
        <v>1.94244343891402E-3</v>
      </c>
      <c r="J20" t="s">
        <v>330</v>
      </c>
      <c r="K20" s="1">
        <v>7765</v>
      </c>
      <c r="L20" s="6">
        <v>1.4054298642533899E-3</v>
      </c>
      <c r="N20" t="s">
        <v>358</v>
      </c>
      <c r="O20" s="1">
        <v>6278</v>
      </c>
      <c r="P20" s="6">
        <v>1.1362895927601801E-3</v>
      </c>
    </row>
    <row r="21" spans="2:16" x14ac:dyDescent="0.2">
      <c r="B21" t="s">
        <v>273</v>
      </c>
      <c r="C21" s="1">
        <v>20476</v>
      </c>
      <c r="D21" s="6">
        <v>3.7060633484162801E-3</v>
      </c>
      <c r="F21" t="s">
        <v>302</v>
      </c>
      <c r="G21" s="1">
        <v>10731</v>
      </c>
      <c r="H21" s="6">
        <v>1.9422624434389101E-3</v>
      </c>
      <c r="J21" t="s">
        <v>331</v>
      </c>
      <c r="K21" s="1">
        <v>7763</v>
      </c>
      <c r="L21" s="6">
        <v>1.4050678733031599E-3</v>
      </c>
      <c r="N21" t="s">
        <v>359</v>
      </c>
      <c r="O21" s="1">
        <v>6211</v>
      </c>
      <c r="P21" s="6">
        <v>1.1241628959276001E-3</v>
      </c>
    </row>
    <row r="22" spans="2:16" x14ac:dyDescent="0.2">
      <c r="B22" t="s">
        <v>274</v>
      </c>
      <c r="C22" s="1">
        <v>19698</v>
      </c>
      <c r="D22" s="6">
        <v>3.5652488687782798E-3</v>
      </c>
      <c r="F22" t="s">
        <v>303</v>
      </c>
      <c r="G22" s="1">
        <v>10588</v>
      </c>
      <c r="H22" s="6">
        <v>1.91638009049773E-3</v>
      </c>
      <c r="J22" t="s">
        <v>332</v>
      </c>
      <c r="K22" s="1">
        <v>7619</v>
      </c>
      <c r="L22" s="6">
        <v>1.3790045248868699E-3</v>
      </c>
      <c r="N22" t="s">
        <v>360</v>
      </c>
      <c r="O22" s="1">
        <v>6207</v>
      </c>
      <c r="P22" s="6">
        <v>1.12343891402714E-3</v>
      </c>
    </row>
    <row r="23" spans="2:16" x14ac:dyDescent="0.2">
      <c r="B23" t="s">
        <v>275</v>
      </c>
      <c r="C23" s="1">
        <v>19095</v>
      </c>
      <c r="D23" s="6">
        <v>3.4561085972850598E-3</v>
      </c>
      <c r="F23" t="s">
        <v>304</v>
      </c>
      <c r="G23" s="1">
        <v>10522</v>
      </c>
      <c r="H23" s="6">
        <v>1.9044343891402699E-3</v>
      </c>
      <c r="J23" t="s">
        <v>333</v>
      </c>
      <c r="K23" s="1">
        <v>7548</v>
      </c>
      <c r="L23" s="6">
        <v>1.3661538461538401E-3</v>
      </c>
      <c r="N23" t="s">
        <v>361</v>
      </c>
      <c r="O23" s="1">
        <v>6184</v>
      </c>
      <c r="P23" s="6">
        <v>1.1192760180995401E-3</v>
      </c>
    </row>
    <row r="24" spans="2:16" x14ac:dyDescent="0.2">
      <c r="B24" t="s">
        <v>276</v>
      </c>
      <c r="C24" s="1">
        <v>19002</v>
      </c>
      <c r="D24" s="6">
        <v>3.4392760180995399E-3</v>
      </c>
      <c r="F24" t="s">
        <v>305</v>
      </c>
      <c r="G24" s="1">
        <v>10521</v>
      </c>
      <c r="H24" s="6">
        <v>1.90425339366515E-3</v>
      </c>
      <c r="J24" t="s">
        <v>334</v>
      </c>
      <c r="K24" s="1">
        <v>7425</v>
      </c>
      <c r="L24" s="6">
        <v>1.34389140271493E-3</v>
      </c>
      <c r="N24" t="s">
        <v>362</v>
      </c>
      <c r="O24" s="1">
        <v>6171</v>
      </c>
      <c r="P24" s="6">
        <v>1.11692307692307E-3</v>
      </c>
    </row>
    <row r="25" spans="2:16" x14ac:dyDescent="0.2">
      <c r="B25" t="s">
        <v>277</v>
      </c>
      <c r="C25" s="1">
        <v>18855</v>
      </c>
      <c r="D25" s="6">
        <v>3.41266968325791E-3</v>
      </c>
      <c r="F25" t="s">
        <v>306</v>
      </c>
      <c r="G25" s="1">
        <v>10503</v>
      </c>
      <c r="H25" s="6">
        <v>1.90099547511312E-3</v>
      </c>
      <c r="J25" t="s">
        <v>335</v>
      </c>
      <c r="K25" s="1">
        <v>7350</v>
      </c>
      <c r="L25" s="6">
        <v>1.3303167420814399E-3</v>
      </c>
      <c r="N25" t="s">
        <v>363</v>
      </c>
      <c r="O25" s="1">
        <v>6163</v>
      </c>
      <c r="P25" s="6">
        <v>1.1154751131221699E-3</v>
      </c>
    </row>
    <row r="26" spans="2:16" x14ac:dyDescent="0.2">
      <c r="B26" t="s">
        <v>278</v>
      </c>
      <c r="C26" s="1">
        <v>17614</v>
      </c>
      <c r="D26" s="6">
        <v>3.18805429864253E-3</v>
      </c>
      <c r="F26" t="s">
        <v>307</v>
      </c>
      <c r="G26" s="1">
        <v>10001</v>
      </c>
      <c r="H26" s="6">
        <v>1.81013574660633E-3</v>
      </c>
      <c r="J26" t="s">
        <v>336</v>
      </c>
      <c r="K26" s="1">
        <v>7325</v>
      </c>
      <c r="L26" s="6">
        <v>1.3257918552036199E-3</v>
      </c>
      <c r="N26" t="s">
        <v>364</v>
      </c>
      <c r="O26" s="1">
        <v>6148</v>
      </c>
      <c r="P26" s="6">
        <v>1.1127601809954701E-3</v>
      </c>
    </row>
    <row r="27" spans="2:16" x14ac:dyDescent="0.2">
      <c r="B27" t="s">
        <v>279</v>
      </c>
      <c r="C27" s="1">
        <v>16983</v>
      </c>
      <c r="D27" s="6">
        <v>3.0738461538461501E-3</v>
      </c>
      <c r="F27" t="s">
        <v>308</v>
      </c>
      <c r="G27" s="1">
        <v>9603</v>
      </c>
      <c r="H27" s="6">
        <v>1.7380995475113101E-3</v>
      </c>
      <c r="J27" t="s">
        <v>376</v>
      </c>
      <c r="K27" s="1">
        <v>7307</v>
      </c>
      <c r="L27" s="6">
        <v>1.3225339366515799E-3</v>
      </c>
      <c r="N27" t="s">
        <v>365</v>
      </c>
      <c r="O27" s="1">
        <v>6096</v>
      </c>
      <c r="P27" s="6">
        <v>1.1033484162895899E-3</v>
      </c>
    </row>
    <row r="28" spans="2:16" x14ac:dyDescent="0.2">
      <c r="B28" t="s">
        <v>280</v>
      </c>
      <c r="C28" s="1">
        <v>16860</v>
      </c>
      <c r="D28" s="6">
        <v>3.0515837104072301E-3</v>
      </c>
      <c r="F28" t="s">
        <v>309</v>
      </c>
      <c r="G28" s="1">
        <v>9536</v>
      </c>
      <c r="H28" s="6">
        <v>1.72597285067873E-3</v>
      </c>
      <c r="J28" t="s">
        <v>337</v>
      </c>
      <c r="K28" s="1">
        <v>7307</v>
      </c>
      <c r="L28" s="6">
        <v>1.3225339366515799E-3</v>
      </c>
      <c r="N28" t="s">
        <v>366</v>
      </c>
      <c r="O28" s="1">
        <v>6085</v>
      </c>
      <c r="P28" s="6">
        <v>1.1013574660633399E-3</v>
      </c>
    </row>
    <row r="29" spans="2:16" x14ac:dyDescent="0.2">
      <c r="B29" t="s">
        <v>281</v>
      </c>
      <c r="C29" s="1">
        <v>16509</v>
      </c>
      <c r="D29" s="6">
        <v>2.9880542986425299E-3</v>
      </c>
      <c r="F29" t="s">
        <v>310</v>
      </c>
      <c r="G29" s="1">
        <v>9509</v>
      </c>
      <c r="H29" s="6">
        <v>1.7210859728506701E-3</v>
      </c>
      <c r="J29" t="s">
        <v>338</v>
      </c>
      <c r="K29" s="1">
        <v>7294</v>
      </c>
      <c r="L29" s="6">
        <v>1.3201809954751099E-3</v>
      </c>
      <c r="N29" t="s">
        <v>367</v>
      </c>
      <c r="O29" s="1">
        <v>6073</v>
      </c>
      <c r="P29" s="6">
        <v>1.09918552036199E-3</v>
      </c>
    </row>
    <row r="30" spans="2:16" x14ac:dyDescent="0.2">
      <c r="B30" t="s">
        <v>282</v>
      </c>
      <c r="C30" s="1">
        <v>15357</v>
      </c>
      <c r="D30" s="6">
        <v>2.7795475113122099E-3</v>
      </c>
      <c r="F30" t="s">
        <v>311</v>
      </c>
      <c r="G30" s="1">
        <v>9479</v>
      </c>
      <c r="H30" s="6">
        <v>1.7156561085972799E-3</v>
      </c>
      <c r="J30" t="s">
        <v>339</v>
      </c>
      <c r="K30" s="1">
        <v>7284</v>
      </c>
      <c r="L30" s="6">
        <v>1.31837104072398E-3</v>
      </c>
      <c r="N30" t="s">
        <v>368</v>
      </c>
      <c r="O30" s="1">
        <v>5960</v>
      </c>
      <c r="P30" s="6">
        <v>1.0787330316742001E-3</v>
      </c>
    </row>
    <row r="31" spans="2:16" x14ac:dyDescent="0.2">
      <c r="B31" t="s">
        <v>283</v>
      </c>
      <c r="C31" s="1">
        <v>15302</v>
      </c>
      <c r="D31" s="6">
        <v>2.7695927601809902E-3</v>
      </c>
      <c r="F31" t="s">
        <v>312</v>
      </c>
      <c r="G31" s="1">
        <v>9388</v>
      </c>
      <c r="H31" s="6">
        <v>1.69918552036199E-3</v>
      </c>
      <c r="J31" t="s">
        <v>340</v>
      </c>
      <c r="K31" s="1">
        <v>7249</v>
      </c>
      <c r="L31" s="6">
        <v>1.3120361990950199E-3</v>
      </c>
      <c r="N31" t="s">
        <v>369</v>
      </c>
      <c r="O31" s="1">
        <v>5939</v>
      </c>
      <c r="P31" s="6">
        <v>1.0749321266968299E-3</v>
      </c>
    </row>
    <row r="32" spans="2:16" s="2" customFormat="1" x14ac:dyDescent="0.2">
      <c r="C32" s="3"/>
      <c r="D32" s="7"/>
      <c r="G32" s="3"/>
      <c r="K32" s="3"/>
      <c r="O32" s="3"/>
      <c r="P32" s="7"/>
    </row>
  </sheetData>
  <conditionalFormatting sqref="C1:C1048576 G1:G1048576 K1:K1048576 O1:O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 H1:H1048576 L1:L1048576 P1:P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64FFD-4988-ED4D-978F-27FFD467800C}">
  <dimension ref="A1:Q32"/>
  <sheetViews>
    <sheetView showGridLines="0" tabSelected="1" workbookViewId="0">
      <selection activeCell="S35" sqref="S35"/>
    </sheetView>
  </sheetViews>
  <sheetFormatPr baseColWidth="10" defaultRowHeight="16" x14ac:dyDescent="0.2"/>
  <cols>
    <col min="1" max="1" width="3.33203125" style="2" customWidth="1"/>
    <col min="2" max="2" width="11.6640625" customWidth="1"/>
    <col min="3" max="3" width="10.83203125" style="1"/>
    <col min="4" max="4" width="10.83203125" style="6"/>
    <col min="5" max="5" width="3.33203125" style="2" customWidth="1"/>
    <col min="6" max="6" width="11.6640625" customWidth="1"/>
    <col min="7" max="7" width="10.83203125" style="1"/>
    <col min="9" max="9" width="3.33203125" style="2" customWidth="1"/>
    <col min="10" max="10" width="11.6640625" customWidth="1"/>
    <col min="11" max="11" width="10.83203125" style="1"/>
    <col min="13" max="13" width="3.33203125" style="2" customWidth="1"/>
    <col min="14" max="14" width="11.6640625" customWidth="1"/>
    <col min="15" max="15" width="10.83203125" style="1"/>
    <col min="16" max="16" width="10.83203125" style="6"/>
    <col min="17" max="17" width="3.33203125" style="2" customWidth="1"/>
  </cols>
  <sheetData>
    <row r="1" spans="2:16" s="2" customFormat="1" x14ac:dyDescent="0.2">
      <c r="C1" s="3"/>
      <c r="D1" s="7"/>
      <c r="G1" s="3"/>
      <c r="K1" s="3"/>
      <c r="O1" s="3"/>
      <c r="P1" s="7"/>
    </row>
    <row r="2" spans="2:16" x14ac:dyDescent="0.2">
      <c r="B2" t="s">
        <v>259</v>
      </c>
      <c r="C2" s="1">
        <v>869849</v>
      </c>
      <c r="D2" s="6">
        <v>1.66112106025878E-2</v>
      </c>
      <c r="F2" t="s">
        <v>283</v>
      </c>
      <c r="G2" s="1">
        <v>148877</v>
      </c>
      <c r="H2" s="6">
        <v>2.8430534505201098E-3</v>
      </c>
      <c r="J2" t="s">
        <v>309</v>
      </c>
      <c r="K2" s="1">
        <v>87993</v>
      </c>
      <c r="L2" s="6">
        <v>1.6803724032027499E-3</v>
      </c>
      <c r="N2" t="s">
        <v>347</v>
      </c>
      <c r="O2" s="1">
        <v>65744</v>
      </c>
      <c r="P2" s="6">
        <v>1.25549081490757E-3</v>
      </c>
    </row>
    <row r="3" spans="2:16" x14ac:dyDescent="0.2">
      <c r="B3" t="s">
        <v>260</v>
      </c>
      <c r="C3" s="1">
        <v>654407</v>
      </c>
      <c r="D3" s="6">
        <v>1.24969879793018E-2</v>
      </c>
      <c r="F3" t="s">
        <v>288</v>
      </c>
      <c r="G3" s="1">
        <v>146762</v>
      </c>
      <c r="H3" s="6">
        <v>2.8026640146243701E-3</v>
      </c>
      <c r="J3" t="s">
        <v>312</v>
      </c>
      <c r="K3" s="1">
        <v>87684</v>
      </c>
      <c r="L3" s="6">
        <v>1.6744715352633699E-3</v>
      </c>
      <c r="N3" t="s">
        <v>326</v>
      </c>
      <c r="O3" s="1">
        <v>65619</v>
      </c>
      <c r="P3" s="6">
        <v>1.2531037324078199E-3</v>
      </c>
    </row>
    <row r="4" spans="2:16" x14ac:dyDescent="0.2">
      <c r="B4" t="s">
        <v>261</v>
      </c>
      <c r="C4" s="1">
        <v>479557</v>
      </c>
      <c r="D4" s="6">
        <v>9.1579369786540191E-3</v>
      </c>
      <c r="F4" t="s">
        <v>287</v>
      </c>
      <c r="G4" s="1">
        <v>142307</v>
      </c>
      <c r="H4" s="6">
        <v>2.7175883943333398E-3</v>
      </c>
      <c r="J4" t="s">
        <v>323</v>
      </c>
      <c r="K4" s="1">
        <v>84175</v>
      </c>
      <c r="L4" s="6">
        <v>1.6074613553304399E-3</v>
      </c>
      <c r="N4" t="s">
        <v>339</v>
      </c>
      <c r="O4" s="1">
        <v>65424</v>
      </c>
      <c r="P4" s="6">
        <v>1.24937988370821E-3</v>
      </c>
    </row>
    <row r="5" spans="2:16" x14ac:dyDescent="0.2">
      <c r="B5" t="s">
        <v>384</v>
      </c>
      <c r="C5" s="1">
        <v>436278</v>
      </c>
      <c r="D5" s="6">
        <v>8.3314526306011907E-3</v>
      </c>
      <c r="F5" t="s">
        <v>285</v>
      </c>
      <c r="G5" s="1">
        <v>142189</v>
      </c>
      <c r="H5" s="6">
        <v>2.7153349884535801E-3</v>
      </c>
      <c r="J5" t="s">
        <v>315</v>
      </c>
      <c r="K5" s="1">
        <v>82161</v>
      </c>
      <c r="L5" s="6">
        <v>1.5690006820945001E-3</v>
      </c>
      <c r="N5" t="s">
        <v>354</v>
      </c>
      <c r="O5" s="1">
        <v>65383</v>
      </c>
      <c r="P5" s="6">
        <v>1.2485969206482901E-3</v>
      </c>
    </row>
    <row r="6" spans="2:16" x14ac:dyDescent="0.2">
      <c r="B6" t="s">
        <v>371</v>
      </c>
      <c r="C6" s="1">
        <v>395150</v>
      </c>
      <c r="D6" s="6">
        <v>7.5460451982040403E-3</v>
      </c>
      <c r="F6" t="s">
        <v>290</v>
      </c>
      <c r="G6" s="1">
        <v>138698</v>
      </c>
      <c r="H6" s="6">
        <v>2.6486685484006099E-3</v>
      </c>
      <c r="J6" t="s">
        <v>321</v>
      </c>
      <c r="K6" s="1">
        <v>81224</v>
      </c>
      <c r="L6" s="6">
        <v>1.5511071116763801E-3</v>
      </c>
      <c r="N6" t="s">
        <v>349</v>
      </c>
      <c r="O6" s="1">
        <v>65198</v>
      </c>
      <c r="P6" s="6">
        <v>1.2450640385486701E-3</v>
      </c>
    </row>
    <row r="7" spans="2:16" x14ac:dyDescent="0.2">
      <c r="B7" t="s">
        <v>378</v>
      </c>
      <c r="C7" s="1">
        <v>374336</v>
      </c>
      <c r="D7" s="6">
        <v>7.1485673170059603E-3</v>
      </c>
      <c r="F7" t="s">
        <v>291</v>
      </c>
      <c r="G7" s="1">
        <v>133819</v>
      </c>
      <c r="H7" s="6">
        <v>2.5554959442704401E-3</v>
      </c>
      <c r="J7" t="s">
        <v>314</v>
      </c>
      <c r="K7" s="1">
        <v>80609</v>
      </c>
      <c r="L7" s="6">
        <v>1.5393626657776199E-3</v>
      </c>
      <c r="N7" t="s">
        <v>352</v>
      </c>
      <c r="O7" s="1">
        <v>64180</v>
      </c>
      <c r="P7" s="6">
        <v>1.2256236386707199E-3</v>
      </c>
    </row>
    <row r="8" spans="2:16" x14ac:dyDescent="0.2">
      <c r="B8" t="s">
        <v>262</v>
      </c>
      <c r="C8" s="1">
        <v>328771</v>
      </c>
      <c r="D8" s="6">
        <v>6.2784280041977497E-3</v>
      </c>
      <c r="F8" t="s">
        <v>284</v>
      </c>
      <c r="G8" s="1">
        <v>130713</v>
      </c>
      <c r="H8" s="6">
        <v>2.4961817183167001E-3</v>
      </c>
      <c r="J8" t="s">
        <v>318</v>
      </c>
      <c r="K8" s="1">
        <v>80039</v>
      </c>
      <c r="L8" s="6">
        <v>1.5284775695787701E-3</v>
      </c>
      <c r="N8" t="s">
        <v>344</v>
      </c>
      <c r="O8" s="1">
        <v>64108</v>
      </c>
      <c r="P8" s="6">
        <v>1.2242486791508599E-3</v>
      </c>
    </row>
    <row r="9" spans="2:16" x14ac:dyDescent="0.2">
      <c r="B9" t="s">
        <v>263</v>
      </c>
      <c r="C9" s="1">
        <v>286956</v>
      </c>
      <c r="D9" s="6">
        <v>5.4799011663819799E-3</v>
      </c>
      <c r="F9" t="s">
        <v>292</v>
      </c>
      <c r="G9" s="1">
        <v>127022</v>
      </c>
      <c r="H9" s="6">
        <v>2.4256959462641298E-3</v>
      </c>
      <c r="J9" t="s">
        <v>327</v>
      </c>
      <c r="K9" s="1">
        <v>79399</v>
      </c>
      <c r="L9" s="6">
        <v>1.5162557071800599E-3</v>
      </c>
      <c r="N9" t="s">
        <v>358</v>
      </c>
      <c r="O9" s="1">
        <v>63788</v>
      </c>
      <c r="P9" s="6">
        <v>1.21813774795151E-3</v>
      </c>
    </row>
    <row r="10" spans="2:16" x14ac:dyDescent="0.2">
      <c r="B10" t="s">
        <v>372</v>
      </c>
      <c r="C10" s="1">
        <v>275600</v>
      </c>
      <c r="D10" s="6">
        <v>5.2630394954448498E-3</v>
      </c>
      <c r="F10" t="s">
        <v>289</v>
      </c>
      <c r="G10" s="1">
        <v>124029</v>
      </c>
      <c r="H10" s="6">
        <v>2.3685396428901602E-3</v>
      </c>
      <c r="J10" t="s">
        <v>313</v>
      </c>
      <c r="K10" s="1">
        <v>78919</v>
      </c>
      <c r="L10" s="6">
        <v>1.50708931038103E-3</v>
      </c>
      <c r="N10" t="s">
        <v>325</v>
      </c>
      <c r="O10" s="1">
        <v>62926</v>
      </c>
      <c r="P10" s="6">
        <v>1.20167642703324E-3</v>
      </c>
    </row>
    <row r="11" spans="2:16" x14ac:dyDescent="0.2">
      <c r="B11" t="s">
        <v>264</v>
      </c>
      <c r="C11" s="1">
        <v>273325</v>
      </c>
      <c r="D11" s="6">
        <v>5.2195945939494297E-3</v>
      </c>
      <c r="F11" t="s">
        <v>293</v>
      </c>
      <c r="G11" s="1">
        <v>121986</v>
      </c>
      <c r="H11" s="6">
        <v>2.3295251665142801E-3</v>
      </c>
      <c r="J11" t="s">
        <v>319</v>
      </c>
      <c r="K11" s="1">
        <v>78660</v>
      </c>
      <c r="L11" s="6">
        <v>1.50214327544155E-3</v>
      </c>
      <c r="N11" t="s">
        <v>364</v>
      </c>
      <c r="O11" s="1">
        <v>62815</v>
      </c>
      <c r="P11" s="6">
        <v>1.1995566977734699E-3</v>
      </c>
    </row>
    <row r="12" spans="2:16" x14ac:dyDescent="0.2">
      <c r="B12" t="s">
        <v>266</v>
      </c>
      <c r="C12" s="1">
        <v>263970</v>
      </c>
      <c r="D12" s="6">
        <v>5.0409453396682803E-3</v>
      </c>
      <c r="F12" t="s">
        <v>374</v>
      </c>
      <c r="G12" s="1">
        <v>117613</v>
      </c>
      <c r="H12" s="6">
        <v>2.2460154723430901E-3</v>
      </c>
      <c r="J12" t="s">
        <v>317</v>
      </c>
      <c r="K12" s="1">
        <v>78640</v>
      </c>
      <c r="L12" s="6">
        <v>1.50176134224159E-3</v>
      </c>
      <c r="N12" t="s">
        <v>351</v>
      </c>
      <c r="O12" s="1">
        <v>62268</v>
      </c>
      <c r="P12" s="6">
        <v>1.1891108247545699E-3</v>
      </c>
    </row>
    <row r="13" spans="2:16" x14ac:dyDescent="0.2">
      <c r="B13" t="s">
        <v>268</v>
      </c>
      <c r="C13" s="1">
        <v>250347</v>
      </c>
      <c r="D13" s="6">
        <v>4.7807915405157202E-3</v>
      </c>
      <c r="F13" t="s">
        <v>294</v>
      </c>
      <c r="G13" s="1">
        <v>115988</v>
      </c>
      <c r="H13" s="6">
        <v>2.2149833998463598E-3</v>
      </c>
      <c r="J13" t="s">
        <v>341</v>
      </c>
      <c r="K13" s="1">
        <v>78479</v>
      </c>
      <c r="L13" s="6">
        <v>1.4986867799819099E-3</v>
      </c>
      <c r="N13" t="s">
        <v>361</v>
      </c>
      <c r="O13" s="1">
        <v>61956</v>
      </c>
      <c r="P13" s="6">
        <v>1.1831526668351999E-3</v>
      </c>
    </row>
    <row r="14" spans="2:16" x14ac:dyDescent="0.2">
      <c r="B14" t="s">
        <v>267</v>
      </c>
      <c r="C14" s="1">
        <v>247121</v>
      </c>
      <c r="D14" s="6">
        <v>4.7191857153622199E-3</v>
      </c>
      <c r="F14" t="s">
        <v>295</v>
      </c>
      <c r="G14" s="1">
        <v>112446</v>
      </c>
      <c r="H14" s="6">
        <v>2.1473430301334898E-3</v>
      </c>
      <c r="J14" t="s">
        <v>322</v>
      </c>
      <c r="K14" s="1">
        <v>76336</v>
      </c>
      <c r="L14" s="6">
        <v>1.45776263760623E-3</v>
      </c>
      <c r="N14" t="s">
        <v>353</v>
      </c>
      <c r="O14" s="1">
        <v>61924</v>
      </c>
      <c r="P14" s="6">
        <v>1.18254157371526E-3</v>
      </c>
    </row>
    <row r="15" spans="2:16" x14ac:dyDescent="0.2">
      <c r="B15" t="s">
        <v>265</v>
      </c>
      <c r="C15" s="1">
        <v>237235</v>
      </c>
      <c r="D15" s="6">
        <v>4.5303961346221302E-3</v>
      </c>
      <c r="F15" t="s">
        <v>300</v>
      </c>
      <c r="G15" s="1">
        <v>111108</v>
      </c>
      <c r="H15" s="6">
        <v>2.1217916990561901E-3</v>
      </c>
      <c r="J15" t="s">
        <v>324</v>
      </c>
      <c r="K15" s="1">
        <v>76016</v>
      </c>
      <c r="L15" s="6">
        <v>1.45165170640687E-3</v>
      </c>
      <c r="N15" t="s">
        <v>345</v>
      </c>
      <c r="O15" s="1">
        <v>61751</v>
      </c>
      <c r="P15" s="6">
        <v>1.1792378515356099E-3</v>
      </c>
    </row>
    <row r="16" spans="2:16" x14ac:dyDescent="0.2">
      <c r="B16" t="s">
        <v>269</v>
      </c>
      <c r="C16" s="1">
        <v>225587</v>
      </c>
      <c r="D16" s="6">
        <v>4.3079582389655901E-3</v>
      </c>
      <c r="F16" t="s">
        <v>299</v>
      </c>
      <c r="G16" s="1">
        <v>107958</v>
      </c>
      <c r="H16" s="6">
        <v>2.0616372200625301E-3</v>
      </c>
      <c r="J16" t="s">
        <v>334</v>
      </c>
      <c r="K16" s="1">
        <v>75019</v>
      </c>
      <c r="L16" s="6">
        <v>1.4326123363888801E-3</v>
      </c>
      <c r="N16" t="s">
        <v>350</v>
      </c>
      <c r="O16" s="1">
        <v>61745</v>
      </c>
      <c r="P16" s="6">
        <v>1.1791232715756201E-3</v>
      </c>
    </row>
    <row r="17" spans="2:16" x14ac:dyDescent="0.2">
      <c r="B17" t="s">
        <v>373</v>
      </c>
      <c r="C17" s="1">
        <v>225498</v>
      </c>
      <c r="D17" s="6">
        <v>4.3062586362257703E-3</v>
      </c>
      <c r="F17" t="s">
        <v>310</v>
      </c>
      <c r="G17" s="1">
        <v>106276</v>
      </c>
      <c r="H17" s="6">
        <v>2.0295166379459199E-3</v>
      </c>
      <c r="J17" t="s">
        <v>331</v>
      </c>
      <c r="K17" s="1">
        <v>74285</v>
      </c>
      <c r="L17" s="6">
        <v>1.4185953879503599E-3</v>
      </c>
      <c r="N17" t="s">
        <v>355</v>
      </c>
      <c r="O17" s="1">
        <v>61738</v>
      </c>
      <c r="P17" s="6">
        <v>1.17898959495564E-3</v>
      </c>
    </row>
    <row r="18" spans="2:16" x14ac:dyDescent="0.2">
      <c r="B18" t="s">
        <v>271</v>
      </c>
      <c r="C18" s="1">
        <v>208044</v>
      </c>
      <c r="D18" s="6">
        <v>3.9729455326209303E-3</v>
      </c>
      <c r="F18" t="s">
        <v>297</v>
      </c>
      <c r="G18" s="1">
        <v>105825</v>
      </c>
      <c r="H18" s="6">
        <v>2.0209040442868299E-3</v>
      </c>
      <c r="J18" t="s">
        <v>320</v>
      </c>
      <c r="K18" s="1">
        <v>74189</v>
      </c>
      <c r="L18" s="6">
        <v>1.41676210859056E-3</v>
      </c>
      <c r="N18" t="s">
        <v>357</v>
      </c>
      <c r="O18" s="1">
        <v>61032</v>
      </c>
      <c r="P18" s="6">
        <v>1.1655073529970601E-3</v>
      </c>
    </row>
    <row r="19" spans="2:16" x14ac:dyDescent="0.2">
      <c r="B19" t="s">
        <v>270</v>
      </c>
      <c r="C19" s="1">
        <v>202052</v>
      </c>
      <c r="D19" s="6">
        <v>3.8585183459130001E-3</v>
      </c>
      <c r="F19" t="s">
        <v>302</v>
      </c>
      <c r="G19" s="1">
        <v>105394</v>
      </c>
      <c r="H19" s="6">
        <v>2.0126733838277001E-3</v>
      </c>
      <c r="J19" t="s">
        <v>330</v>
      </c>
      <c r="K19" s="1">
        <v>73197</v>
      </c>
      <c r="L19" s="6">
        <v>1.39781822187255E-3</v>
      </c>
      <c r="N19" t="s">
        <v>360</v>
      </c>
      <c r="O19" s="1">
        <v>60886</v>
      </c>
      <c r="P19" s="6">
        <v>1.1627192406373501E-3</v>
      </c>
    </row>
    <row r="20" spans="2:16" x14ac:dyDescent="0.2">
      <c r="B20" t="s">
        <v>273</v>
      </c>
      <c r="C20" s="1">
        <v>198799</v>
      </c>
      <c r="D20" s="6">
        <v>3.79639691093955E-3</v>
      </c>
      <c r="F20" t="s">
        <v>298</v>
      </c>
      <c r="G20" s="1">
        <v>102740</v>
      </c>
      <c r="H20" s="6">
        <v>1.9619908481930399E-3</v>
      </c>
      <c r="J20" t="s">
        <v>335</v>
      </c>
      <c r="K20" s="1">
        <v>72563</v>
      </c>
      <c r="L20" s="6">
        <v>1.3857109394338301E-3</v>
      </c>
      <c r="N20" t="s">
        <v>362</v>
      </c>
      <c r="O20" s="1">
        <v>60231</v>
      </c>
      <c r="P20" s="6">
        <v>1.1502109283386701E-3</v>
      </c>
    </row>
    <row r="21" spans="2:16" x14ac:dyDescent="0.2">
      <c r="B21" t="s">
        <v>276</v>
      </c>
      <c r="C21" s="1">
        <v>187422</v>
      </c>
      <c r="D21" s="6">
        <v>3.5791342101424701E-3</v>
      </c>
      <c r="F21" t="s">
        <v>296</v>
      </c>
      <c r="G21" s="1">
        <v>102710</v>
      </c>
      <c r="H21" s="6">
        <v>1.9614179483931002E-3</v>
      </c>
      <c r="J21" t="s">
        <v>333</v>
      </c>
      <c r="K21" s="1">
        <v>72007</v>
      </c>
      <c r="L21" s="6">
        <v>1.37509319647495E-3</v>
      </c>
      <c r="N21" t="s">
        <v>348</v>
      </c>
      <c r="O21" s="1">
        <v>60061</v>
      </c>
      <c r="P21" s="6">
        <v>1.14696449613901E-3</v>
      </c>
    </row>
    <row r="22" spans="2:16" x14ac:dyDescent="0.2">
      <c r="B22" t="s">
        <v>274</v>
      </c>
      <c r="C22" s="1">
        <v>187298</v>
      </c>
      <c r="D22" s="6">
        <v>3.5767662243027199E-3</v>
      </c>
      <c r="F22" t="s">
        <v>301</v>
      </c>
      <c r="G22" s="1">
        <v>102400</v>
      </c>
      <c r="H22" s="6">
        <v>1.9554979837937301E-3</v>
      </c>
      <c r="J22" t="s">
        <v>343</v>
      </c>
      <c r="K22" s="1">
        <v>71539</v>
      </c>
      <c r="L22" s="6">
        <v>1.3661559595958899E-3</v>
      </c>
      <c r="N22" t="s">
        <v>363</v>
      </c>
      <c r="O22" s="1">
        <v>59829</v>
      </c>
      <c r="P22" s="6">
        <v>1.14253407101948E-3</v>
      </c>
    </row>
    <row r="23" spans="2:16" x14ac:dyDescent="0.2">
      <c r="B23" t="s">
        <v>272</v>
      </c>
      <c r="C23" s="1">
        <v>187292</v>
      </c>
      <c r="D23" s="6">
        <v>3.5766516443427299E-3</v>
      </c>
      <c r="F23" t="s">
        <v>304</v>
      </c>
      <c r="G23" s="1">
        <v>102368</v>
      </c>
      <c r="H23" s="6">
        <v>1.9548868906737898E-3</v>
      </c>
      <c r="J23" t="s">
        <v>329</v>
      </c>
      <c r="K23" s="1">
        <v>70237</v>
      </c>
      <c r="L23" s="6">
        <v>1.3412921082785201E-3</v>
      </c>
      <c r="N23" t="s">
        <v>346</v>
      </c>
      <c r="O23" s="1">
        <v>59235</v>
      </c>
      <c r="P23" s="6">
        <v>1.13119065498068E-3</v>
      </c>
    </row>
    <row r="24" spans="2:16" x14ac:dyDescent="0.2">
      <c r="B24" t="s">
        <v>275</v>
      </c>
      <c r="C24" s="1">
        <v>177763</v>
      </c>
      <c r="D24" s="6">
        <v>3.3946795712219199E-3</v>
      </c>
      <c r="F24" t="s">
        <v>303</v>
      </c>
      <c r="G24" s="1">
        <v>101976</v>
      </c>
      <c r="H24" s="6">
        <v>1.94740099995458E-3</v>
      </c>
      <c r="J24" t="s">
        <v>376</v>
      </c>
      <c r="K24" s="1">
        <v>69730</v>
      </c>
      <c r="L24" s="6">
        <v>1.3316101016595399E-3</v>
      </c>
      <c r="N24" t="s">
        <v>356</v>
      </c>
      <c r="O24" s="1">
        <v>57898</v>
      </c>
      <c r="P24" s="6">
        <v>1.10565842056337E-3</v>
      </c>
    </row>
    <row r="25" spans="2:16" x14ac:dyDescent="0.2">
      <c r="B25" t="s">
        <v>278</v>
      </c>
      <c r="C25" s="1">
        <v>172803</v>
      </c>
      <c r="D25" s="6">
        <v>3.29996013763192E-3</v>
      </c>
      <c r="F25" t="s">
        <v>305</v>
      </c>
      <c r="G25" s="1">
        <v>101269</v>
      </c>
      <c r="H25" s="6">
        <v>1.93389966133601E-3</v>
      </c>
      <c r="J25" t="s">
        <v>340</v>
      </c>
      <c r="K25" s="1">
        <v>68881</v>
      </c>
      <c r="L25" s="6">
        <v>1.3153970373212501E-3</v>
      </c>
      <c r="N25" t="s">
        <v>379</v>
      </c>
      <c r="O25" s="1">
        <v>56925</v>
      </c>
      <c r="P25" s="6">
        <v>1.0870773703853299E-3</v>
      </c>
    </row>
    <row r="26" spans="2:16" x14ac:dyDescent="0.2">
      <c r="B26" t="s">
        <v>281</v>
      </c>
      <c r="C26" s="1">
        <v>170807</v>
      </c>
      <c r="D26" s="6">
        <v>3.2618432042759399E-3</v>
      </c>
      <c r="F26" t="s">
        <v>307</v>
      </c>
      <c r="G26" s="1">
        <v>100323</v>
      </c>
      <c r="H26" s="6">
        <v>1.91583422097791E-3</v>
      </c>
      <c r="J26" t="s">
        <v>332</v>
      </c>
      <c r="K26" s="1">
        <v>68636</v>
      </c>
      <c r="L26" s="6">
        <v>1.31071835562174E-3</v>
      </c>
      <c r="N26" t="s">
        <v>380</v>
      </c>
      <c r="O26" s="1">
        <v>56841</v>
      </c>
      <c r="P26" s="6">
        <v>1.0854732509455001E-3</v>
      </c>
    </row>
    <row r="27" spans="2:16" x14ac:dyDescent="0.2">
      <c r="B27" t="s">
        <v>277</v>
      </c>
      <c r="C27" s="1">
        <v>169127</v>
      </c>
      <c r="D27" s="6">
        <v>3.2297608154793198E-3</v>
      </c>
      <c r="F27" t="s">
        <v>311</v>
      </c>
      <c r="G27" s="1">
        <v>98430</v>
      </c>
      <c r="H27" s="6">
        <v>1.8796842436017301E-3</v>
      </c>
      <c r="J27" t="s">
        <v>336</v>
      </c>
      <c r="K27" s="1">
        <v>67551</v>
      </c>
      <c r="L27" s="6">
        <v>1.28999847952393E-3</v>
      </c>
      <c r="N27" t="s">
        <v>367</v>
      </c>
      <c r="O27" s="1">
        <v>56805</v>
      </c>
      <c r="P27" s="6">
        <v>1.0847857711855701E-3</v>
      </c>
    </row>
    <row r="28" spans="2:16" x14ac:dyDescent="0.2">
      <c r="B28" t="s">
        <v>280</v>
      </c>
      <c r="C28" s="1">
        <v>163440</v>
      </c>
      <c r="D28" s="6">
        <v>3.1211581100707799E-3</v>
      </c>
      <c r="F28" t="s">
        <v>306</v>
      </c>
      <c r="G28" s="1">
        <v>98213</v>
      </c>
      <c r="H28" s="6">
        <v>1.87554026838216E-3</v>
      </c>
      <c r="J28" t="s">
        <v>328</v>
      </c>
      <c r="K28" s="1">
        <v>67350</v>
      </c>
      <c r="L28" s="6">
        <v>1.2861600508643301E-3</v>
      </c>
      <c r="N28" t="s">
        <v>381</v>
      </c>
      <c r="O28" s="1">
        <v>56531</v>
      </c>
      <c r="P28" s="6">
        <v>1.07955328634612E-3</v>
      </c>
    </row>
    <row r="29" spans="2:16" x14ac:dyDescent="0.2">
      <c r="B29" t="s">
        <v>286</v>
      </c>
      <c r="C29" s="1">
        <v>160464</v>
      </c>
      <c r="D29" s="6">
        <v>3.0643264499167701E-3</v>
      </c>
      <c r="F29" t="s">
        <v>308</v>
      </c>
      <c r="G29" s="1">
        <v>93816</v>
      </c>
      <c r="H29" s="6">
        <v>1.7915722543710201E-3</v>
      </c>
      <c r="J29" t="s">
        <v>337</v>
      </c>
      <c r="K29" s="1">
        <v>66524</v>
      </c>
      <c r="L29" s="6">
        <v>1.2703862097059901E-3</v>
      </c>
      <c r="N29" t="s">
        <v>382</v>
      </c>
      <c r="O29" s="1">
        <v>56373</v>
      </c>
      <c r="P29" s="6">
        <v>1.07653601406644E-3</v>
      </c>
    </row>
    <row r="30" spans="2:16" x14ac:dyDescent="0.2">
      <c r="B30" t="s">
        <v>279</v>
      </c>
      <c r="C30" s="1">
        <v>160028</v>
      </c>
      <c r="D30" s="6">
        <v>3.0560003061576501E-3</v>
      </c>
      <c r="F30" t="s">
        <v>316</v>
      </c>
      <c r="G30" s="1">
        <v>92710</v>
      </c>
      <c r="H30" s="6">
        <v>1.77045134841325E-3</v>
      </c>
      <c r="J30" t="s">
        <v>342</v>
      </c>
      <c r="K30" s="1">
        <v>66460</v>
      </c>
      <c r="L30" s="6">
        <v>1.26916402346612E-3</v>
      </c>
      <c r="N30" t="s">
        <v>366</v>
      </c>
      <c r="O30" s="1">
        <v>56255</v>
      </c>
      <c r="P30" s="6">
        <v>1.07428260818668E-3</v>
      </c>
    </row>
    <row r="31" spans="2:16" x14ac:dyDescent="0.2">
      <c r="B31" t="s">
        <v>282</v>
      </c>
      <c r="C31" s="1">
        <v>150218</v>
      </c>
      <c r="D31" s="6">
        <v>2.8686620715774099E-3</v>
      </c>
      <c r="F31" t="s">
        <v>375</v>
      </c>
      <c r="G31" s="1">
        <v>90024</v>
      </c>
      <c r="H31" s="6">
        <v>1.7191577196586599E-3</v>
      </c>
      <c r="J31" t="s">
        <v>377</v>
      </c>
      <c r="K31" s="1">
        <v>66293</v>
      </c>
      <c r="L31" s="6">
        <v>1.2659748812464599E-3</v>
      </c>
      <c r="N31" t="s">
        <v>383</v>
      </c>
      <c r="O31" s="1">
        <v>56230</v>
      </c>
      <c r="P31" s="6">
        <v>1.07380519168673E-3</v>
      </c>
    </row>
    <row r="32" spans="2:16" s="2" customFormat="1" x14ac:dyDescent="0.2">
      <c r="C32" s="3"/>
      <c r="D32" s="7"/>
      <c r="G32" s="3"/>
      <c r="K32" s="3"/>
      <c r="O32" s="3"/>
      <c r="P32" s="7"/>
    </row>
  </sheetData>
  <conditionalFormatting sqref="C1:C1048576 G1:G1048576 K1:K1048576 O1:O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 H1:H1048576 L1:L1048576 P1:P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Artjoms  Formulevics</dc:creator>
  <cp:lastModifiedBy>Artjoms Formulevics</cp:lastModifiedBy>
  <dcterms:created xsi:type="dcterms:W3CDTF">2021-01-05T13:41:37Z</dcterms:created>
  <dcterms:modified xsi:type="dcterms:W3CDTF">2021-01-06T19:07:59Z</dcterms:modified>
</cp:coreProperties>
</file>