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авторизации" sheetId="1" r:id="rId4"/>
  </sheets>
  <definedNames/>
  <calcPr/>
</workbook>
</file>

<file path=xl/sharedStrings.xml><?xml version="1.0" encoding="utf-8"?>
<sst xmlns="http://schemas.openxmlformats.org/spreadsheetml/2006/main" count="255" uniqueCount="162">
  <si>
    <t>Версия</t>
  </si>
  <si>
    <t>Окружение</t>
  </si>
  <si>
    <t>Windows 10 64-bit; Google Chrome Версия 126.0.6478.127 (Официальная сборка), (64 бит)</t>
  </si>
  <si>
    <t>Дата</t>
  </si>
  <si>
    <t>Тестировщик</t>
  </si>
  <si>
    <t>Каплун - Гриц В.В.</t>
  </si>
  <si>
    <t>Поле</t>
  </si>
  <si>
    <t>Проверка</t>
  </si>
  <si>
    <t>Пример</t>
  </si>
  <si>
    <t>Результат</t>
  </si>
  <si>
    <t>Баг</t>
  </si>
  <si>
    <t>Комментарий</t>
  </si>
  <si>
    <t>Форма авторизации</t>
  </si>
  <si>
    <t>Основная форма</t>
  </si>
  <si>
    <t xml:space="preserve">Вход с валидными логином и валидным паролем </t>
  </si>
  <si>
    <r>
      <rPr>
        <rFont val="Calibri"/>
        <b/>
        <color theme="1"/>
        <sz val="11.0"/>
      </rPr>
      <t xml:space="preserve"> Эл.почта:</t>
    </r>
    <r>
      <rPr>
        <rFont val="Calibri"/>
        <b val="0"/>
        <color theme="1"/>
        <sz val="11.0"/>
      </rPr>
      <t xml:space="preserve">gric.vika@mail.ru        </t>
    </r>
    <r>
      <rPr>
        <rFont val="Calibri"/>
        <b/>
        <color theme="1"/>
        <sz val="11.0"/>
      </rPr>
      <t>Пароль:</t>
    </r>
    <r>
      <rPr>
        <rFont val="Calibri"/>
        <b val="0"/>
        <color theme="1"/>
        <sz val="11.0"/>
      </rPr>
      <t>Test1234</t>
    </r>
  </si>
  <si>
    <t>Passed</t>
  </si>
  <si>
    <t>Вход с новым паролем</t>
  </si>
  <si>
    <r>
      <rPr>
        <rFont val="Calibri"/>
        <b/>
        <color theme="1"/>
        <sz val="11.0"/>
      </rPr>
      <t xml:space="preserve"> Эл.почта:</t>
    </r>
    <r>
      <rPr>
        <rFont val="Calibri"/>
        <b val="0"/>
        <color theme="1"/>
        <sz val="11.0"/>
      </rPr>
      <t>gric.vika@mail.ru</t>
    </r>
    <r>
      <rPr>
        <rFont val="Calibri"/>
        <b/>
        <color theme="1"/>
        <sz val="11.0"/>
      </rPr>
      <t xml:space="preserve">        Пароль:</t>
    </r>
    <r>
      <rPr>
        <rFont val="Calibri"/>
        <b val="0"/>
        <color theme="1"/>
        <sz val="11.0"/>
      </rPr>
      <t>Test</t>
    </r>
    <r>
      <rPr>
        <rFont val="Calibri"/>
        <b val="0"/>
        <color rgb="FFFF0000"/>
        <sz val="11.0"/>
      </rPr>
      <t>5678</t>
    </r>
  </si>
  <si>
    <t>После смены пароля</t>
  </si>
  <si>
    <t xml:space="preserve">Вход с НЕвалидными логином и валидным паролем </t>
  </si>
  <si>
    <r>
      <rPr>
        <rFont val="Calibri"/>
        <b/>
        <color theme="1"/>
        <sz val="11.0"/>
      </rPr>
      <t xml:space="preserve"> Эл.почта:</t>
    </r>
    <r>
      <rPr>
        <rFont val="Calibri"/>
        <b val="0"/>
        <color theme="1"/>
        <sz val="11.0"/>
      </rPr>
      <t>gric.vika</t>
    </r>
    <r>
      <rPr>
        <rFont val="Calibri"/>
        <b val="0"/>
        <color rgb="FFFF0000"/>
        <sz val="11.0"/>
      </rPr>
      <t>s</t>
    </r>
    <r>
      <rPr>
        <rFont val="Calibri"/>
        <b val="0"/>
        <color theme="1"/>
        <sz val="11.0"/>
      </rPr>
      <t>@mail.ru</t>
    </r>
    <r>
      <rPr>
        <rFont val="Calibri"/>
        <b/>
        <color theme="1"/>
        <sz val="11.0"/>
      </rPr>
      <t xml:space="preserve">        Пароль:</t>
    </r>
    <r>
      <rPr>
        <rFont val="Calibri"/>
        <b val="0"/>
        <color theme="1"/>
        <sz val="11.0"/>
      </rPr>
      <t>Test1234</t>
    </r>
  </si>
  <si>
    <t xml:space="preserve">Вход с валидными логином и НЕвалидным паролем </t>
  </si>
  <si>
    <r>
      <rPr>
        <rFont val="Calibri"/>
        <b/>
        <color theme="1"/>
        <sz val="11.0"/>
      </rPr>
      <t xml:space="preserve"> Эл.почта:</t>
    </r>
    <r>
      <rPr>
        <rFont val="Calibri"/>
        <b val="0"/>
        <color theme="1"/>
        <sz val="11.0"/>
      </rPr>
      <t>gric.vika@mail.ru</t>
    </r>
    <r>
      <rPr>
        <rFont val="Calibri"/>
        <b/>
        <color theme="1"/>
        <sz val="11.0"/>
      </rPr>
      <t xml:space="preserve">        Пароль:</t>
    </r>
    <r>
      <rPr>
        <rFont val="Calibri"/>
        <b val="0"/>
        <color theme="1"/>
        <sz val="11.0"/>
      </rPr>
      <t>Test1234</t>
    </r>
    <r>
      <rPr>
        <rFont val="Calibri"/>
        <b val="0"/>
        <color rgb="FFFF0000"/>
        <sz val="11.0"/>
      </rPr>
      <t>5</t>
    </r>
  </si>
  <si>
    <t>Вход с пустыми полями</t>
  </si>
  <si>
    <t xml:space="preserve">Вход с валидным логином и пустым паролем
</t>
  </si>
  <si>
    <r>
      <rPr>
        <rFont val="Calibri"/>
        <b/>
        <color theme="1"/>
        <sz val="11.0"/>
      </rPr>
      <t>Эл.почта:</t>
    </r>
    <r>
      <rPr>
        <rFont val="Calibri"/>
        <b val="0"/>
        <color theme="1"/>
        <sz val="11.0"/>
      </rPr>
      <t>gric.vika@mail.ru</t>
    </r>
  </si>
  <si>
    <t xml:space="preserve">Вход с пустым логином и валидным паролем </t>
  </si>
  <si>
    <r>
      <rPr>
        <rFont val="Calibri"/>
        <b/>
        <color theme="1"/>
        <sz val="11.0"/>
      </rPr>
      <t>Пароль:</t>
    </r>
    <r>
      <rPr>
        <rFont val="Calibri"/>
        <b val="0"/>
        <color theme="1"/>
        <sz val="11.0"/>
      </rPr>
      <t>Test1234</t>
    </r>
  </si>
  <si>
    <t xml:space="preserve">Вход с невалидным логином и невалидным паролем </t>
  </si>
  <si>
    <r>
      <rPr>
        <rFont val="Calibri"/>
        <b/>
        <color theme="1"/>
        <sz val="11.0"/>
      </rPr>
      <t xml:space="preserve"> Эл.почта:</t>
    </r>
    <r>
      <rPr>
        <rFont val="Calibri"/>
        <b val="0"/>
        <color theme="1"/>
        <sz val="11.0"/>
      </rPr>
      <t>gric</t>
    </r>
    <r>
      <rPr>
        <rFont val="Calibri"/>
        <b val="0"/>
        <color rgb="FFFF0000"/>
        <sz val="11.0"/>
      </rPr>
      <t>s</t>
    </r>
    <r>
      <rPr>
        <rFont val="Calibri"/>
        <b val="0"/>
        <color theme="1"/>
        <sz val="11.0"/>
      </rPr>
      <t>.vika@mail.ru</t>
    </r>
    <r>
      <rPr>
        <rFont val="Calibri"/>
        <b/>
        <color theme="1"/>
        <sz val="11.0"/>
      </rPr>
      <t xml:space="preserve">        Пароль:</t>
    </r>
    <r>
      <rPr>
        <rFont val="Calibri"/>
        <b val="0"/>
        <color theme="1"/>
        <sz val="11.0"/>
      </rPr>
      <t>Test1234</t>
    </r>
    <r>
      <rPr>
        <rFont val="Calibri"/>
        <b val="0"/>
        <color rgb="FFFF0000"/>
        <sz val="11.0"/>
      </rPr>
      <t>5</t>
    </r>
  </si>
  <si>
    <t>Первая ошибка(Невалидный логин) выводится только после нажатия кнопки «Войти», а вторая (НЕвалидный пароль) проявляется после исправления первой и повторного нажатия на кнопку «Войти»</t>
  </si>
  <si>
    <t>Вход со старым паролем (неактивными кредами)</t>
  </si>
  <si>
    <r>
      <rPr>
        <rFont val="Calibri"/>
        <b/>
        <color rgb="FF000000"/>
        <sz val="11.0"/>
      </rPr>
      <t>Эл.почта:</t>
    </r>
    <r>
      <rPr>
        <rFont val="Calibri"/>
        <color rgb="FF000000"/>
        <sz val="11.0"/>
      </rPr>
      <t xml:space="preserve">gric.vika@mail.ru </t>
    </r>
    <r>
      <rPr>
        <rFont val="Calibri"/>
        <b/>
        <color rgb="FF000000"/>
        <sz val="11.0"/>
      </rPr>
      <t>Пароль:</t>
    </r>
    <r>
      <rPr>
        <rFont val="Calibri"/>
        <color rgb="FF000000"/>
        <sz val="11.0"/>
      </rPr>
      <t>Test1234</t>
    </r>
  </si>
  <si>
    <t xml:space="preserve">В поле логина ввeсти корректный пароль, а в поле пароля ввести корректный логин </t>
  </si>
  <si>
    <r>
      <rPr>
        <rFont val="Calibri"/>
        <b/>
        <color theme="1"/>
        <sz val="11.0"/>
      </rPr>
      <t>Эл.почта:</t>
    </r>
    <r>
      <rPr>
        <rFont val="Calibri"/>
        <b val="0"/>
        <color theme="1"/>
        <sz val="11.0"/>
      </rPr>
      <t>Test1234</t>
    </r>
    <r>
      <rPr>
        <rFont val="Calibri"/>
        <b/>
        <color theme="1"/>
        <sz val="11.0"/>
      </rPr>
      <t xml:space="preserve">        Пароль:</t>
    </r>
    <r>
      <rPr>
        <rFont val="Calibri"/>
        <b val="0"/>
        <color theme="1"/>
        <sz val="11.0"/>
      </rPr>
      <t>gric.vika@mail.ru</t>
    </r>
  </si>
  <si>
    <t xml:space="preserve">Возможность редактирования введенных значений
</t>
  </si>
  <si>
    <t>Открытие страницы восстановления пароля по клику на ссылку "Забыли пароль"</t>
  </si>
  <si>
    <t>Открытие страницы регистрации по клику на ссылку "Регистрация"</t>
  </si>
  <si>
    <t>Залогиниться и кликнуть кнопку "назад" в браузере</t>
  </si>
  <si>
    <t>Ввeсти корректный логин и корректный пароль. Скопировать полученный url и вставить его в другой браузер</t>
  </si>
  <si>
    <t>Возвращение в дефолтное состояние после обновления страницы</t>
  </si>
  <si>
    <t>Клик по крестику возвращает в дефолтное состояние</t>
  </si>
  <si>
    <t>Отсутствие вызова одного и того же действия повторно при нажатии на кнопку несколько раз</t>
  </si>
  <si>
    <t>Нажатие на пространство возле кнопки не должно приводить к действию</t>
  </si>
  <si>
    <t>Должно работать нажатие на всю площадь кнопки, а не только по ее названию</t>
  </si>
  <si>
    <t>Уходит ли запрос на бекенд</t>
  </si>
  <si>
    <t>Логин ( в данной форме логином является электронная почта)</t>
  </si>
  <si>
    <t xml:space="preserve">Пустое поле </t>
  </si>
  <si>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11.0"/>
      </rPr>
      <t>" "</t>
    </r>
  </si>
  <si>
    <t xml:space="preserve">Пробел в начале / в середине/ в конце </t>
  </si>
  <si>
    <r>
      <rPr>
        <rFont val="Calibri"/>
        <b val="0"/>
        <color rgb="FFFF0000"/>
        <sz val="11.0"/>
      </rPr>
      <t>пробелпробелпробелпробел</t>
    </r>
    <r>
      <rPr>
        <rFont val="Calibri"/>
        <b val="0"/>
        <color theme="1"/>
        <sz val="11.0"/>
      </rPr>
      <t>gric.vika@mail.ru</t>
    </r>
    <r>
      <rPr>
        <rFont val="Calibri"/>
        <b/>
        <color theme="1"/>
        <sz val="11.0"/>
      </rPr>
      <t xml:space="preserve">                                  </t>
    </r>
    <r>
      <rPr>
        <rFont val="Calibri"/>
        <b val="0"/>
        <color theme="1"/>
        <sz val="11.0"/>
      </rPr>
      <t>gric.   vika@mail.ru                                                                      gric.vika        @mail.ru</t>
    </r>
  </si>
  <si>
    <t>Failed</t>
  </si>
  <si>
    <t>Баг- репорт</t>
  </si>
  <si>
    <t>Валидация не срабатывает, если в начале вводится пробел.</t>
  </si>
  <si>
    <t>Буквы в верхнем регистре</t>
  </si>
  <si>
    <t>GRIC.VIKA@MAIL.RU</t>
  </si>
  <si>
    <t xml:space="preserve">Буквы разного регистра </t>
  </si>
  <si>
    <t>Gric.Vika@mail.ru</t>
  </si>
  <si>
    <t xml:space="preserve">Спецсимволы  #@&amp;%  и проч. смайлы </t>
  </si>
  <si>
    <t>#@&amp;%</t>
  </si>
  <si>
    <t>Email с цифрами в имени аккаунта</t>
  </si>
  <si>
    <t>gric.vika24@mail.ru</t>
  </si>
  <si>
    <t>Цифры</t>
  </si>
  <si>
    <t>54681531546844531241564</t>
  </si>
  <si>
    <t xml:space="preserve">Ссылка </t>
  </si>
  <si>
    <r>
      <rPr>
        <rFont val="Calibri"/>
        <b/>
        <sz val="11.0"/>
      </rPr>
      <t xml:space="preserve"> </t>
    </r>
    <r>
      <rPr>
        <rFont val="Calibri"/>
        <b val="0"/>
        <color rgb="FF1155CC"/>
        <sz val="11.0"/>
        <u/>
      </rPr>
      <t>https://translate.yandex.com/</t>
    </r>
  </si>
  <si>
    <t>Проверка ограничения на ввод количества символов больше / меньше максимально / минимально разрешенного количества</t>
  </si>
  <si>
    <t>Not Tested</t>
  </si>
  <si>
    <t>Для более подробного составления чек- листа  и применения техник тест - дизайна по данному вопросу необходимо смотреть ТЗ</t>
  </si>
  <si>
    <t>Вставить из буфера обмена</t>
  </si>
  <si>
    <t>Управление с клавиатуры( tab / enter )</t>
  </si>
  <si>
    <t xml:space="preserve">Без домена </t>
  </si>
  <si>
    <t>gric.vika</t>
  </si>
  <si>
    <t xml:space="preserve">Без символа @ </t>
  </si>
  <si>
    <t>gric.vikamail.ru</t>
  </si>
  <si>
    <t xml:space="preserve">Два симовола @@ </t>
  </si>
  <si>
    <t>gric.vika@@mail.ru</t>
  </si>
  <si>
    <t xml:space="preserve">Данные с двумя точками подряд в доменной части </t>
  </si>
  <si>
    <t>gric.vika@mail..ru</t>
  </si>
  <si>
    <t xml:space="preserve">С некорректным доменом </t>
  </si>
  <si>
    <t>gric.vika@hhh.gg</t>
  </si>
  <si>
    <t xml:space="preserve">Дефис в доменной части </t>
  </si>
  <si>
    <t>gric.vika@mail-ru</t>
  </si>
  <si>
    <t>Со знаком подчеркивания в доменной части</t>
  </si>
  <si>
    <t>gric.vika@mail_ru</t>
  </si>
  <si>
    <t xml:space="preserve">Домен на кириллице </t>
  </si>
  <si>
    <t>gric.vika@домен.ру</t>
  </si>
  <si>
    <t xml:space="preserve">Пробелы в доменной части </t>
  </si>
  <si>
    <t>gric.vika@mail.     ru</t>
  </si>
  <si>
    <t>Кириллица</t>
  </si>
  <si>
    <t xml:space="preserve">гриц.вика@майл.ру </t>
  </si>
  <si>
    <t>Дефис в имени аккаунта</t>
  </si>
  <si>
    <t>gric-vika@mail.ru</t>
  </si>
  <si>
    <t xml:space="preserve">Со знаком подчеркивания в имени аккаунта </t>
  </si>
  <si>
    <t>gric_vika@mail.ru</t>
  </si>
  <si>
    <t xml:space="preserve">Две точки подряд в имени пользователя 
</t>
  </si>
  <si>
    <t>gric..vika@mail.ru</t>
  </si>
  <si>
    <t xml:space="preserve">Данные без имени пользователя </t>
  </si>
  <si>
    <t>@mail.ru</t>
  </si>
  <si>
    <t xml:space="preserve">Неправильный домен первого уровня (1 символ)
</t>
  </si>
  <si>
    <t>gric.vika@m</t>
  </si>
  <si>
    <t>Наличие сообщения валидации для НЕвалидного логина</t>
  </si>
  <si>
    <t xml:space="preserve"> Сообщение выводится только после клика "Войти"</t>
  </si>
  <si>
    <t>Пароль</t>
  </si>
  <si>
    <t xml:space="preserve">Только пробел </t>
  </si>
  <si>
    <t xml:space="preserve">" " </t>
  </si>
  <si>
    <r>
      <rPr>
        <rFont val="Calibri"/>
        <b val="0"/>
        <color rgb="FFFF0000"/>
        <sz val="11.0"/>
      </rPr>
      <t>пробел</t>
    </r>
    <r>
      <rPr>
        <rFont val="Calibri"/>
        <b val="0"/>
        <color theme="1"/>
        <sz val="11.0"/>
      </rPr>
      <t>Test1234</t>
    </r>
    <r>
      <rPr>
        <rFont val="Calibri"/>
        <b/>
        <color theme="1"/>
        <sz val="11.0"/>
      </rPr>
      <t xml:space="preserve">                           </t>
    </r>
    <r>
      <rPr>
        <rFont val="Calibri"/>
        <b val="0"/>
        <color theme="1"/>
        <sz val="11.0"/>
      </rPr>
      <t>Test   1234                 Test1234</t>
    </r>
    <r>
      <rPr>
        <rFont val="Calibri"/>
        <b val="0"/>
        <color rgb="FFFF0000"/>
        <sz val="11.0"/>
      </rPr>
      <t>пробел</t>
    </r>
  </si>
  <si>
    <t xml:space="preserve">Все заглавные буквы </t>
  </si>
  <si>
    <t>TEST1234</t>
  </si>
  <si>
    <t>TesT1234</t>
  </si>
  <si>
    <t xml:space="preserve">Без цифр </t>
  </si>
  <si>
    <t>Test</t>
  </si>
  <si>
    <t xml:space="preserve">Без букв </t>
  </si>
  <si>
    <t>Буквы, цифры, спец.символы</t>
  </si>
  <si>
    <t>Test1234#@&amp;%</t>
  </si>
  <si>
    <t xml:space="preserve">Кириллица </t>
  </si>
  <si>
    <t xml:space="preserve">Тест1234 </t>
  </si>
  <si>
    <t>https://translate.yandex.com/</t>
  </si>
  <si>
    <t>Сокрытие / показ вводимого пароля</t>
  </si>
  <si>
    <t>По умолчанию скрыт (показываем точки), по нажатию на иконку глаза показываем</t>
  </si>
  <si>
    <t xml:space="preserve">Наличие сообщения валидации для НЕвалидного пароля        
                </t>
  </si>
  <si>
    <t>Сообщение выводится только после клика "Войти"</t>
  </si>
  <si>
    <t>Есть разные мнения насчет вставки пароля. Кто- то считает нормальным, а кто-то нет. Необходимо смотреть в ТЗ.</t>
  </si>
  <si>
    <t>Проверка того, что пароль не расшифровывается при копировании</t>
  </si>
  <si>
    <t>Верстка, SEO и дизайн</t>
  </si>
  <si>
    <t>Cтраница Вход содержит поля: логин, пароль , кнопку Войти, ссылку "Забыли пароль", "Регистрация"</t>
  </si>
  <si>
    <t>Pixel Perfect</t>
  </si>
  <si>
    <t>Нет доступа к макету</t>
  </si>
  <si>
    <t>Поля содержат валидные плейсхолдеры</t>
  </si>
  <si>
    <t>Корректное расположение текста внутри поля, длинный текст не выходит за границы поля при вводе</t>
  </si>
  <si>
    <t>Проверка поведение поля при установке курсора в поле или наведении на него</t>
  </si>
  <si>
    <t>Название кнопки (соответствие с действием)</t>
  </si>
  <si>
    <t xml:space="preserve">Эффект ‘нажатия’ </t>
  </si>
  <si>
    <t>Вид кнопки должен изменяться при нажатии, если это не противоречит возможностям браузера</t>
  </si>
  <si>
    <t>Адаптивная верстка</t>
  </si>
  <si>
    <t>Десктоп / планшет /телефон</t>
  </si>
  <si>
    <t xml:space="preserve">Разный маштаб </t>
  </si>
  <si>
    <t xml:space="preserve"> 80%-90%-100%-110%-120%</t>
  </si>
  <si>
    <t>404 Error</t>
  </si>
  <si>
    <t>Переход по некорректому урлу должен вести на страницу с 404 ошибкой, а не просто на страницу Page cannot be found. страница 404 ошибки должна быть реализована в общем дизайне тестируемого приложения</t>
  </si>
  <si>
    <t>Security</t>
  </si>
  <si>
    <t xml:space="preserve">Использование HTML тегов внутри поля </t>
  </si>
  <si>
    <t>&lt;p&gt;</t>
  </si>
  <si>
    <t>Базовая SQL инъекция ()</t>
  </si>
  <si>
    <t>SELECT * FROM users;</t>
  </si>
  <si>
    <t>Базовая XSS инъекция (&lt;script&gt;alert('xss'))</t>
  </si>
  <si>
    <t>&lt;script&gt;alert('xss')</t>
  </si>
  <si>
    <t>Пароли пользователей надежно хешированы и зашифрованы в базе данных</t>
  </si>
  <si>
    <t>Токены сеанса и файлы cookie безопасно генерируются и хранятся</t>
  </si>
  <si>
    <t>Ограничение на количество неудачных попыток входа в систему</t>
  </si>
  <si>
    <t>Оно необходимо, чтобы пользователь не мог использовать механизм грубой силы (brute-force) для перебора всех возможных комбинаций имени пользователя и пароля.</t>
  </si>
  <si>
    <t>Страница входа использует  HTTPS для шифрования передачи данных</t>
  </si>
  <si>
    <t>Тестирование производительности</t>
  </si>
  <si>
    <t xml:space="preserve">Нагрузка </t>
  </si>
  <si>
    <t>2 rps</t>
  </si>
  <si>
    <t>Стресс-тестирование</t>
  </si>
  <si>
    <t>10x нагрузка на 30 сек.</t>
  </si>
  <si>
    <t>Производительность страницы входа при медленном интернет-соединении/без интернета</t>
  </si>
  <si>
    <t>Тестирование проводилось с помощью Devtools, вкладка Network - throttling</t>
  </si>
  <si>
    <t>Производительность страницы входа в различных браузерах и устройствах</t>
  </si>
  <si>
    <t>Время, необходимое для восстановления после неудачной попытки входа в систему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</si>
</sst>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21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sz val="11.0"/>
      <color rgb="FF202122"/>
      <name val="Calibri"/>
    </font>
    <font>
      <sz val="11.0"/>
      <color rgb="FF000000"/>
      <name val="Calibri"/>
    </font>
    <font>
      <color rgb="FF000000"/>
      <name val="-apple-system"/>
    </font>
    <font>
      <b/>
      <sz val="10.0"/>
      <color theme="1"/>
      <name val="Tahoma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sz val="11.0"/>
      <color rgb="FF2B2B2B"/>
      <name val="Calibri"/>
    </font>
    <font>
      <color theme="1"/>
      <name val="Tahoma"/>
    </font>
    <font>
      <u/>
      <sz val="11.0"/>
      <color rgb="FF0000FF"/>
      <name val="Calibri"/>
    </font>
    <font>
      <color rgb="FF000000"/>
      <name val="Tahoma"/>
    </font>
    <font>
      <color rgb="FF000000"/>
      <name val="Arial"/>
    </font>
    <font>
      <sz val="10.0"/>
      <color theme="1"/>
      <name val="Tahoma"/>
    </font>
    <font>
      <sz val="11.0"/>
      <color rgb="FF000000"/>
      <name val="Docs-Calibri"/>
    </font>
    <font>
      <color rgb="FF000000"/>
      <name val="Docs-Tahoma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0" fontId="2" numFmtId="0" xfId="0" applyBorder="1" applyFont="1"/>
    <xf borderId="3" fillId="0" fontId="2" numFmtId="0" xfId="0" applyBorder="1" applyFont="1"/>
    <xf borderId="1" fillId="2" fontId="3" numFmtId="164" xfId="0" applyAlignment="1" applyBorder="1" applyFont="1" applyNumberFormat="1">
      <alignment vertical="bottom"/>
    </xf>
    <xf borderId="0" fillId="3" fontId="4" numFmtId="0" xfId="0" applyFill="1" applyFont="1"/>
    <xf borderId="1" fillId="2" fontId="5" numFmtId="0" xfId="0" applyAlignment="1" applyBorder="1" applyFont="1">
      <alignment horizontal="right" shrinkToFit="0" vertical="bottom" wrapText="1"/>
    </xf>
    <xf borderId="1" fillId="2" fontId="1" numFmtId="0" xfId="0" applyAlignment="1" applyBorder="1" applyFont="1">
      <alignment horizontal="right" vertical="bottom"/>
    </xf>
    <xf borderId="1" fillId="2" fontId="5" numFmtId="165" xfId="0" applyAlignment="1" applyBorder="1" applyFont="1" applyNumberFormat="1">
      <alignment horizontal="right" vertical="bottom"/>
    </xf>
    <xf borderId="1" fillId="2" fontId="5" numFmtId="0" xfId="0" applyAlignment="1" applyBorder="1" applyFont="1">
      <alignment horizontal="right" vertical="bottom"/>
    </xf>
    <xf borderId="0" fillId="4" fontId="6" numFmtId="0" xfId="0" applyAlignment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left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left" readingOrder="0" vertical="center"/>
    </xf>
    <xf borderId="6" fillId="3" fontId="5" numFmtId="0" xfId="0" applyAlignment="1" applyBorder="1" applyFont="1">
      <alignment horizontal="left" readingOrder="0" shrinkToFit="0" vertical="center" wrapText="1"/>
    </xf>
    <xf borderId="6" fillId="3" fontId="5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3" fontId="5" numFmtId="0" xfId="0" applyAlignment="1" applyBorder="1" applyFont="1">
      <alignment horizontal="left" readingOrder="0" shrinkToFit="0" vertical="center" wrapText="1"/>
    </xf>
    <xf borderId="7" fillId="3" fontId="1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9" fillId="3" fontId="9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0" fillId="5" fontId="1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3" fillId="6" fontId="10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11" fillId="3" fontId="7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left" readingOrder="0" vertical="center"/>
    </xf>
    <xf borderId="6" fillId="3" fontId="12" numFmtId="0" xfId="0" applyAlignment="1" applyBorder="1" applyFont="1">
      <alignment horizontal="center" readingOrder="0" vertical="center"/>
    </xf>
    <xf borderId="8" fillId="3" fontId="13" numFmtId="0" xfId="0" applyAlignment="1" applyBorder="1" applyFont="1">
      <alignment horizontal="left" readingOrder="0" vertical="center"/>
    </xf>
    <xf borderId="7" fillId="3" fontId="5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13" fillId="3" fontId="9" numFmtId="0" xfId="0" applyAlignment="1" applyBorder="1" applyFont="1">
      <alignment horizontal="center" readingOrder="0" vertical="center"/>
    </xf>
    <xf borderId="13" fillId="0" fontId="1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10" fillId="5" fontId="1" numFmtId="0" xfId="0" applyAlignment="1" applyBorder="1" applyFont="1">
      <alignment horizontal="center" readingOrder="0" vertical="center"/>
    </xf>
    <xf borderId="3" fillId="3" fontId="9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horizontal="center" vertical="center"/>
    </xf>
    <xf borderId="6" fillId="3" fontId="9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vertical="center"/>
    </xf>
    <xf borderId="6" fillId="3" fontId="15" numFmtId="0" xfId="0" applyAlignment="1" applyBorder="1" applyFont="1">
      <alignment horizontal="center" readingOrder="0" vertical="center"/>
    </xf>
    <xf borderId="6" fillId="3" fontId="7" numFmtId="0" xfId="0" applyAlignment="1" applyBorder="1" applyFont="1">
      <alignment horizontal="left" readingOrder="0" shrinkToFit="0" vertical="center" wrapText="1"/>
    </xf>
    <xf borderId="6" fillId="3" fontId="16" numFmtId="0" xfId="0" applyAlignment="1" applyBorder="1" applyFont="1">
      <alignment horizontal="center"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vertical="center"/>
    </xf>
    <xf borderId="6" fillId="3" fontId="1" numFmtId="0" xfId="0" applyAlignment="1" applyBorder="1" applyFont="1">
      <alignment horizontal="center" vertical="center"/>
    </xf>
    <xf borderId="6" fillId="3" fontId="14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readingOrder="0" vertical="center"/>
    </xf>
    <xf borderId="0" fillId="0" fontId="14" numFmtId="0" xfId="0" applyFont="1"/>
    <xf borderId="3" fillId="0" fontId="14" numFmtId="0" xfId="0" applyBorder="1" applyFont="1"/>
    <xf borderId="6" fillId="0" fontId="5" numFmtId="0" xfId="0" applyAlignment="1" applyBorder="1" applyFont="1">
      <alignment horizontal="left" readingOrder="0" vertical="center"/>
    </xf>
    <xf borderId="6" fillId="0" fontId="14" numFmtId="0" xfId="0" applyBorder="1" applyFont="1"/>
    <xf borderId="6" fillId="0" fontId="14" numFmtId="0" xfId="0" applyAlignment="1" applyBorder="1" applyFont="1">
      <alignment horizontal="center" readingOrder="0" vertical="center"/>
    </xf>
    <xf borderId="6" fillId="3" fontId="17" numFmtId="0" xfId="0" applyAlignment="1" applyBorder="1" applyFont="1">
      <alignment horizontal="left" readingOrder="0" shrinkToFit="0" wrapText="1"/>
    </xf>
    <xf borderId="6" fillId="3" fontId="9" numFmtId="0" xfId="0" applyAlignment="1" applyBorder="1" applyFont="1">
      <alignment horizontal="center" readingOrder="0" shrinkToFit="0" vertical="center" wrapText="1"/>
    </xf>
    <xf borderId="12" fillId="3" fontId="9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readingOrder="0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6" fillId="3" fontId="17" numFmtId="0" xfId="0" applyAlignment="1" applyBorder="1" applyFont="1">
      <alignment horizontal="left" readingOrder="0"/>
    </xf>
    <xf borderId="6" fillId="3" fontId="17" numFmtId="0" xfId="0" applyAlignment="1" applyBorder="1" applyFont="1">
      <alignment horizontal="left" readingOrder="0" vertical="center"/>
    </xf>
    <xf borderId="6" fillId="3" fontId="17" numFmtId="0" xfId="0" applyAlignment="1" applyBorder="1" applyFont="1">
      <alignment horizontal="center" readingOrder="0" shrinkToFit="0" vertical="center" wrapText="1"/>
    </xf>
    <xf borderId="12" fillId="3" fontId="18" numFmtId="0" xfId="0" applyAlignment="1" applyBorder="1" applyFont="1">
      <alignment horizontal="center" readingOrder="0" shrinkToFit="0" vertical="center" wrapText="1"/>
    </xf>
    <xf borderId="11" fillId="3" fontId="18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11" fillId="0" fontId="14" numFmtId="0" xfId="0" applyAlignment="1" applyBorder="1" applyFont="1">
      <alignment horizontal="center" vertical="center"/>
    </xf>
    <xf borderId="6" fillId="3" fontId="19" numFmtId="0" xfId="0" applyAlignment="1" applyBorder="1" applyFont="1">
      <alignment horizontal="left" readingOrder="0" vertical="center"/>
    </xf>
    <xf borderId="6" fillId="0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20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11" fillId="0" fontId="14" numFmtId="0" xfId="0" applyBorder="1" applyFont="1"/>
    <xf borderId="12" fillId="0" fontId="14" numFmtId="0" xfId="0" applyBorder="1" applyFont="1"/>
    <xf borderId="11" fillId="0" fontId="1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>
        <b/>
        <color rgb="FFBFBFBF"/>
      </font>
      <fill>
        <patternFill patternType="none"/>
      </fill>
      <alignment shrinkToFit="0" wrapText="0"/>
      <border/>
    </dxf>
    <dxf>
      <font>
        <b/>
      </font>
      <fill>
        <patternFill patternType="none"/>
      </fill>
      <alignment shrinkToFit="0" wrapText="0"/>
      <border/>
    </dxf>
    <dxf>
      <font>
        <b/>
        <color rgb="FFFBE4D5"/>
      </font>
      <fill>
        <patternFill patternType="solid">
          <fgColor rgb="FFFF0000"/>
          <bgColor rgb="FFFF0000"/>
        </patternFill>
      </fill>
      <alignment shrinkToFit="0" wrapText="0"/>
      <border/>
    </dxf>
    <dxf>
      <font>
        <b/>
        <color rgb="FFECECEC"/>
      </font>
      <fill>
        <patternFill patternType="solid">
          <fgColor rgb="FF00B050"/>
          <bgColor rgb="FF00B050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yC0fuAM4ExIh1UdqaSSbgw4DJBA2U8_DwdHgcjwaJkM/edit?usp=sharing" TargetMode="External"/><Relationship Id="rId2" Type="http://schemas.openxmlformats.org/officeDocument/2006/relationships/hyperlink" Target="https://translate.yandex.com/" TargetMode="External"/><Relationship Id="rId3" Type="http://schemas.openxmlformats.org/officeDocument/2006/relationships/hyperlink" Target="http://testemailgmail.com/" TargetMode="External"/><Relationship Id="rId4" Type="http://schemas.openxmlformats.org/officeDocument/2006/relationships/hyperlink" Target="https://translate.yandex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9.38"/>
    <col customWidth="1" min="2" max="2" width="58.63"/>
    <col customWidth="1" min="3" max="3" width="36.75"/>
    <col customWidth="1" min="4" max="4" width="19.0"/>
    <col customWidth="1" min="5" max="5" width="15.25"/>
    <col customWidth="1" min="6" max="6" width="36.5"/>
  </cols>
  <sheetData>
    <row r="1" ht="15.75" customHeight="1">
      <c r="A1" s="1" t="s">
        <v>0</v>
      </c>
      <c r="B1" s="2"/>
      <c r="C1" s="2"/>
      <c r="D1" s="3"/>
      <c r="E1" s="4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1</v>
      </c>
      <c r="B2" s="2"/>
      <c r="C2" s="2"/>
      <c r="D2" s="3"/>
      <c r="E2" s="6" t="s">
        <v>2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7" t="s">
        <v>3</v>
      </c>
      <c r="B3" s="2"/>
      <c r="C3" s="2"/>
      <c r="D3" s="3"/>
      <c r="E3" s="8">
        <v>45481.0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7" t="s">
        <v>4</v>
      </c>
      <c r="B4" s="2"/>
      <c r="C4" s="2"/>
      <c r="D4" s="3"/>
      <c r="E4" s="9" t="s">
        <v>5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10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</row>
    <row r="6" ht="15.75" customHeight="1">
      <c r="A6" s="12" t="s">
        <v>12</v>
      </c>
      <c r="B6" s="2"/>
      <c r="C6" s="2"/>
      <c r="D6" s="2"/>
      <c r="E6" s="2"/>
      <c r="F6" s="3"/>
    </row>
    <row r="7" ht="30.0" customHeight="1">
      <c r="A7" s="13" t="s">
        <v>13</v>
      </c>
      <c r="B7" s="14" t="s">
        <v>14</v>
      </c>
      <c r="C7" s="15" t="s">
        <v>15</v>
      </c>
      <c r="D7" s="16" t="s">
        <v>16</v>
      </c>
      <c r="E7" s="17"/>
      <c r="F7" s="17"/>
    </row>
    <row r="8" ht="30.0" customHeight="1">
      <c r="A8" s="18"/>
      <c r="B8" s="14" t="s">
        <v>17</v>
      </c>
      <c r="C8" s="15" t="s">
        <v>18</v>
      </c>
      <c r="D8" s="16" t="s">
        <v>16</v>
      </c>
      <c r="E8" s="19"/>
      <c r="F8" s="19" t="s">
        <v>19</v>
      </c>
    </row>
    <row r="9" ht="30.0" customHeight="1">
      <c r="A9" s="18"/>
      <c r="B9" s="14" t="s">
        <v>20</v>
      </c>
      <c r="C9" s="15" t="s">
        <v>21</v>
      </c>
      <c r="D9" s="16" t="s">
        <v>16</v>
      </c>
      <c r="E9" s="19"/>
      <c r="F9" s="19"/>
    </row>
    <row r="10" ht="30.0" customHeight="1">
      <c r="A10" s="18"/>
      <c r="B10" s="14" t="s">
        <v>22</v>
      </c>
      <c r="C10" s="15" t="s">
        <v>23</v>
      </c>
      <c r="D10" s="16" t="s">
        <v>16</v>
      </c>
      <c r="E10" s="19"/>
      <c r="F10" s="19"/>
    </row>
    <row r="11" ht="15.75" customHeight="1">
      <c r="A11" s="18"/>
      <c r="B11" s="14" t="s">
        <v>24</v>
      </c>
      <c r="C11" s="16"/>
      <c r="D11" s="16" t="s">
        <v>16</v>
      </c>
      <c r="E11" s="17"/>
      <c r="F11" s="20"/>
    </row>
    <row r="12" ht="15.75" customHeight="1">
      <c r="A12" s="18"/>
      <c r="B12" s="14" t="s">
        <v>25</v>
      </c>
      <c r="C12" s="16" t="s">
        <v>26</v>
      </c>
      <c r="D12" s="16" t="s">
        <v>16</v>
      </c>
      <c r="E12" s="17"/>
      <c r="F12" s="17"/>
    </row>
    <row r="13" ht="15.75" customHeight="1">
      <c r="A13" s="18"/>
      <c r="B13" s="14" t="s">
        <v>27</v>
      </c>
      <c r="C13" s="16" t="s">
        <v>28</v>
      </c>
      <c r="D13" s="16" t="s">
        <v>16</v>
      </c>
      <c r="E13" s="17"/>
      <c r="F13" s="17"/>
    </row>
    <row r="14" ht="72.75" customHeight="1">
      <c r="A14" s="18"/>
      <c r="B14" s="14" t="s">
        <v>29</v>
      </c>
      <c r="C14" s="15" t="s">
        <v>30</v>
      </c>
      <c r="D14" s="16" t="s">
        <v>16</v>
      </c>
      <c r="E14" s="19"/>
      <c r="F14" s="19" t="s">
        <v>31</v>
      </c>
    </row>
    <row r="15" ht="28.5" customHeight="1">
      <c r="A15" s="18"/>
      <c r="B15" s="14" t="s">
        <v>32</v>
      </c>
      <c r="C15" s="21" t="s">
        <v>33</v>
      </c>
      <c r="D15" s="16" t="s">
        <v>16</v>
      </c>
      <c r="E15" s="17"/>
      <c r="F15" s="17" t="s">
        <v>19</v>
      </c>
    </row>
    <row r="16" ht="30.0" customHeight="1">
      <c r="A16" s="18"/>
      <c r="B16" s="14" t="s">
        <v>34</v>
      </c>
      <c r="C16" s="15" t="s">
        <v>35</v>
      </c>
      <c r="D16" s="16" t="s">
        <v>16</v>
      </c>
      <c r="E16" s="22"/>
      <c r="F16" s="22"/>
    </row>
    <row r="17" ht="31.5" customHeight="1">
      <c r="A17" s="18"/>
      <c r="B17" s="14" t="s">
        <v>36</v>
      </c>
      <c r="C17" s="16"/>
      <c r="D17" s="16" t="s">
        <v>16</v>
      </c>
      <c r="E17" s="19"/>
      <c r="F17" s="19"/>
    </row>
    <row r="18" ht="31.5" customHeight="1">
      <c r="A18" s="18"/>
      <c r="B18" s="14" t="s">
        <v>37</v>
      </c>
      <c r="C18" s="16"/>
      <c r="D18" s="16" t="s">
        <v>16</v>
      </c>
      <c r="E18" s="19"/>
      <c r="F18" s="19"/>
    </row>
    <row r="19" ht="15.75" customHeight="1">
      <c r="A19" s="18"/>
      <c r="B19" s="23" t="s">
        <v>38</v>
      </c>
      <c r="C19" s="16"/>
      <c r="D19" s="16" t="s">
        <v>16</v>
      </c>
      <c r="E19" s="22"/>
      <c r="F19" s="22"/>
    </row>
    <row r="20" ht="15.75" customHeight="1">
      <c r="A20" s="18"/>
      <c r="B20" s="23" t="s">
        <v>39</v>
      </c>
      <c r="C20" s="16"/>
      <c r="D20" s="16" t="s">
        <v>16</v>
      </c>
      <c r="E20" s="22"/>
      <c r="F20" s="22"/>
    </row>
    <row r="21" ht="28.5" customHeight="1">
      <c r="A21" s="18"/>
      <c r="B21" s="24" t="s">
        <v>40</v>
      </c>
      <c r="C21" s="16"/>
      <c r="D21" s="16" t="s">
        <v>16</v>
      </c>
      <c r="E21" s="22"/>
      <c r="F21" s="22"/>
    </row>
    <row r="22" ht="15.75" customHeight="1">
      <c r="A22" s="18"/>
      <c r="B22" s="25" t="s">
        <v>41</v>
      </c>
      <c r="C22" s="16"/>
      <c r="D22" s="16" t="s">
        <v>16</v>
      </c>
      <c r="E22" s="16"/>
      <c r="F22" s="16"/>
    </row>
    <row r="23" ht="15.75" customHeight="1">
      <c r="A23" s="18"/>
      <c r="B23" s="24" t="s">
        <v>42</v>
      </c>
      <c r="C23" s="16"/>
      <c r="D23" s="16" t="s">
        <v>16</v>
      </c>
      <c r="E23" s="22"/>
      <c r="F23" s="22"/>
    </row>
    <row r="24" ht="30.75" customHeight="1">
      <c r="A24" s="18"/>
      <c r="B24" s="26" t="s">
        <v>43</v>
      </c>
      <c r="C24" s="16"/>
      <c r="D24" s="16" t="s">
        <v>16</v>
      </c>
      <c r="E24" s="22"/>
      <c r="F24" s="22"/>
    </row>
    <row r="25" ht="15.75" customHeight="1">
      <c r="A25" s="18"/>
      <c r="B25" s="24" t="s">
        <v>44</v>
      </c>
      <c r="C25" s="16"/>
      <c r="D25" s="16" t="s">
        <v>16</v>
      </c>
      <c r="E25" s="22"/>
      <c r="F25" s="22"/>
    </row>
    <row r="26" ht="30.0" customHeight="1">
      <c r="A26" s="18"/>
      <c r="B26" s="24" t="s">
        <v>45</v>
      </c>
      <c r="C26" s="16"/>
      <c r="D26" s="16" t="s">
        <v>16</v>
      </c>
      <c r="E26" s="22"/>
      <c r="F26" s="22"/>
    </row>
    <row r="27" ht="15.75" customHeight="1">
      <c r="A27" s="27"/>
      <c r="B27" s="28" t="s">
        <v>46</v>
      </c>
      <c r="C27" s="29"/>
      <c r="D27" s="16" t="s">
        <v>16</v>
      </c>
      <c r="E27" s="22"/>
      <c r="F27" s="30"/>
    </row>
    <row r="28" ht="11.25" customHeight="1">
      <c r="A28" s="31"/>
      <c r="B28" s="32"/>
      <c r="C28" s="33"/>
      <c r="D28" s="33"/>
      <c r="E28" s="34"/>
      <c r="F28" s="34"/>
    </row>
    <row r="29" ht="11.25" customHeight="1">
      <c r="A29" s="31"/>
      <c r="B29" s="32"/>
      <c r="C29" s="33"/>
      <c r="D29" s="33"/>
      <c r="E29" s="34"/>
      <c r="F29" s="34"/>
    </row>
    <row r="30" ht="15.75" customHeight="1">
      <c r="A30" s="35" t="s">
        <v>47</v>
      </c>
      <c r="B30" s="36" t="s">
        <v>48</v>
      </c>
      <c r="C30" s="37" t="s">
        <v>49</v>
      </c>
      <c r="D30" s="37" t="s">
        <v>16</v>
      </c>
      <c r="E30" s="38"/>
      <c r="F30" s="38"/>
    </row>
    <row r="31" ht="43.5" customHeight="1">
      <c r="A31" s="18"/>
      <c r="B31" s="24" t="s">
        <v>50</v>
      </c>
      <c r="C31" s="15" t="s">
        <v>51</v>
      </c>
      <c r="D31" s="16" t="s">
        <v>52</v>
      </c>
      <c r="E31" s="39" t="s">
        <v>53</v>
      </c>
      <c r="F31" s="40" t="s">
        <v>54</v>
      </c>
    </row>
    <row r="32" ht="15.75" customHeight="1">
      <c r="A32" s="18"/>
      <c r="B32" s="14" t="s">
        <v>55</v>
      </c>
      <c r="C32" s="41" t="s">
        <v>56</v>
      </c>
      <c r="D32" s="16" t="s">
        <v>16</v>
      </c>
      <c r="E32" s="42"/>
      <c r="F32" s="42"/>
    </row>
    <row r="33" ht="15.75" customHeight="1">
      <c r="A33" s="18"/>
      <c r="B33" s="14" t="s">
        <v>57</v>
      </c>
      <c r="C33" s="43" t="s">
        <v>58</v>
      </c>
      <c r="D33" s="16" t="s">
        <v>16</v>
      </c>
      <c r="E33" s="44"/>
      <c r="F33" s="44"/>
    </row>
    <row r="34" ht="15.75" customHeight="1">
      <c r="A34" s="18"/>
      <c r="B34" s="14" t="s">
        <v>59</v>
      </c>
      <c r="C34" s="41" t="s">
        <v>60</v>
      </c>
      <c r="D34" s="16" t="s">
        <v>16</v>
      </c>
      <c r="E34" s="22"/>
      <c r="F34" s="44"/>
    </row>
    <row r="35" ht="18.75" customHeight="1">
      <c r="A35" s="18"/>
      <c r="B35" s="14" t="s">
        <v>61</v>
      </c>
      <c r="C35" s="21" t="s">
        <v>62</v>
      </c>
      <c r="D35" s="16" t="s">
        <v>16</v>
      </c>
      <c r="E35" s="22"/>
      <c r="F35" s="44"/>
    </row>
    <row r="36" ht="15.75" customHeight="1">
      <c r="A36" s="18"/>
      <c r="B36" s="14" t="s">
        <v>63</v>
      </c>
      <c r="C36" s="45" t="s">
        <v>64</v>
      </c>
      <c r="D36" s="16" t="s">
        <v>16</v>
      </c>
      <c r="E36" s="42"/>
      <c r="F36" s="42"/>
    </row>
    <row r="37" ht="15.75" customHeight="1">
      <c r="A37" s="18"/>
      <c r="B37" s="14" t="s">
        <v>65</v>
      </c>
      <c r="C37" s="46" t="s">
        <v>66</v>
      </c>
      <c r="D37" s="16" t="s">
        <v>16</v>
      </c>
      <c r="E37" s="42"/>
      <c r="F37" s="42"/>
    </row>
    <row r="38" ht="61.5" customHeight="1">
      <c r="A38" s="18"/>
      <c r="B38" s="47" t="s">
        <v>67</v>
      </c>
      <c r="C38" s="16"/>
      <c r="D38" s="16" t="s">
        <v>68</v>
      </c>
      <c r="E38" s="48"/>
      <c r="F38" s="49" t="s">
        <v>69</v>
      </c>
    </row>
    <row r="39" ht="15.75" customHeight="1">
      <c r="A39" s="18"/>
      <c r="B39" s="50" t="s">
        <v>70</v>
      </c>
      <c r="C39" s="16"/>
      <c r="D39" s="16" t="s">
        <v>16</v>
      </c>
      <c r="E39" s="16"/>
      <c r="F39" s="37"/>
    </row>
    <row r="40" ht="15.75" customHeight="1">
      <c r="A40" s="18"/>
      <c r="B40" s="51" t="s">
        <v>71</v>
      </c>
      <c r="C40" s="16"/>
      <c r="D40" s="16" t="s">
        <v>16</v>
      </c>
      <c r="E40" s="16"/>
      <c r="F40" s="37"/>
    </row>
    <row r="41" ht="15.75" customHeight="1">
      <c r="A41" s="18"/>
      <c r="B41" s="14" t="s">
        <v>72</v>
      </c>
      <c r="C41" s="41" t="s">
        <v>73</v>
      </c>
      <c r="D41" s="16" t="s">
        <v>16</v>
      </c>
      <c r="E41" s="22"/>
      <c r="F41" s="22"/>
    </row>
    <row r="42" ht="15.75" customHeight="1">
      <c r="A42" s="18"/>
      <c r="B42" s="14" t="s">
        <v>74</v>
      </c>
      <c r="C42" s="52" t="s">
        <v>75</v>
      </c>
      <c r="D42" s="16" t="s">
        <v>16</v>
      </c>
      <c r="E42" s="22"/>
      <c r="F42" s="42"/>
    </row>
    <row r="43" ht="15.75" customHeight="1">
      <c r="A43" s="18"/>
      <c r="B43" s="14" t="s">
        <v>76</v>
      </c>
      <c r="C43" s="43" t="s">
        <v>77</v>
      </c>
      <c r="D43" s="16" t="s">
        <v>16</v>
      </c>
      <c r="E43" s="22"/>
      <c r="F43" s="44"/>
    </row>
    <row r="44" ht="15.75" customHeight="1">
      <c r="A44" s="18"/>
      <c r="B44" s="23" t="s">
        <v>78</v>
      </c>
      <c r="C44" s="41" t="s">
        <v>79</v>
      </c>
      <c r="D44" s="16" t="s">
        <v>16</v>
      </c>
      <c r="E44" s="22"/>
      <c r="F44" s="42"/>
    </row>
    <row r="45" ht="15.75" customHeight="1">
      <c r="A45" s="18"/>
      <c r="B45" s="14" t="s">
        <v>80</v>
      </c>
      <c r="C45" s="41" t="s">
        <v>81</v>
      </c>
      <c r="D45" s="16" t="s">
        <v>16</v>
      </c>
      <c r="E45" s="22"/>
      <c r="F45" s="44"/>
    </row>
    <row r="46" ht="15.75" customHeight="1">
      <c r="A46" s="18"/>
      <c r="B46" s="14" t="s">
        <v>82</v>
      </c>
      <c r="C46" s="41" t="s">
        <v>83</v>
      </c>
      <c r="D46" s="16" t="s">
        <v>16</v>
      </c>
      <c r="E46" s="22"/>
      <c r="F46" s="22"/>
    </row>
    <row r="47" ht="15.75" customHeight="1">
      <c r="A47" s="18"/>
      <c r="B47" s="53" t="s">
        <v>84</v>
      </c>
      <c r="C47" s="54" t="s">
        <v>85</v>
      </c>
      <c r="D47" s="16" t="s">
        <v>16</v>
      </c>
      <c r="E47" s="22"/>
      <c r="F47" s="42"/>
    </row>
    <row r="48" ht="15.75" customHeight="1">
      <c r="A48" s="18"/>
      <c r="B48" s="24" t="s">
        <v>86</v>
      </c>
      <c r="C48" s="41" t="s">
        <v>87</v>
      </c>
      <c r="D48" s="16" t="s">
        <v>16</v>
      </c>
      <c r="E48" s="22"/>
      <c r="F48" s="44"/>
    </row>
    <row r="49" ht="15.75" customHeight="1">
      <c r="A49" s="18"/>
      <c r="B49" s="14" t="s">
        <v>88</v>
      </c>
      <c r="C49" s="41" t="s">
        <v>89</v>
      </c>
      <c r="D49" s="16" t="s">
        <v>16</v>
      </c>
      <c r="E49" s="22"/>
      <c r="F49" s="42"/>
    </row>
    <row r="50" ht="15.75" customHeight="1">
      <c r="A50" s="18"/>
      <c r="B50" s="14" t="s">
        <v>90</v>
      </c>
      <c r="C50" s="41" t="s">
        <v>91</v>
      </c>
      <c r="D50" s="16" t="s">
        <v>16</v>
      </c>
      <c r="E50" s="22"/>
      <c r="F50" s="44"/>
    </row>
    <row r="51" ht="15.75" customHeight="1">
      <c r="A51" s="18"/>
      <c r="B51" s="24" t="s">
        <v>92</v>
      </c>
      <c r="C51" s="41" t="s">
        <v>93</v>
      </c>
      <c r="D51" s="16" t="s">
        <v>16</v>
      </c>
      <c r="E51" s="19"/>
      <c r="F51" s="19"/>
    </row>
    <row r="52" ht="15.75" customHeight="1">
      <c r="A52" s="18"/>
      <c r="B52" s="24" t="s">
        <v>94</v>
      </c>
      <c r="C52" s="41" t="s">
        <v>95</v>
      </c>
      <c r="D52" s="16" t="s">
        <v>16</v>
      </c>
      <c r="E52" s="19"/>
      <c r="F52" s="19"/>
    </row>
    <row r="53" ht="15.75" customHeight="1">
      <c r="A53" s="18"/>
      <c r="B53" s="24" t="s">
        <v>96</v>
      </c>
      <c r="C53" s="41" t="s">
        <v>97</v>
      </c>
      <c r="D53" s="16" t="s">
        <v>16</v>
      </c>
      <c r="E53" s="19"/>
      <c r="F53" s="19"/>
    </row>
    <row r="54" ht="15.75" customHeight="1">
      <c r="A54" s="18"/>
      <c r="B54" s="24" t="s">
        <v>98</v>
      </c>
      <c r="C54" s="41" t="s">
        <v>99</v>
      </c>
      <c r="D54" s="16" t="s">
        <v>16</v>
      </c>
      <c r="E54" s="19"/>
      <c r="F54" s="19"/>
    </row>
    <row r="55" ht="15.75" customHeight="1">
      <c r="A55" s="18"/>
      <c r="B55" s="24" t="s">
        <v>100</v>
      </c>
      <c r="C55" s="41" t="s">
        <v>101</v>
      </c>
      <c r="D55" s="16" t="s">
        <v>16</v>
      </c>
      <c r="E55" s="19"/>
      <c r="F55" s="19"/>
    </row>
    <row r="56" ht="32.25" customHeight="1">
      <c r="A56" s="27"/>
      <c r="B56" s="24" t="s">
        <v>102</v>
      </c>
      <c r="C56" s="55"/>
      <c r="D56" s="55" t="s">
        <v>16</v>
      </c>
      <c r="E56" s="56"/>
      <c r="F56" s="56" t="s">
        <v>103</v>
      </c>
    </row>
    <row r="57" ht="11.25" customHeight="1">
      <c r="A57" s="57"/>
      <c r="B57" s="32"/>
      <c r="C57" s="58"/>
      <c r="D57" s="59"/>
      <c r="E57" s="60"/>
      <c r="F57" s="60"/>
    </row>
    <row r="58" ht="11.25" customHeight="1">
      <c r="A58" s="61"/>
      <c r="B58" s="32"/>
      <c r="C58" s="33"/>
      <c r="D58" s="62"/>
      <c r="E58" s="63"/>
      <c r="F58" s="63"/>
    </row>
    <row r="59" ht="15.75" customHeight="1">
      <c r="A59" s="64" t="s">
        <v>104</v>
      </c>
      <c r="B59" s="36" t="s">
        <v>105</v>
      </c>
      <c r="C59" s="37" t="s">
        <v>106</v>
      </c>
      <c r="D59" s="65" t="s">
        <v>16</v>
      </c>
      <c r="E59" s="66"/>
      <c r="F59" s="66"/>
    </row>
    <row r="60" ht="43.5" customHeight="1">
      <c r="A60" s="18"/>
      <c r="B60" s="24" t="s">
        <v>50</v>
      </c>
      <c r="C60" s="15" t="s">
        <v>107</v>
      </c>
      <c r="D60" s="67" t="s">
        <v>16</v>
      </c>
      <c r="E60" s="68"/>
      <c r="F60" s="68"/>
    </row>
    <row r="61" ht="15.75" customHeight="1">
      <c r="A61" s="18"/>
      <c r="B61" s="14" t="s">
        <v>108</v>
      </c>
      <c r="C61" s="41" t="s">
        <v>109</v>
      </c>
      <c r="D61" s="67" t="s">
        <v>16</v>
      </c>
      <c r="E61" s="68"/>
      <c r="F61" s="69"/>
    </row>
    <row r="62" ht="15.75" customHeight="1">
      <c r="A62" s="18"/>
      <c r="B62" s="14" t="s">
        <v>57</v>
      </c>
      <c r="C62" s="41" t="s">
        <v>110</v>
      </c>
      <c r="D62" s="67" t="s">
        <v>16</v>
      </c>
      <c r="E62" s="68"/>
      <c r="F62" s="66"/>
    </row>
    <row r="63" ht="15.75" customHeight="1">
      <c r="A63" s="18"/>
      <c r="B63" s="70" t="s">
        <v>111</v>
      </c>
      <c r="C63" s="41" t="s">
        <v>112</v>
      </c>
      <c r="D63" s="67" t="s">
        <v>16</v>
      </c>
      <c r="E63" s="69"/>
      <c r="F63" s="69"/>
    </row>
    <row r="64" ht="15.75" customHeight="1">
      <c r="A64" s="18"/>
      <c r="B64" s="71" t="s">
        <v>113</v>
      </c>
      <c r="C64" s="41">
        <v>1234.0</v>
      </c>
      <c r="D64" s="67" t="s">
        <v>16</v>
      </c>
      <c r="E64" s="66"/>
      <c r="F64" s="66"/>
    </row>
    <row r="65" ht="15.75" customHeight="1">
      <c r="A65" s="18"/>
      <c r="B65" s="70" t="s">
        <v>114</v>
      </c>
      <c r="C65" s="41" t="s">
        <v>115</v>
      </c>
      <c r="D65" s="67" t="s">
        <v>16</v>
      </c>
      <c r="E65" s="68"/>
      <c r="F65" s="68"/>
    </row>
    <row r="66" ht="15.75" customHeight="1">
      <c r="A66" s="18"/>
      <c r="B66" s="70" t="s">
        <v>116</v>
      </c>
      <c r="C66" s="72" t="s">
        <v>117</v>
      </c>
      <c r="D66" s="73" t="s">
        <v>16</v>
      </c>
      <c r="E66" s="68"/>
      <c r="F66" s="68"/>
    </row>
    <row r="67" ht="15.75" customHeight="1">
      <c r="A67" s="18"/>
      <c r="B67" s="14" t="s">
        <v>59</v>
      </c>
      <c r="C67" s="41" t="s">
        <v>60</v>
      </c>
      <c r="D67" s="67" t="s">
        <v>16</v>
      </c>
      <c r="E67" s="68"/>
      <c r="F67" s="66"/>
    </row>
    <row r="68" ht="15.75" customHeight="1">
      <c r="A68" s="18"/>
      <c r="B68" s="14" t="s">
        <v>65</v>
      </c>
      <c r="C68" s="74" t="s">
        <v>118</v>
      </c>
      <c r="D68" s="67" t="s">
        <v>16</v>
      </c>
      <c r="E68" s="68"/>
      <c r="F68" s="68"/>
    </row>
    <row r="69" ht="38.25" customHeight="1">
      <c r="A69" s="18"/>
      <c r="B69" s="75" t="s">
        <v>67</v>
      </c>
      <c r="C69" s="16"/>
      <c r="D69" s="67" t="s">
        <v>68</v>
      </c>
      <c r="E69" s="76"/>
      <c r="F69" s="77" t="s">
        <v>69</v>
      </c>
    </row>
    <row r="70" ht="35.25" customHeight="1">
      <c r="A70" s="18"/>
      <c r="B70" s="78" t="s">
        <v>119</v>
      </c>
      <c r="C70" s="79"/>
      <c r="D70" s="67" t="s">
        <v>16</v>
      </c>
      <c r="E70" s="80"/>
      <c r="F70" s="80" t="s">
        <v>120</v>
      </c>
    </row>
    <row r="71" ht="29.25" customHeight="1">
      <c r="A71" s="18"/>
      <c r="B71" s="24" t="s">
        <v>121</v>
      </c>
      <c r="C71" s="16"/>
      <c r="D71" s="67" t="s">
        <v>16</v>
      </c>
      <c r="E71" s="76"/>
      <c r="F71" s="76" t="s">
        <v>122</v>
      </c>
    </row>
    <row r="72" ht="37.5" customHeight="1">
      <c r="A72" s="18"/>
      <c r="B72" s="24" t="s">
        <v>70</v>
      </c>
      <c r="C72" s="16"/>
      <c r="D72" s="67" t="s">
        <v>16</v>
      </c>
      <c r="E72" s="76"/>
      <c r="F72" s="76" t="s">
        <v>123</v>
      </c>
    </row>
    <row r="73" ht="15.75" customHeight="1">
      <c r="A73" s="18"/>
      <c r="B73" s="24" t="s">
        <v>124</v>
      </c>
      <c r="C73" s="16"/>
      <c r="D73" s="67" t="s">
        <v>16</v>
      </c>
      <c r="E73" s="68"/>
      <c r="F73" s="69"/>
    </row>
    <row r="74" ht="15.75" customHeight="1">
      <c r="A74" s="27"/>
      <c r="B74" s="24" t="s">
        <v>71</v>
      </c>
      <c r="C74" s="16"/>
      <c r="D74" s="67" t="s">
        <v>16</v>
      </c>
      <c r="E74" s="68"/>
      <c r="F74" s="66"/>
    </row>
    <row r="75" ht="11.25" customHeight="1">
      <c r="A75" s="81"/>
      <c r="B75" s="32"/>
      <c r="C75" s="33"/>
      <c r="D75" s="62"/>
      <c r="E75" s="82"/>
      <c r="F75" s="63"/>
    </row>
    <row r="76" ht="11.25" customHeight="1">
      <c r="A76" s="81"/>
      <c r="B76" s="32"/>
      <c r="C76" s="33"/>
      <c r="D76" s="62"/>
      <c r="E76" s="82"/>
      <c r="F76" s="63"/>
    </row>
    <row r="77" ht="27.75" customHeight="1">
      <c r="A77" s="64" t="s">
        <v>125</v>
      </c>
      <c r="B77" s="36" t="s">
        <v>126</v>
      </c>
      <c r="C77" s="37"/>
      <c r="D77" s="65" t="s">
        <v>16</v>
      </c>
      <c r="E77" s="83"/>
      <c r="F77" s="66"/>
    </row>
    <row r="78" ht="15.75" customHeight="1">
      <c r="A78" s="18"/>
      <c r="B78" s="84" t="s">
        <v>127</v>
      </c>
      <c r="C78" s="16"/>
      <c r="D78" s="67" t="s">
        <v>68</v>
      </c>
      <c r="E78" s="85"/>
      <c r="F78" s="86" t="s">
        <v>128</v>
      </c>
    </row>
    <row r="79" ht="15.75" customHeight="1">
      <c r="A79" s="18"/>
      <c r="B79" s="24" t="s">
        <v>129</v>
      </c>
      <c r="C79" s="16"/>
      <c r="D79" s="67" t="s">
        <v>16</v>
      </c>
      <c r="E79" s="85"/>
      <c r="F79" s="68"/>
    </row>
    <row r="80" ht="28.5" customHeight="1">
      <c r="A80" s="18"/>
      <c r="B80" s="87" t="s">
        <v>130</v>
      </c>
      <c r="C80" s="16"/>
      <c r="D80" s="67" t="s">
        <v>16</v>
      </c>
      <c r="E80" s="88"/>
      <c r="F80" s="89"/>
    </row>
    <row r="81" ht="28.5" customHeight="1">
      <c r="A81" s="18"/>
      <c r="B81" s="90" t="s">
        <v>131</v>
      </c>
      <c r="C81" s="16"/>
      <c r="D81" s="67" t="s">
        <v>16</v>
      </c>
      <c r="E81" s="88"/>
      <c r="F81" s="91"/>
    </row>
    <row r="82" ht="15.75" customHeight="1">
      <c r="A82" s="18"/>
      <c r="B82" s="92" t="s">
        <v>132</v>
      </c>
      <c r="C82" s="16"/>
      <c r="D82" s="67" t="s">
        <v>16</v>
      </c>
      <c r="E82" s="88"/>
      <c r="F82" s="88"/>
    </row>
    <row r="83" ht="44.25" customHeight="1">
      <c r="A83" s="18"/>
      <c r="B83" s="93" t="s">
        <v>133</v>
      </c>
      <c r="C83" s="16"/>
      <c r="D83" s="67" t="s">
        <v>16</v>
      </c>
      <c r="E83" s="88"/>
      <c r="F83" s="94" t="s">
        <v>134</v>
      </c>
    </row>
    <row r="84" ht="15.75" customHeight="1">
      <c r="A84" s="18"/>
      <c r="B84" s="24" t="s">
        <v>135</v>
      </c>
      <c r="C84" s="16"/>
      <c r="D84" s="67" t="s">
        <v>16</v>
      </c>
      <c r="E84" s="88"/>
      <c r="F84" s="95" t="s">
        <v>136</v>
      </c>
    </row>
    <row r="85" ht="15.75" customHeight="1">
      <c r="A85" s="18"/>
      <c r="B85" s="24" t="s">
        <v>137</v>
      </c>
      <c r="C85" s="41" t="s">
        <v>138</v>
      </c>
      <c r="D85" s="67" t="s">
        <v>16</v>
      </c>
      <c r="E85" s="88"/>
      <c r="F85" s="96"/>
    </row>
    <row r="86" ht="73.5" customHeight="1">
      <c r="A86" s="27"/>
      <c r="B86" s="24" t="s">
        <v>139</v>
      </c>
      <c r="C86" s="41"/>
      <c r="D86" s="67" t="s">
        <v>68</v>
      </c>
      <c r="E86" s="88"/>
      <c r="F86" s="97" t="s">
        <v>140</v>
      </c>
    </row>
    <row r="87" ht="11.25" customHeight="1">
      <c r="A87" s="98"/>
      <c r="B87" s="32"/>
      <c r="C87" s="99"/>
      <c r="D87" s="62"/>
      <c r="E87" s="82"/>
      <c r="F87" s="63"/>
    </row>
    <row r="88" ht="11.25" customHeight="1">
      <c r="A88" s="98"/>
      <c r="B88" s="32"/>
      <c r="C88" s="99"/>
      <c r="D88" s="62"/>
      <c r="E88" s="82"/>
      <c r="F88" s="63"/>
    </row>
    <row r="89" ht="15.75" customHeight="1">
      <c r="A89" s="64" t="s">
        <v>141</v>
      </c>
      <c r="B89" s="36" t="s">
        <v>142</v>
      </c>
      <c r="C89" s="100" t="s">
        <v>143</v>
      </c>
      <c r="D89" s="65" t="s">
        <v>16</v>
      </c>
      <c r="E89" s="83"/>
      <c r="F89" s="101"/>
    </row>
    <row r="90" ht="15.75" customHeight="1">
      <c r="A90" s="18"/>
      <c r="B90" s="24" t="s">
        <v>144</v>
      </c>
      <c r="C90" s="41" t="s">
        <v>145</v>
      </c>
      <c r="D90" s="67" t="s">
        <v>16</v>
      </c>
      <c r="E90" s="85"/>
      <c r="F90" s="66"/>
    </row>
    <row r="91" ht="15.75" customHeight="1">
      <c r="A91" s="18"/>
      <c r="B91" s="102" t="s">
        <v>146</v>
      </c>
      <c r="C91" s="41" t="s">
        <v>147</v>
      </c>
      <c r="D91" s="67" t="s">
        <v>16</v>
      </c>
      <c r="E91" s="85"/>
      <c r="F91" s="66"/>
    </row>
    <row r="92" ht="27.75" customHeight="1">
      <c r="A92" s="18"/>
      <c r="B92" s="103" t="s">
        <v>148</v>
      </c>
      <c r="C92" s="41"/>
      <c r="D92" s="67" t="s">
        <v>68</v>
      </c>
      <c r="E92" s="85"/>
      <c r="F92" s="66"/>
    </row>
    <row r="93" ht="15.75" customHeight="1">
      <c r="A93" s="18"/>
      <c r="B93" s="24" t="s">
        <v>149</v>
      </c>
      <c r="C93" s="41"/>
      <c r="D93" s="67" t="s">
        <v>16</v>
      </c>
      <c r="E93" s="85"/>
      <c r="F93" s="66"/>
    </row>
    <row r="94" ht="56.25" customHeight="1">
      <c r="A94" s="18"/>
      <c r="B94" s="14" t="s">
        <v>150</v>
      </c>
      <c r="C94" s="16"/>
      <c r="D94" s="16" t="s">
        <v>68</v>
      </c>
      <c r="E94" s="22"/>
      <c r="F94" s="19" t="s">
        <v>151</v>
      </c>
    </row>
    <row r="95" ht="15.75" customHeight="1">
      <c r="A95" s="27"/>
      <c r="B95" s="24" t="s">
        <v>152</v>
      </c>
      <c r="C95" s="41"/>
      <c r="D95" s="67" t="s">
        <v>16</v>
      </c>
      <c r="E95" s="85"/>
      <c r="F95" s="66"/>
    </row>
    <row r="96" ht="11.25" customHeight="1">
      <c r="A96" s="104"/>
      <c r="B96" s="105"/>
      <c r="C96" s="104"/>
      <c r="D96" s="106"/>
      <c r="F96" s="106"/>
    </row>
    <row r="97" ht="11.25" customHeight="1">
      <c r="A97" s="104"/>
      <c r="B97" s="107"/>
      <c r="C97" s="104"/>
      <c r="D97" s="106"/>
      <c r="F97" s="106"/>
    </row>
    <row r="98" ht="15.75" customHeight="1">
      <c r="A98" s="35" t="s">
        <v>153</v>
      </c>
      <c r="B98" s="36" t="s">
        <v>154</v>
      </c>
      <c r="C98" s="100" t="s">
        <v>155</v>
      </c>
      <c r="D98" s="65" t="s">
        <v>68</v>
      </c>
      <c r="E98" s="108"/>
      <c r="F98" s="101"/>
    </row>
    <row r="99" ht="15.75" customHeight="1">
      <c r="A99" s="18"/>
      <c r="B99" s="24" t="s">
        <v>156</v>
      </c>
      <c r="C99" s="41" t="s">
        <v>157</v>
      </c>
      <c r="D99" s="67" t="s">
        <v>68</v>
      </c>
      <c r="E99" s="83"/>
      <c r="F99" s="101"/>
    </row>
    <row r="100" ht="30.75" customHeight="1">
      <c r="A100" s="18"/>
      <c r="B100" s="75" t="s">
        <v>158</v>
      </c>
      <c r="C100" s="41"/>
      <c r="D100" s="67" t="s">
        <v>16</v>
      </c>
      <c r="E100" s="109"/>
      <c r="F100" s="110" t="s">
        <v>159</v>
      </c>
    </row>
    <row r="101" ht="30.75" customHeight="1">
      <c r="A101" s="18"/>
      <c r="B101" s="24" t="s">
        <v>160</v>
      </c>
      <c r="C101" s="41"/>
      <c r="D101" s="67" t="s">
        <v>68</v>
      </c>
      <c r="E101" s="83"/>
      <c r="F101" s="101"/>
    </row>
    <row r="102" ht="30.75" customHeight="1">
      <c r="A102" s="27"/>
      <c r="B102" s="24" t="s">
        <v>161</v>
      </c>
      <c r="C102" s="41"/>
      <c r="D102" s="67" t="s">
        <v>68</v>
      </c>
      <c r="E102" s="85"/>
      <c r="F102" s="66"/>
    </row>
    <row r="103">
      <c r="A103" s="104"/>
      <c r="B103" s="111"/>
      <c r="C103" s="104"/>
      <c r="D103" s="104"/>
    </row>
    <row r="104">
      <c r="A104" s="104"/>
      <c r="B104" s="111"/>
      <c r="C104" s="104"/>
      <c r="D104" s="104"/>
    </row>
    <row r="105">
      <c r="A105" s="104"/>
      <c r="B105" s="111"/>
      <c r="C105" s="104"/>
      <c r="D105" s="104"/>
    </row>
    <row r="106">
      <c r="A106" s="104"/>
      <c r="B106" s="111"/>
      <c r="C106" s="104"/>
      <c r="D106" s="104"/>
    </row>
    <row r="107">
      <c r="A107" s="104"/>
      <c r="B107" s="111"/>
      <c r="C107" s="104"/>
      <c r="D107" s="104"/>
    </row>
    <row r="108">
      <c r="A108" s="104"/>
      <c r="B108" s="111"/>
      <c r="C108" s="104"/>
      <c r="D108" s="104"/>
    </row>
    <row r="109">
      <c r="A109" s="104"/>
      <c r="B109" s="111"/>
      <c r="C109" s="104"/>
      <c r="D109" s="104"/>
    </row>
    <row r="110">
      <c r="A110" s="104"/>
      <c r="B110" s="111"/>
      <c r="C110" s="104"/>
      <c r="D110" s="104"/>
    </row>
    <row r="111">
      <c r="B111" s="112"/>
    </row>
    <row r="112">
      <c r="B112" s="112"/>
    </row>
    <row r="113">
      <c r="B113" s="112"/>
    </row>
    <row r="114">
      <c r="B114" s="112"/>
    </row>
    <row r="115">
      <c r="B115" s="112"/>
    </row>
    <row r="116">
      <c r="B116" s="112"/>
    </row>
    <row r="117">
      <c r="B117" s="112"/>
    </row>
    <row r="118">
      <c r="B118" s="112"/>
    </row>
    <row r="119">
      <c r="B119" s="112"/>
    </row>
    <row r="120">
      <c r="B120" s="112"/>
    </row>
    <row r="121">
      <c r="B121" s="112"/>
    </row>
    <row r="122">
      <c r="B122" s="112"/>
    </row>
    <row r="123">
      <c r="B123" s="112"/>
    </row>
    <row r="124">
      <c r="B124" s="112"/>
    </row>
    <row r="125">
      <c r="B125" s="112"/>
    </row>
    <row r="126">
      <c r="B126" s="112"/>
    </row>
    <row r="127">
      <c r="B127" s="112"/>
    </row>
    <row r="128">
      <c r="B128" s="112"/>
    </row>
    <row r="129">
      <c r="B129" s="112"/>
    </row>
    <row r="130">
      <c r="B130" s="112"/>
    </row>
    <row r="131">
      <c r="B131" s="112"/>
    </row>
    <row r="132">
      <c r="B132" s="112"/>
    </row>
    <row r="133">
      <c r="B133" s="112"/>
    </row>
    <row r="134">
      <c r="B134" s="112"/>
    </row>
    <row r="135">
      <c r="B135" s="112"/>
    </row>
    <row r="136">
      <c r="B136" s="112"/>
    </row>
    <row r="137">
      <c r="B137" s="112"/>
    </row>
    <row r="138">
      <c r="B138" s="112"/>
    </row>
    <row r="139">
      <c r="B139" s="112"/>
    </row>
    <row r="140">
      <c r="B140" s="112"/>
    </row>
    <row r="141">
      <c r="B141" s="112"/>
    </row>
    <row r="142">
      <c r="B142" s="112"/>
    </row>
    <row r="143">
      <c r="B143" s="112"/>
    </row>
    <row r="144">
      <c r="B144" s="112"/>
    </row>
    <row r="145">
      <c r="B145" s="112"/>
    </row>
    <row r="146">
      <c r="B146" s="112"/>
    </row>
    <row r="147">
      <c r="B147" s="112"/>
    </row>
    <row r="148">
      <c r="B148" s="112"/>
    </row>
    <row r="149">
      <c r="B149" s="112"/>
    </row>
    <row r="150">
      <c r="B150" s="112"/>
    </row>
    <row r="151">
      <c r="B151" s="112"/>
    </row>
    <row r="152">
      <c r="B152" s="112"/>
    </row>
    <row r="153">
      <c r="B153" s="112"/>
    </row>
    <row r="154">
      <c r="B154" s="112"/>
    </row>
    <row r="155">
      <c r="B155" s="112"/>
    </row>
    <row r="156">
      <c r="B156" s="112"/>
    </row>
    <row r="157">
      <c r="B157" s="112"/>
    </row>
    <row r="158">
      <c r="B158" s="112"/>
    </row>
    <row r="159">
      <c r="B159" s="112"/>
    </row>
    <row r="160">
      <c r="B160" s="112"/>
    </row>
    <row r="161">
      <c r="B161" s="112"/>
    </row>
    <row r="162">
      <c r="B162" s="112"/>
    </row>
    <row r="163">
      <c r="B163" s="112"/>
    </row>
    <row r="164">
      <c r="B164" s="112"/>
    </row>
    <row r="165">
      <c r="B165" s="112"/>
    </row>
    <row r="166">
      <c r="B166" s="112"/>
    </row>
    <row r="167">
      <c r="B167" s="112"/>
    </row>
    <row r="168">
      <c r="B168" s="112"/>
    </row>
    <row r="169">
      <c r="B169" s="112"/>
    </row>
    <row r="170">
      <c r="B170" s="112"/>
    </row>
    <row r="171">
      <c r="B171" s="112"/>
    </row>
    <row r="172">
      <c r="B172" s="112"/>
    </row>
    <row r="173">
      <c r="B173" s="112"/>
    </row>
    <row r="174">
      <c r="B174" s="112"/>
    </row>
    <row r="175">
      <c r="B175" s="112"/>
    </row>
    <row r="176">
      <c r="B176" s="112"/>
    </row>
    <row r="177">
      <c r="B177" s="112"/>
    </row>
    <row r="178">
      <c r="B178" s="112"/>
    </row>
    <row r="179">
      <c r="B179" s="112"/>
    </row>
    <row r="180">
      <c r="B180" s="112"/>
    </row>
    <row r="181">
      <c r="B181" s="112"/>
    </row>
    <row r="182">
      <c r="B182" s="112"/>
    </row>
    <row r="183">
      <c r="B183" s="112"/>
    </row>
    <row r="184">
      <c r="B184" s="112"/>
    </row>
    <row r="185">
      <c r="B185" s="112"/>
    </row>
    <row r="186">
      <c r="B186" s="112"/>
    </row>
    <row r="187">
      <c r="B187" s="112"/>
    </row>
    <row r="188">
      <c r="B188" s="112"/>
    </row>
    <row r="189">
      <c r="B189" s="112"/>
    </row>
    <row r="190">
      <c r="B190" s="112"/>
    </row>
    <row r="191">
      <c r="B191" s="112"/>
    </row>
    <row r="192">
      <c r="B192" s="112"/>
    </row>
    <row r="193">
      <c r="B193" s="112"/>
    </row>
    <row r="194">
      <c r="B194" s="112"/>
    </row>
    <row r="195">
      <c r="B195" s="112"/>
    </row>
    <row r="196">
      <c r="B196" s="112"/>
    </row>
    <row r="197">
      <c r="B197" s="112"/>
    </row>
    <row r="198">
      <c r="B198" s="112"/>
    </row>
    <row r="199">
      <c r="B199" s="112"/>
    </row>
    <row r="200">
      <c r="B200" s="112"/>
    </row>
    <row r="201">
      <c r="B201" s="112"/>
    </row>
    <row r="202">
      <c r="B202" s="112"/>
    </row>
    <row r="203">
      <c r="B203" s="112"/>
    </row>
    <row r="204">
      <c r="B204" s="112"/>
    </row>
    <row r="205">
      <c r="B205" s="112"/>
    </row>
    <row r="206">
      <c r="B206" s="112"/>
    </row>
    <row r="207">
      <c r="B207" s="112"/>
    </row>
    <row r="208">
      <c r="B208" s="112"/>
    </row>
    <row r="209">
      <c r="B209" s="112"/>
    </row>
    <row r="210">
      <c r="B210" s="112"/>
    </row>
    <row r="211">
      <c r="B211" s="112"/>
    </row>
    <row r="212">
      <c r="B212" s="112"/>
    </row>
    <row r="213">
      <c r="B213" s="112"/>
    </row>
    <row r="214">
      <c r="B214" s="112"/>
    </row>
    <row r="215">
      <c r="B215" s="112"/>
    </row>
    <row r="216">
      <c r="B216" s="112"/>
    </row>
    <row r="217">
      <c r="B217" s="112"/>
    </row>
    <row r="218">
      <c r="B218" s="112"/>
    </row>
    <row r="219">
      <c r="B219" s="112"/>
    </row>
    <row r="220">
      <c r="B220" s="112"/>
    </row>
    <row r="221">
      <c r="B221" s="112"/>
    </row>
    <row r="222">
      <c r="B222" s="112"/>
    </row>
    <row r="223">
      <c r="B223" s="112"/>
    </row>
    <row r="224">
      <c r="B224" s="112"/>
    </row>
    <row r="225">
      <c r="B225" s="112"/>
    </row>
    <row r="226">
      <c r="B226" s="112"/>
    </row>
    <row r="227">
      <c r="B227" s="112"/>
    </row>
    <row r="228">
      <c r="B228" s="112"/>
    </row>
    <row r="229">
      <c r="B229" s="112"/>
    </row>
    <row r="230">
      <c r="B230" s="112"/>
    </row>
    <row r="231">
      <c r="B231" s="112"/>
    </row>
    <row r="232">
      <c r="B232" s="112"/>
    </row>
    <row r="233">
      <c r="B233" s="112"/>
    </row>
    <row r="234">
      <c r="B234" s="112"/>
    </row>
    <row r="235">
      <c r="B235" s="112"/>
    </row>
    <row r="236">
      <c r="B236" s="112"/>
    </row>
    <row r="237">
      <c r="B237" s="112"/>
    </row>
    <row r="238">
      <c r="B238" s="112"/>
    </row>
    <row r="239">
      <c r="B239" s="112"/>
    </row>
    <row r="240">
      <c r="B240" s="112"/>
    </row>
    <row r="241">
      <c r="B241" s="112"/>
    </row>
    <row r="242">
      <c r="B242" s="112"/>
    </row>
    <row r="243">
      <c r="B243" s="112"/>
    </row>
    <row r="244">
      <c r="B244" s="112"/>
    </row>
    <row r="245">
      <c r="B245" s="112"/>
    </row>
    <row r="246">
      <c r="B246" s="112"/>
    </row>
    <row r="247">
      <c r="B247" s="112"/>
    </row>
    <row r="248">
      <c r="B248" s="112"/>
    </row>
    <row r="249">
      <c r="B249" s="112"/>
    </row>
    <row r="250">
      <c r="B250" s="112"/>
    </row>
    <row r="251">
      <c r="B251" s="112"/>
    </row>
    <row r="252">
      <c r="B252" s="112"/>
    </row>
    <row r="253">
      <c r="B253" s="112"/>
    </row>
    <row r="254">
      <c r="B254" s="112"/>
    </row>
    <row r="255">
      <c r="B255" s="112"/>
    </row>
    <row r="256">
      <c r="B256" s="112"/>
    </row>
    <row r="257">
      <c r="B257" s="112"/>
    </row>
    <row r="258">
      <c r="B258" s="112"/>
    </row>
    <row r="259">
      <c r="B259" s="112"/>
    </row>
    <row r="260">
      <c r="B260" s="112"/>
    </row>
    <row r="261">
      <c r="B261" s="112"/>
    </row>
    <row r="262">
      <c r="B262" s="112"/>
    </row>
    <row r="263">
      <c r="B263" s="112"/>
    </row>
    <row r="264">
      <c r="B264" s="112"/>
    </row>
    <row r="265">
      <c r="B265" s="112"/>
    </row>
    <row r="266">
      <c r="B266" s="112"/>
    </row>
    <row r="267">
      <c r="B267" s="112"/>
    </row>
    <row r="268">
      <c r="B268" s="112"/>
    </row>
    <row r="269">
      <c r="B269" s="112"/>
    </row>
    <row r="270">
      <c r="B270" s="112"/>
    </row>
    <row r="271">
      <c r="B271" s="112"/>
    </row>
    <row r="272">
      <c r="B272" s="112"/>
    </row>
    <row r="273">
      <c r="B273" s="112"/>
    </row>
    <row r="274">
      <c r="B274" s="112"/>
    </row>
    <row r="275">
      <c r="B275" s="112"/>
    </row>
    <row r="276">
      <c r="B276" s="112"/>
    </row>
    <row r="277">
      <c r="B277" s="112"/>
    </row>
    <row r="278">
      <c r="B278" s="112"/>
    </row>
    <row r="279">
      <c r="B279" s="112"/>
    </row>
    <row r="280">
      <c r="B280" s="112"/>
    </row>
    <row r="281">
      <c r="B281" s="112"/>
    </row>
    <row r="282">
      <c r="B282" s="112"/>
    </row>
    <row r="283">
      <c r="B283" s="112"/>
    </row>
    <row r="284">
      <c r="B284" s="112"/>
    </row>
    <row r="285">
      <c r="B285" s="112"/>
    </row>
    <row r="286">
      <c r="B286" s="112"/>
    </row>
    <row r="287">
      <c r="B287" s="112"/>
    </row>
    <row r="288">
      <c r="B288" s="112"/>
    </row>
    <row r="289">
      <c r="B289" s="112"/>
    </row>
    <row r="290">
      <c r="B290" s="112"/>
    </row>
    <row r="291">
      <c r="B291" s="112"/>
    </row>
    <row r="292">
      <c r="B292" s="112"/>
    </row>
    <row r="293">
      <c r="B293" s="112"/>
    </row>
    <row r="294">
      <c r="B294" s="112"/>
    </row>
    <row r="295">
      <c r="B295" s="112"/>
    </row>
    <row r="296">
      <c r="B296" s="112"/>
    </row>
    <row r="297">
      <c r="B297" s="112"/>
    </row>
    <row r="298">
      <c r="B298" s="112"/>
    </row>
    <row r="299">
      <c r="B299" s="112"/>
    </row>
    <row r="300">
      <c r="B300" s="112"/>
    </row>
    <row r="301">
      <c r="B301" s="112"/>
    </row>
    <row r="302">
      <c r="B302" s="112"/>
    </row>
    <row r="303">
      <c r="B303" s="112"/>
    </row>
    <row r="304">
      <c r="B304" s="112"/>
    </row>
    <row r="305">
      <c r="B305" s="112"/>
    </row>
    <row r="306">
      <c r="B306" s="112"/>
    </row>
    <row r="307">
      <c r="B307" s="112"/>
    </row>
    <row r="308">
      <c r="B308" s="112"/>
    </row>
    <row r="309">
      <c r="B309" s="112"/>
    </row>
    <row r="310">
      <c r="B310" s="112"/>
    </row>
    <row r="311">
      <c r="B311" s="112"/>
    </row>
    <row r="312">
      <c r="B312" s="112"/>
    </row>
    <row r="313">
      <c r="B313" s="112"/>
    </row>
    <row r="314">
      <c r="B314" s="112"/>
    </row>
    <row r="315">
      <c r="B315" s="112"/>
    </row>
    <row r="316">
      <c r="B316" s="112"/>
    </row>
    <row r="317">
      <c r="B317" s="112"/>
    </row>
    <row r="318">
      <c r="B318" s="112"/>
    </row>
    <row r="319">
      <c r="B319" s="112"/>
    </row>
    <row r="320">
      <c r="B320" s="112"/>
    </row>
    <row r="321">
      <c r="B321" s="112"/>
    </row>
    <row r="322">
      <c r="B322" s="112"/>
    </row>
    <row r="323">
      <c r="B323" s="112"/>
    </row>
    <row r="324">
      <c r="B324" s="112"/>
    </row>
    <row r="325">
      <c r="B325" s="112"/>
    </row>
    <row r="326">
      <c r="B326" s="112"/>
    </row>
    <row r="327">
      <c r="B327" s="112"/>
    </row>
    <row r="328">
      <c r="B328" s="112"/>
    </row>
    <row r="329">
      <c r="B329" s="112"/>
    </row>
    <row r="330">
      <c r="B330" s="112"/>
    </row>
    <row r="331">
      <c r="B331" s="112"/>
    </row>
    <row r="332">
      <c r="B332" s="112"/>
    </row>
    <row r="333">
      <c r="B333" s="112"/>
    </row>
    <row r="334">
      <c r="B334" s="112"/>
    </row>
    <row r="335">
      <c r="B335" s="112"/>
    </row>
    <row r="336">
      <c r="B336" s="112"/>
    </row>
    <row r="337">
      <c r="B337" s="112"/>
    </row>
    <row r="338">
      <c r="B338" s="112"/>
    </row>
    <row r="339">
      <c r="B339" s="112"/>
    </row>
    <row r="340">
      <c r="B340" s="112"/>
    </row>
    <row r="341">
      <c r="B341" s="112"/>
    </row>
    <row r="342">
      <c r="B342" s="112"/>
    </row>
    <row r="343">
      <c r="B343" s="112"/>
    </row>
    <row r="344">
      <c r="B344" s="112"/>
    </row>
    <row r="345">
      <c r="B345" s="112"/>
    </row>
    <row r="346">
      <c r="B346" s="112"/>
    </row>
    <row r="347">
      <c r="B347" s="112"/>
    </row>
    <row r="348">
      <c r="B348" s="112"/>
    </row>
    <row r="349">
      <c r="B349" s="112"/>
    </row>
    <row r="350">
      <c r="B350" s="112"/>
    </row>
    <row r="351">
      <c r="B351" s="112"/>
    </row>
    <row r="352">
      <c r="B352" s="112"/>
    </row>
    <row r="353">
      <c r="B353" s="112"/>
    </row>
    <row r="354">
      <c r="B354" s="112"/>
    </row>
    <row r="355">
      <c r="B355" s="112"/>
    </row>
    <row r="356">
      <c r="B356" s="112"/>
    </row>
    <row r="357">
      <c r="B357" s="112"/>
    </row>
    <row r="358">
      <c r="B358" s="112"/>
    </row>
    <row r="359">
      <c r="B359" s="112"/>
    </row>
    <row r="360">
      <c r="B360" s="112"/>
    </row>
    <row r="361">
      <c r="B361" s="112"/>
    </row>
    <row r="362">
      <c r="B362" s="112"/>
    </row>
    <row r="363">
      <c r="B363" s="112"/>
    </row>
    <row r="364">
      <c r="B364" s="112"/>
    </row>
    <row r="365">
      <c r="B365" s="112"/>
    </row>
    <row r="366">
      <c r="B366" s="112"/>
    </row>
    <row r="367">
      <c r="B367" s="112"/>
    </row>
    <row r="368">
      <c r="B368" s="112"/>
    </row>
    <row r="369">
      <c r="B369" s="112"/>
    </row>
    <row r="370">
      <c r="B370" s="112"/>
    </row>
    <row r="371">
      <c r="B371" s="112"/>
    </row>
    <row r="372">
      <c r="B372" s="112"/>
    </row>
    <row r="373">
      <c r="B373" s="112"/>
    </row>
    <row r="374">
      <c r="B374" s="112"/>
    </row>
    <row r="375">
      <c r="B375" s="112"/>
    </row>
    <row r="376">
      <c r="B376" s="112"/>
    </row>
    <row r="377">
      <c r="B377" s="112"/>
    </row>
    <row r="378">
      <c r="B378" s="112"/>
    </row>
    <row r="379">
      <c r="B379" s="112"/>
    </row>
    <row r="380">
      <c r="B380" s="112"/>
    </row>
    <row r="381">
      <c r="B381" s="112"/>
    </row>
    <row r="382">
      <c r="B382" s="112"/>
    </row>
    <row r="383">
      <c r="B383" s="112"/>
    </row>
    <row r="384">
      <c r="B384" s="112"/>
    </row>
    <row r="385">
      <c r="B385" s="112"/>
    </row>
    <row r="386">
      <c r="B386" s="112"/>
    </row>
    <row r="387">
      <c r="B387" s="112"/>
    </row>
    <row r="388">
      <c r="B388" s="112"/>
    </row>
    <row r="389">
      <c r="B389" s="112"/>
    </row>
    <row r="390">
      <c r="B390" s="112"/>
    </row>
    <row r="391">
      <c r="B391" s="112"/>
    </row>
    <row r="392">
      <c r="B392" s="112"/>
    </row>
    <row r="393">
      <c r="B393" s="112"/>
    </row>
    <row r="394">
      <c r="B394" s="112"/>
    </row>
    <row r="395">
      <c r="B395" s="112"/>
    </row>
    <row r="396">
      <c r="B396" s="112"/>
    </row>
    <row r="397">
      <c r="B397" s="112"/>
    </row>
    <row r="398">
      <c r="B398" s="112"/>
    </row>
    <row r="399">
      <c r="B399" s="112"/>
    </row>
    <row r="400">
      <c r="B400" s="112"/>
    </row>
    <row r="401">
      <c r="B401" s="112"/>
    </row>
    <row r="402">
      <c r="B402" s="112"/>
    </row>
    <row r="403">
      <c r="B403" s="112"/>
    </row>
    <row r="404">
      <c r="B404" s="112"/>
    </row>
    <row r="405">
      <c r="B405" s="112"/>
    </row>
    <row r="406">
      <c r="B406" s="112"/>
    </row>
    <row r="407">
      <c r="B407" s="112"/>
    </row>
    <row r="408">
      <c r="B408" s="112"/>
    </row>
    <row r="409">
      <c r="B409" s="112"/>
    </row>
    <row r="410">
      <c r="B410" s="112"/>
    </row>
    <row r="411">
      <c r="B411" s="112"/>
    </row>
    <row r="412">
      <c r="B412" s="112"/>
    </row>
    <row r="413">
      <c r="B413" s="112"/>
    </row>
    <row r="414">
      <c r="B414" s="112"/>
    </row>
    <row r="415">
      <c r="B415" s="112"/>
    </row>
    <row r="416">
      <c r="B416" s="112"/>
    </row>
    <row r="417">
      <c r="B417" s="112"/>
    </row>
    <row r="418">
      <c r="B418" s="112"/>
    </row>
    <row r="419">
      <c r="B419" s="112"/>
    </row>
    <row r="420">
      <c r="B420" s="112"/>
    </row>
    <row r="421">
      <c r="B421" s="112"/>
    </row>
    <row r="422">
      <c r="B422" s="112"/>
    </row>
    <row r="423">
      <c r="B423" s="112"/>
    </row>
    <row r="424">
      <c r="B424" s="112"/>
    </row>
    <row r="425">
      <c r="B425" s="112"/>
    </row>
    <row r="426">
      <c r="B426" s="112"/>
    </row>
    <row r="427">
      <c r="B427" s="112"/>
    </row>
    <row r="428">
      <c r="B428" s="112"/>
    </row>
    <row r="429">
      <c r="B429" s="112"/>
    </row>
    <row r="430">
      <c r="B430" s="112"/>
    </row>
    <row r="431">
      <c r="B431" s="112"/>
    </row>
    <row r="432">
      <c r="B432" s="112"/>
    </row>
    <row r="433">
      <c r="B433" s="112"/>
    </row>
    <row r="434">
      <c r="B434" s="112"/>
    </row>
    <row r="435">
      <c r="B435" s="112"/>
    </row>
    <row r="436">
      <c r="B436" s="112"/>
    </row>
    <row r="437">
      <c r="B437" s="112"/>
    </row>
    <row r="438">
      <c r="B438" s="112"/>
    </row>
    <row r="439">
      <c r="B439" s="112"/>
    </row>
    <row r="440">
      <c r="B440" s="112"/>
    </row>
    <row r="441">
      <c r="B441" s="112"/>
    </row>
    <row r="442">
      <c r="B442" s="112"/>
    </row>
    <row r="443">
      <c r="B443" s="112"/>
    </row>
    <row r="444">
      <c r="B444" s="112"/>
    </row>
    <row r="445">
      <c r="B445" s="112"/>
    </row>
    <row r="446">
      <c r="B446" s="112"/>
    </row>
    <row r="447">
      <c r="B447" s="112"/>
    </row>
    <row r="448">
      <c r="B448" s="112"/>
    </row>
    <row r="449">
      <c r="B449" s="112"/>
    </row>
    <row r="450">
      <c r="B450" s="112"/>
    </row>
    <row r="451">
      <c r="B451" s="112"/>
    </row>
    <row r="452">
      <c r="B452" s="112"/>
    </row>
    <row r="453">
      <c r="B453" s="112"/>
    </row>
    <row r="454">
      <c r="B454" s="112"/>
    </row>
    <row r="455">
      <c r="B455" s="112"/>
    </row>
    <row r="456">
      <c r="B456" s="112"/>
    </row>
    <row r="457">
      <c r="B457" s="112"/>
    </row>
    <row r="458">
      <c r="B458" s="112"/>
    </row>
    <row r="459">
      <c r="B459" s="112"/>
    </row>
    <row r="460">
      <c r="B460" s="112"/>
    </row>
    <row r="461">
      <c r="B461" s="112"/>
    </row>
    <row r="462">
      <c r="B462" s="112"/>
    </row>
    <row r="463">
      <c r="B463" s="112"/>
    </row>
    <row r="464">
      <c r="B464" s="112"/>
    </row>
    <row r="465">
      <c r="B465" s="112"/>
    </row>
    <row r="466">
      <c r="B466" s="112"/>
    </row>
    <row r="467">
      <c r="B467" s="112"/>
    </row>
    <row r="468">
      <c r="B468" s="112"/>
    </row>
    <row r="469">
      <c r="B469" s="112"/>
    </row>
    <row r="470">
      <c r="B470" s="112"/>
    </row>
    <row r="471">
      <c r="B471" s="112"/>
    </row>
    <row r="472">
      <c r="B472" s="112"/>
    </row>
    <row r="473">
      <c r="B473" s="112"/>
    </row>
    <row r="474">
      <c r="B474" s="112"/>
    </row>
    <row r="475">
      <c r="B475" s="112"/>
    </row>
    <row r="476">
      <c r="B476" s="112"/>
    </row>
    <row r="477">
      <c r="B477" s="112"/>
    </row>
    <row r="478">
      <c r="B478" s="112"/>
    </row>
    <row r="479">
      <c r="B479" s="112"/>
    </row>
    <row r="480">
      <c r="B480" s="112"/>
    </row>
    <row r="481">
      <c r="B481" s="112"/>
    </row>
    <row r="482">
      <c r="B482" s="112"/>
    </row>
    <row r="483">
      <c r="B483" s="112"/>
    </row>
    <row r="484">
      <c r="B484" s="112"/>
    </row>
    <row r="485">
      <c r="B485" s="112"/>
    </row>
    <row r="486">
      <c r="B486" s="112"/>
    </row>
    <row r="487">
      <c r="B487" s="112"/>
    </row>
    <row r="488">
      <c r="B488" s="112"/>
    </row>
    <row r="489">
      <c r="B489" s="112"/>
    </row>
    <row r="490">
      <c r="B490" s="112"/>
    </row>
    <row r="491">
      <c r="B491" s="112"/>
    </row>
    <row r="492">
      <c r="B492" s="112"/>
    </row>
    <row r="493">
      <c r="B493" s="112"/>
    </row>
    <row r="494">
      <c r="B494" s="112"/>
    </row>
    <row r="495">
      <c r="B495" s="112"/>
    </row>
    <row r="496">
      <c r="B496" s="112"/>
    </row>
    <row r="497">
      <c r="B497" s="112"/>
    </row>
    <row r="498">
      <c r="B498" s="112"/>
    </row>
    <row r="499">
      <c r="B499" s="112"/>
    </row>
    <row r="500">
      <c r="B500" s="112"/>
    </row>
    <row r="501">
      <c r="B501" s="112"/>
    </row>
    <row r="502">
      <c r="B502" s="112"/>
    </row>
    <row r="503">
      <c r="B503" s="112"/>
    </row>
    <row r="504">
      <c r="B504" s="112"/>
    </row>
    <row r="505">
      <c r="B505" s="112"/>
    </row>
    <row r="506">
      <c r="B506" s="112"/>
    </row>
    <row r="507">
      <c r="B507" s="112"/>
    </row>
    <row r="508">
      <c r="B508" s="112"/>
    </row>
    <row r="509">
      <c r="B509" s="112"/>
    </row>
    <row r="510">
      <c r="B510" s="112"/>
    </row>
    <row r="511">
      <c r="B511" s="112"/>
    </row>
    <row r="512">
      <c r="B512" s="112"/>
    </row>
    <row r="513">
      <c r="B513" s="112"/>
    </row>
    <row r="514">
      <c r="B514" s="112"/>
    </row>
    <row r="515">
      <c r="B515" s="112"/>
    </row>
    <row r="516">
      <c r="B516" s="112"/>
    </row>
    <row r="517">
      <c r="B517" s="112"/>
    </row>
    <row r="518">
      <c r="B518" s="112"/>
    </row>
    <row r="519">
      <c r="B519" s="112"/>
    </row>
    <row r="520">
      <c r="B520" s="112"/>
    </row>
    <row r="521">
      <c r="B521" s="112"/>
    </row>
    <row r="522">
      <c r="B522" s="112"/>
    </row>
    <row r="523">
      <c r="B523" s="112"/>
    </row>
    <row r="524">
      <c r="B524" s="112"/>
    </row>
    <row r="525">
      <c r="B525" s="112"/>
    </row>
    <row r="526">
      <c r="B526" s="112"/>
    </row>
    <row r="527">
      <c r="B527" s="112"/>
    </row>
    <row r="528">
      <c r="B528" s="112"/>
    </row>
    <row r="529">
      <c r="B529" s="112"/>
    </row>
    <row r="530">
      <c r="B530" s="112"/>
    </row>
    <row r="531">
      <c r="B531" s="112"/>
    </row>
    <row r="532">
      <c r="B532" s="112"/>
    </row>
    <row r="533">
      <c r="B533" s="112"/>
    </row>
    <row r="534">
      <c r="B534" s="112"/>
    </row>
    <row r="535">
      <c r="B535" s="112"/>
    </row>
    <row r="536">
      <c r="B536" s="112"/>
    </row>
    <row r="537">
      <c r="B537" s="112"/>
    </row>
    <row r="538">
      <c r="B538" s="112"/>
    </row>
    <row r="539">
      <c r="B539" s="112"/>
    </row>
    <row r="540">
      <c r="B540" s="112"/>
    </row>
    <row r="541">
      <c r="B541" s="112"/>
    </row>
    <row r="542">
      <c r="B542" s="112"/>
    </row>
    <row r="543">
      <c r="B543" s="112"/>
    </row>
    <row r="544">
      <c r="B544" s="112"/>
    </row>
    <row r="545">
      <c r="B545" s="112"/>
    </row>
    <row r="546">
      <c r="B546" s="112"/>
    </row>
    <row r="547">
      <c r="B547" s="112"/>
    </row>
    <row r="548">
      <c r="B548" s="112"/>
    </row>
    <row r="549">
      <c r="B549" s="112"/>
    </row>
    <row r="550">
      <c r="B550" s="112"/>
    </row>
    <row r="551">
      <c r="B551" s="112"/>
    </row>
    <row r="552">
      <c r="B552" s="112"/>
    </row>
    <row r="553">
      <c r="B553" s="112"/>
    </row>
    <row r="554">
      <c r="B554" s="112"/>
    </row>
    <row r="555">
      <c r="B555" s="112"/>
    </row>
    <row r="556">
      <c r="B556" s="112"/>
    </row>
    <row r="557">
      <c r="B557" s="112"/>
    </row>
    <row r="558">
      <c r="B558" s="112"/>
    </row>
    <row r="559">
      <c r="B559" s="112"/>
    </row>
    <row r="560">
      <c r="B560" s="112"/>
    </row>
    <row r="561">
      <c r="B561" s="112"/>
    </row>
    <row r="562">
      <c r="B562" s="112"/>
    </row>
    <row r="563">
      <c r="B563" s="112"/>
    </row>
    <row r="564">
      <c r="B564" s="112"/>
    </row>
    <row r="565">
      <c r="B565" s="112"/>
    </row>
    <row r="566">
      <c r="B566" s="112"/>
    </row>
    <row r="567">
      <c r="B567" s="112"/>
    </row>
    <row r="568">
      <c r="B568" s="112"/>
    </row>
    <row r="569">
      <c r="B569" s="112"/>
    </row>
    <row r="570">
      <c r="B570" s="112"/>
    </row>
    <row r="571">
      <c r="B571" s="112"/>
    </row>
    <row r="572">
      <c r="B572" s="112"/>
    </row>
    <row r="573">
      <c r="B573" s="112"/>
    </row>
    <row r="574">
      <c r="B574" s="112"/>
    </row>
    <row r="575">
      <c r="B575" s="112"/>
    </row>
    <row r="576">
      <c r="B576" s="112"/>
    </row>
    <row r="577">
      <c r="B577" s="112"/>
    </row>
    <row r="578">
      <c r="B578" s="112"/>
    </row>
    <row r="579">
      <c r="B579" s="112"/>
    </row>
    <row r="580">
      <c r="B580" s="112"/>
    </row>
    <row r="581">
      <c r="B581" s="112"/>
    </row>
    <row r="582">
      <c r="B582" s="112"/>
    </row>
    <row r="583">
      <c r="B583" s="112"/>
    </row>
    <row r="584">
      <c r="B584" s="112"/>
    </row>
    <row r="585">
      <c r="B585" s="112"/>
    </row>
    <row r="586">
      <c r="B586" s="112"/>
    </row>
    <row r="587">
      <c r="B587" s="112"/>
    </row>
    <row r="588">
      <c r="B588" s="112"/>
    </row>
    <row r="589">
      <c r="B589" s="112"/>
    </row>
    <row r="590">
      <c r="B590" s="112"/>
    </row>
    <row r="591">
      <c r="B591" s="112"/>
    </row>
    <row r="592">
      <c r="B592" s="112"/>
    </row>
    <row r="593">
      <c r="B593" s="112"/>
    </row>
    <row r="594">
      <c r="B594" s="112"/>
    </row>
    <row r="595">
      <c r="B595" s="112"/>
    </row>
    <row r="596">
      <c r="B596" s="112"/>
    </row>
    <row r="597">
      <c r="B597" s="112"/>
    </row>
    <row r="598">
      <c r="B598" s="112"/>
    </row>
    <row r="599">
      <c r="B599" s="112"/>
    </row>
    <row r="600">
      <c r="B600" s="112"/>
    </row>
    <row r="601">
      <c r="B601" s="112"/>
    </row>
    <row r="602">
      <c r="B602" s="112"/>
    </row>
    <row r="603">
      <c r="B603" s="112"/>
    </row>
    <row r="604">
      <c r="B604" s="112"/>
    </row>
    <row r="605">
      <c r="B605" s="112"/>
    </row>
    <row r="606">
      <c r="B606" s="112"/>
    </row>
    <row r="607">
      <c r="B607" s="112"/>
    </row>
    <row r="608">
      <c r="B608" s="112"/>
    </row>
    <row r="609">
      <c r="B609" s="112"/>
    </row>
    <row r="610">
      <c r="B610" s="112"/>
    </row>
    <row r="611">
      <c r="B611" s="112"/>
    </row>
    <row r="612">
      <c r="B612" s="112"/>
    </row>
    <row r="613">
      <c r="B613" s="112"/>
    </row>
    <row r="614">
      <c r="B614" s="112"/>
    </row>
    <row r="615">
      <c r="B615" s="112"/>
    </row>
    <row r="616">
      <c r="B616" s="112"/>
    </row>
    <row r="617">
      <c r="B617" s="112"/>
    </row>
    <row r="618">
      <c r="B618" s="112"/>
    </row>
    <row r="619">
      <c r="B619" s="112"/>
    </row>
    <row r="620">
      <c r="B620" s="112"/>
    </row>
    <row r="621">
      <c r="B621" s="112"/>
    </row>
    <row r="622">
      <c r="B622" s="112"/>
    </row>
    <row r="623">
      <c r="B623" s="112"/>
    </row>
    <row r="624">
      <c r="B624" s="112"/>
    </row>
    <row r="625">
      <c r="B625" s="112"/>
    </row>
    <row r="626">
      <c r="B626" s="112"/>
    </row>
    <row r="627">
      <c r="B627" s="112"/>
    </row>
    <row r="628">
      <c r="B628" s="112"/>
    </row>
    <row r="629">
      <c r="B629" s="112"/>
    </row>
    <row r="630">
      <c r="B630" s="112"/>
    </row>
    <row r="631">
      <c r="B631" s="112"/>
    </row>
    <row r="632">
      <c r="B632" s="112"/>
    </row>
    <row r="633">
      <c r="B633" s="112"/>
    </row>
    <row r="634">
      <c r="B634" s="112"/>
    </row>
    <row r="635">
      <c r="B635" s="112"/>
    </row>
    <row r="636">
      <c r="B636" s="112"/>
    </row>
    <row r="637">
      <c r="B637" s="112"/>
    </row>
    <row r="638">
      <c r="B638" s="112"/>
    </row>
    <row r="639">
      <c r="B639" s="112"/>
    </row>
    <row r="640">
      <c r="B640" s="112"/>
    </row>
    <row r="641">
      <c r="B641" s="112"/>
    </row>
    <row r="642">
      <c r="B642" s="112"/>
    </row>
    <row r="643">
      <c r="B643" s="112"/>
    </row>
    <row r="644">
      <c r="B644" s="112"/>
    </row>
    <row r="645">
      <c r="B645" s="112"/>
    </row>
    <row r="646">
      <c r="B646" s="112"/>
    </row>
    <row r="647">
      <c r="B647" s="112"/>
    </row>
    <row r="648">
      <c r="B648" s="112"/>
    </row>
    <row r="649">
      <c r="B649" s="112"/>
    </row>
    <row r="650">
      <c r="B650" s="112"/>
    </row>
    <row r="651">
      <c r="B651" s="112"/>
    </row>
    <row r="652">
      <c r="B652" s="112"/>
    </row>
    <row r="653">
      <c r="B653" s="112"/>
    </row>
    <row r="654">
      <c r="B654" s="112"/>
    </row>
    <row r="655">
      <c r="B655" s="112"/>
    </row>
    <row r="656">
      <c r="B656" s="112"/>
    </row>
    <row r="657">
      <c r="B657" s="112"/>
    </row>
    <row r="658">
      <c r="B658" s="112"/>
    </row>
    <row r="659">
      <c r="B659" s="112"/>
    </row>
    <row r="660">
      <c r="B660" s="112"/>
    </row>
    <row r="661">
      <c r="B661" s="112"/>
    </row>
    <row r="662">
      <c r="B662" s="112"/>
    </row>
    <row r="663">
      <c r="B663" s="112"/>
    </row>
    <row r="664">
      <c r="B664" s="112"/>
    </row>
    <row r="665">
      <c r="B665" s="112"/>
    </row>
    <row r="666">
      <c r="B666" s="112"/>
    </row>
    <row r="667">
      <c r="B667" s="112"/>
    </row>
    <row r="668">
      <c r="B668" s="112"/>
    </row>
    <row r="669">
      <c r="B669" s="112"/>
    </row>
    <row r="670">
      <c r="B670" s="112"/>
    </row>
    <row r="671">
      <c r="B671" s="112"/>
    </row>
    <row r="672">
      <c r="B672" s="112"/>
    </row>
    <row r="673">
      <c r="B673" s="112"/>
    </row>
    <row r="674">
      <c r="B674" s="112"/>
    </row>
    <row r="675">
      <c r="B675" s="112"/>
    </row>
    <row r="676">
      <c r="B676" s="112"/>
    </row>
    <row r="677">
      <c r="B677" s="112"/>
    </row>
    <row r="678">
      <c r="B678" s="112"/>
    </row>
    <row r="679">
      <c r="B679" s="112"/>
    </row>
    <row r="680">
      <c r="B680" s="112"/>
    </row>
    <row r="681">
      <c r="B681" s="112"/>
    </row>
    <row r="682">
      <c r="B682" s="112"/>
    </row>
    <row r="683">
      <c r="B683" s="112"/>
    </row>
    <row r="684">
      <c r="B684" s="112"/>
    </row>
    <row r="685">
      <c r="B685" s="112"/>
    </row>
    <row r="686">
      <c r="B686" s="112"/>
    </row>
    <row r="687">
      <c r="B687" s="112"/>
    </row>
    <row r="688">
      <c r="B688" s="112"/>
    </row>
    <row r="689">
      <c r="B689" s="112"/>
    </row>
    <row r="690">
      <c r="B690" s="112"/>
    </row>
    <row r="691">
      <c r="B691" s="112"/>
    </row>
    <row r="692">
      <c r="B692" s="112"/>
    </row>
    <row r="693">
      <c r="B693" s="112"/>
    </row>
    <row r="694">
      <c r="B694" s="112"/>
    </row>
    <row r="695">
      <c r="B695" s="112"/>
    </row>
    <row r="696">
      <c r="B696" s="112"/>
    </row>
    <row r="697">
      <c r="B697" s="112"/>
    </row>
    <row r="698">
      <c r="B698" s="112"/>
    </row>
    <row r="699">
      <c r="B699" s="112"/>
    </row>
    <row r="700">
      <c r="B700" s="112"/>
    </row>
    <row r="701">
      <c r="B701" s="112"/>
    </row>
    <row r="702">
      <c r="B702" s="112"/>
    </row>
    <row r="703">
      <c r="B703" s="112"/>
    </row>
    <row r="704">
      <c r="B704" s="112"/>
    </row>
    <row r="705">
      <c r="B705" s="112"/>
    </row>
    <row r="706">
      <c r="B706" s="112"/>
    </row>
    <row r="707">
      <c r="B707" s="112"/>
    </row>
    <row r="708">
      <c r="B708" s="112"/>
    </row>
    <row r="709">
      <c r="B709" s="112"/>
    </row>
    <row r="710">
      <c r="B710" s="112"/>
    </row>
    <row r="711">
      <c r="B711" s="112"/>
    </row>
    <row r="712">
      <c r="B712" s="112"/>
    </row>
    <row r="713">
      <c r="B713" s="112"/>
    </row>
    <row r="714">
      <c r="B714" s="112"/>
    </row>
    <row r="715">
      <c r="B715" s="112"/>
    </row>
    <row r="716">
      <c r="B716" s="112"/>
    </row>
    <row r="717">
      <c r="B717" s="112"/>
    </row>
    <row r="718">
      <c r="B718" s="112"/>
    </row>
    <row r="719">
      <c r="B719" s="112"/>
    </row>
    <row r="720">
      <c r="B720" s="112"/>
    </row>
    <row r="721">
      <c r="B721" s="112"/>
    </row>
    <row r="722">
      <c r="B722" s="112"/>
    </row>
    <row r="723">
      <c r="B723" s="112"/>
    </row>
    <row r="724">
      <c r="B724" s="112"/>
    </row>
    <row r="725">
      <c r="B725" s="112"/>
    </row>
    <row r="726">
      <c r="B726" s="112"/>
    </row>
    <row r="727">
      <c r="B727" s="112"/>
    </row>
    <row r="728">
      <c r="B728" s="112"/>
    </row>
    <row r="729">
      <c r="B729" s="112"/>
    </row>
    <row r="730">
      <c r="B730" s="112"/>
    </row>
    <row r="731">
      <c r="B731" s="112"/>
    </row>
    <row r="732">
      <c r="B732" s="112"/>
    </row>
    <row r="733">
      <c r="B733" s="112"/>
    </row>
    <row r="734">
      <c r="B734" s="112"/>
    </row>
    <row r="735">
      <c r="B735" s="112"/>
    </row>
    <row r="736">
      <c r="B736" s="112"/>
    </row>
    <row r="737">
      <c r="B737" s="112"/>
    </row>
    <row r="738">
      <c r="B738" s="112"/>
    </row>
    <row r="739">
      <c r="B739" s="112"/>
    </row>
    <row r="740">
      <c r="B740" s="112"/>
    </row>
    <row r="741">
      <c r="B741" s="112"/>
    </row>
    <row r="742">
      <c r="B742" s="112"/>
    </row>
    <row r="743">
      <c r="B743" s="112"/>
    </row>
    <row r="744">
      <c r="B744" s="112"/>
    </row>
    <row r="745">
      <c r="B745" s="112"/>
    </row>
    <row r="746">
      <c r="B746" s="112"/>
    </row>
    <row r="747">
      <c r="B747" s="112"/>
    </row>
    <row r="748">
      <c r="B748" s="112"/>
    </row>
    <row r="749">
      <c r="B749" s="112"/>
    </row>
    <row r="750">
      <c r="B750" s="112"/>
    </row>
    <row r="751">
      <c r="B751" s="112"/>
    </row>
    <row r="752">
      <c r="B752" s="112"/>
    </row>
    <row r="753">
      <c r="B753" s="112"/>
    </row>
    <row r="754">
      <c r="B754" s="112"/>
    </row>
    <row r="755">
      <c r="B755" s="112"/>
    </row>
    <row r="756">
      <c r="B756" s="112"/>
    </row>
    <row r="757">
      <c r="B757" s="112"/>
    </row>
    <row r="758">
      <c r="B758" s="112"/>
    </row>
    <row r="759">
      <c r="B759" s="112"/>
    </row>
    <row r="760">
      <c r="B760" s="112"/>
    </row>
    <row r="761">
      <c r="B761" s="112"/>
    </row>
    <row r="762">
      <c r="B762" s="112"/>
    </row>
    <row r="763">
      <c r="B763" s="112"/>
    </row>
    <row r="764">
      <c r="B764" s="112"/>
    </row>
    <row r="765">
      <c r="B765" s="112"/>
    </row>
    <row r="766">
      <c r="B766" s="112"/>
    </row>
    <row r="767">
      <c r="B767" s="112"/>
    </row>
    <row r="768">
      <c r="B768" s="112"/>
    </row>
    <row r="769">
      <c r="B769" s="112"/>
    </row>
    <row r="770">
      <c r="B770" s="112"/>
    </row>
    <row r="771">
      <c r="B771" s="112"/>
    </row>
    <row r="772">
      <c r="B772" s="112"/>
    </row>
    <row r="773">
      <c r="B773" s="112"/>
    </row>
    <row r="774">
      <c r="B774" s="112"/>
    </row>
    <row r="775">
      <c r="B775" s="112"/>
    </row>
    <row r="776">
      <c r="B776" s="112"/>
    </row>
    <row r="777">
      <c r="B777" s="112"/>
    </row>
    <row r="778">
      <c r="B778" s="112"/>
    </row>
    <row r="779">
      <c r="B779" s="112"/>
    </row>
    <row r="780">
      <c r="B780" s="112"/>
    </row>
    <row r="781">
      <c r="B781" s="112"/>
    </row>
    <row r="782">
      <c r="B782" s="112"/>
    </row>
    <row r="783">
      <c r="B783" s="112"/>
    </row>
    <row r="784">
      <c r="B784" s="112"/>
    </row>
    <row r="785">
      <c r="B785" s="112"/>
    </row>
    <row r="786">
      <c r="B786" s="112"/>
    </row>
    <row r="787">
      <c r="B787" s="112"/>
    </row>
    <row r="788">
      <c r="B788" s="112"/>
    </row>
    <row r="789">
      <c r="B789" s="112"/>
    </row>
    <row r="790">
      <c r="B790" s="112"/>
    </row>
    <row r="791">
      <c r="B791" s="112"/>
    </row>
    <row r="792">
      <c r="B792" s="112"/>
    </row>
    <row r="793">
      <c r="B793" s="112"/>
    </row>
    <row r="794">
      <c r="B794" s="112"/>
    </row>
    <row r="795">
      <c r="B795" s="112"/>
    </row>
    <row r="796">
      <c r="B796" s="112"/>
    </row>
    <row r="797">
      <c r="B797" s="112"/>
    </row>
    <row r="798">
      <c r="B798" s="112"/>
    </row>
    <row r="799">
      <c r="B799" s="112"/>
    </row>
    <row r="800">
      <c r="B800" s="112"/>
    </row>
    <row r="801">
      <c r="B801" s="112"/>
    </row>
    <row r="802">
      <c r="B802" s="112"/>
    </row>
    <row r="803">
      <c r="B803" s="112"/>
    </row>
    <row r="804">
      <c r="B804" s="112"/>
    </row>
    <row r="805">
      <c r="B805" s="112"/>
    </row>
    <row r="806">
      <c r="B806" s="112"/>
    </row>
    <row r="807">
      <c r="B807" s="112"/>
    </row>
    <row r="808">
      <c r="B808" s="112"/>
    </row>
    <row r="809">
      <c r="B809" s="112"/>
    </row>
    <row r="810">
      <c r="B810" s="112"/>
    </row>
    <row r="811">
      <c r="B811" s="112"/>
    </row>
    <row r="812">
      <c r="B812" s="112"/>
    </row>
    <row r="813">
      <c r="B813" s="112"/>
    </row>
    <row r="814">
      <c r="B814" s="112"/>
    </row>
    <row r="815">
      <c r="B815" s="112"/>
    </row>
    <row r="816">
      <c r="B816" s="112"/>
    </row>
    <row r="817">
      <c r="B817" s="112"/>
    </row>
    <row r="818">
      <c r="B818" s="112"/>
    </row>
    <row r="819">
      <c r="B819" s="112"/>
    </row>
    <row r="820">
      <c r="B820" s="112"/>
    </row>
    <row r="821">
      <c r="B821" s="112"/>
    </row>
    <row r="822">
      <c r="B822" s="112"/>
    </row>
    <row r="823">
      <c r="B823" s="112"/>
    </row>
    <row r="824">
      <c r="B824" s="112"/>
    </row>
    <row r="825">
      <c r="B825" s="112"/>
    </row>
    <row r="826">
      <c r="B826" s="112"/>
    </row>
    <row r="827">
      <c r="B827" s="112"/>
    </row>
    <row r="828">
      <c r="B828" s="112"/>
    </row>
    <row r="829">
      <c r="B829" s="112"/>
    </row>
    <row r="830">
      <c r="B830" s="112"/>
    </row>
    <row r="831">
      <c r="B831" s="112"/>
    </row>
    <row r="832">
      <c r="B832" s="112"/>
    </row>
    <row r="833">
      <c r="B833" s="112"/>
    </row>
    <row r="834">
      <c r="B834" s="112"/>
    </row>
    <row r="835">
      <c r="B835" s="112"/>
    </row>
    <row r="836">
      <c r="B836" s="112"/>
    </row>
    <row r="837">
      <c r="B837" s="112"/>
    </row>
    <row r="838">
      <c r="B838" s="112"/>
    </row>
    <row r="839">
      <c r="B839" s="112"/>
    </row>
    <row r="840">
      <c r="B840" s="112"/>
    </row>
    <row r="841">
      <c r="B841" s="112"/>
    </row>
    <row r="842">
      <c r="B842" s="112"/>
    </row>
    <row r="843">
      <c r="B843" s="112"/>
    </row>
    <row r="844">
      <c r="B844" s="112"/>
    </row>
    <row r="845">
      <c r="B845" s="112"/>
    </row>
    <row r="846">
      <c r="B846" s="112"/>
    </row>
    <row r="847">
      <c r="B847" s="112"/>
    </row>
    <row r="848">
      <c r="B848" s="112"/>
    </row>
    <row r="849">
      <c r="B849" s="112"/>
    </row>
    <row r="850">
      <c r="B850" s="112"/>
    </row>
    <row r="851">
      <c r="B851" s="112"/>
    </row>
    <row r="852">
      <c r="B852" s="112"/>
    </row>
    <row r="853">
      <c r="B853" s="112"/>
    </row>
    <row r="854">
      <c r="B854" s="112"/>
    </row>
    <row r="855">
      <c r="B855" s="112"/>
    </row>
    <row r="856">
      <c r="B856" s="112"/>
    </row>
    <row r="857">
      <c r="B857" s="112"/>
    </row>
    <row r="858">
      <c r="B858" s="112"/>
    </row>
    <row r="859">
      <c r="B859" s="112"/>
    </row>
    <row r="860">
      <c r="B860" s="112"/>
    </row>
    <row r="861">
      <c r="B861" s="112"/>
    </row>
    <row r="862">
      <c r="B862" s="112"/>
    </row>
    <row r="863">
      <c r="B863" s="112"/>
    </row>
    <row r="864">
      <c r="B864" s="112"/>
    </row>
    <row r="865">
      <c r="B865" s="112"/>
    </row>
    <row r="866">
      <c r="B866" s="112"/>
    </row>
    <row r="867">
      <c r="B867" s="112"/>
    </row>
    <row r="868">
      <c r="B868" s="112"/>
    </row>
    <row r="869">
      <c r="B869" s="112"/>
    </row>
    <row r="870">
      <c r="B870" s="112"/>
    </row>
    <row r="871">
      <c r="B871" s="112"/>
    </row>
    <row r="872">
      <c r="B872" s="112"/>
    </row>
    <row r="873">
      <c r="B873" s="112"/>
    </row>
    <row r="874">
      <c r="B874" s="112"/>
    </row>
    <row r="875">
      <c r="B875" s="112"/>
    </row>
    <row r="876">
      <c r="B876" s="112"/>
    </row>
    <row r="877">
      <c r="B877" s="112"/>
    </row>
    <row r="878">
      <c r="B878" s="112"/>
    </row>
    <row r="879">
      <c r="B879" s="112"/>
    </row>
    <row r="880">
      <c r="B880" s="112"/>
    </row>
    <row r="881">
      <c r="B881" s="112"/>
    </row>
    <row r="882">
      <c r="B882" s="112"/>
    </row>
    <row r="883">
      <c r="B883" s="112"/>
    </row>
    <row r="884">
      <c r="B884" s="112"/>
    </row>
    <row r="885">
      <c r="B885" s="112"/>
    </row>
    <row r="886">
      <c r="B886" s="112"/>
    </row>
    <row r="887">
      <c r="B887" s="112"/>
    </row>
    <row r="888">
      <c r="B888" s="112"/>
    </row>
    <row r="889">
      <c r="B889" s="112"/>
    </row>
    <row r="890">
      <c r="B890" s="112"/>
    </row>
    <row r="891">
      <c r="B891" s="112"/>
    </row>
    <row r="892">
      <c r="B892" s="112"/>
    </row>
    <row r="893">
      <c r="B893" s="112"/>
    </row>
    <row r="894">
      <c r="B894" s="112"/>
    </row>
    <row r="895">
      <c r="B895" s="112"/>
    </row>
    <row r="896">
      <c r="B896" s="112"/>
    </row>
    <row r="897">
      <c r="B897" s="112"/>
    </row>
    <row r="898">
      <c r="B898" s="112"/>
    </row>
    <row r="899">
      <c r="B899" s="112"/>
    </row>
    <row r="900">
      <c r="B900" s="112"/>
    </row>
    <row r="901">
      <c r="B901" s="112"/>
    </row>
    <row r="902">
      <c r="B902" s="112"/>
    </row>
    <row r="903">
      <c r="B903" s="112"/>
    </row>
    <row r="904">
      <c r="B904" s="112"/>
    </row>
    <row r="905">
      <c r="B905" s="112"/>
    </row>
    <row r="906">
      <c r="B906" s="112"/>
    </row>
    <row r="907">
      <c r="B907" s="112"/>
    </row>
    <row r="908">
      <c r="B908" s="112"/>
    </row>
    <row r="909">
      <c r="B909" s="112"/>
    </row>
    <row r="910">
      <c r="B910" s="112"/>
    </row>
    <row r="911">
      <c r="B911" s="112"/>
    </row>
    <row r="912">
      <c r="B912" s="112"/>
    </row>
    <row r="913">
      <c r="B913" s="112"/>
    </row>
    <row r="914">
      <c r="B914" s="112"/>
    </row>
    <row r="915">
      <c r="B915" s="112"/>
    </row>
    <row r="916">
      <c r="B916" s="112"/>
    </row>
    <row r="917">
      <c r="B917" s="112"/>
    </row>
    <row r="918">
      <c r="B918" s="112"/>
    </row>
    <row r="919">
      <c r="B919" s="112"/>
    </row>
    <row r="920">
      <c r="B920" s="112"/>
    </row>
    <row r="921">
      <c r="B921" s="112"/>
    </row>
    <row r="922">
      <c r="B922" s="112"/>
    </row>
    <row r="923">
      <c r="B923" s="112"/>
    </row>
    <row r="924">
      <c r="B924" s="112"/>
    </row>
    <row r="925">
      <c r="B925" s="112"/>
    </row>
    <row r="926">
      <c r="B926" s="112"/>
    </row>
    <row r="927">
      <c r="B927" s="112"/>
    </row>
    <row r="928">
      <c r="B928" s="112"/>
    </row>
    <row r="929">
      <c r="B929" s="112"/>
    </row>
    <row r="930">
      <c r="B930" s="112"/>
    </row>
    <row r="931">
      <c r="B931" s="112"/>
    </row>
    <row r="932">
      <c r="B932" s="112"/>
    </row>
    <row r="933">
      <c r="B933" s="112"/>
    </row>
    <row r="934">
      <c r="B934" s="112"/>
    </row>
    <row r="935">
      <c r="B935" s="112"/>
    </row>
    <row r="936">
      <c r="B936" s="112"/>
    </row>
    <row r="937">
      <c r="B937" s="112"/>
    </row>
    <row r="938">
      <c r="B938" s="112"/>
    </row>
    <row r="939">
      <c r="B939" s="112"/>
    </row>
    <row r="940">
      <c r="B940" s="112"/>
    </row>
    <row r="941">
      <c r="B941" s="112"/>
    </row>
    <row r="942">
      <c r="B942" s="112"/>
    </row>
    <row r="943">
      <c r="B943" s="112"/>
    </row>
    <row r="944">
      <c r="B944" s="112"/>
    </row>
    <row r="945">
      <c r="B945" s="112"/>
    </row>
    <row r="946">
      <c r="B946" s="112"/>
    </row>
    <row r="947">
      <c r="B947" s="112"/>
    </row>
    <row r="948">
      <c r="B948" s="112"/>
    </row>
    <row r="949">
      <c r="B949" s="112"/>
    </row>
    <row r="950">
      <c r="B950" s="112"/>
    </row>
    <row r="951">
      <c r="B951" s="112"/>
    </row>
    <row r="952">
      <c r="B952" s="112"/>
    </row>
    <row r="953">
      <c r="B953" s="112"/>
    </row>
    <row r="954">
      <c r="B954" s="112"/>
    </row>
    <row r="955">
      <c r="B955" s="112"/>
    </row>
    <row r="956">
      <c r="B956" s="112"/>
    </row>
    <row r="957">
      <c r="B957" s="112"/>
    </row>
    <row r="958">
      <c r="B958" s="112"/>
    </row>
    <row r="959">
      <c r="B959" s="112"/>
    </row>
    <row r="960">
      <c r="B960" s="112"/>
    </row>
    <row r="961">
      <c r="B961" s="112"/>
    </row>
    <row r="962">
      <c r="B962" s="112"/>
    </row>
    <row r="963">
      <c r="B963" s="112"/>
    </row>
    <row r="964">
      <c r="B964" s="112"/>
    </row>
    <row r="965">
      <c r="B965" s="112"/>
    </row>
    <row r="966">
      <c r="B966" s="112"/>
    </row>
    <row r="967">
      <c r="B967" s="112"/>
    </row>
    <row r="968">
      <c r="B968" s="112"/>
    </row>
    <row r="969">
      <c r="B969" s="112"/>
    </row>
    <row r="970">
      <c r="B970" s="112"/>
    </row>
    <row r="971">
      <c r="B971" s="112"/>
    </row>
    <row r="972">
      <c r="B972" s="112"/>
    </row>
    <row r="973">
      <c r="B973" s="112"/>
    </row>
    <row r="974">
      <c r="B974" s="112"/>
    </row>
    <row r="975">
      <c r="B975" s="112"/>
    </row>
    <row r="976">
      <c r="B976" s="112"/>
    </row>
    <row r="977">
      <c r="B977" s="112"/>
    </row>
    <row r="978">
      <c r="B978" s="112"/>
    </row>
    <row r="979">
      <c r="B979" s="112"/>
    </row>
    <row r="980">
      <c r="B980" s="112"/>
    </row>
    <row r="981">
      <c r="B981" s="112"/>
    </row>
    <row r="982">
      <c r="B982" s="112"/>
    </row>
    <row r="983">
      <c r="B983" s="112"/>
    </row>
    <row r="984">
      <c r="B984" s="112"/>
    </row>
    <row r="985">
      <c r="B985" s="112"/>
    </row>
    <row r="986">
      <c r="B986" s="112"/>
    </row>
    <row r="987">
      <c r="B987" s="112"/>
    </row>
    <row r="988">
      <c r="B988" s="112"/>
    </row>
    <row r="989">
      <c r="B989" s="112"/>
    </row>
    <row r="990">
      <c r="B990" s="112"/>
    </row>
    <row r="991">
      <c r="B991" s="112"/>
    </row>
    <row r="992">
      <c r="B992" s="112"/>
    </row>
    <row r="993">
      <c r="B993" s="112"/>
    </row>
    <row r="994">
      <c r="B994" s="112"/>
    </row>
    <row r="995">
      <c r="B995" s="112"/>
    </row>
    <row r="996">
      <c r="B996" s="112"/>
    </row>
    <row r="997">
      <c r="B997" s="112"/>
    </row>
    <row r="998">
      <c r="B998" s="112"/>
    </row>
    <row r="999">
      <c r="B999" s="112"/>
    </row>
    <row r="1000">
      <c r="B1000" s="112"/>
    </row>
    <row r="1001">
      <c r="B1001" s="112"/>
    </row>
    <row r="1002">
      <c r="B1002" s="112"/>
    </row>
    <row r="1003">
      <c r="B1003" s="112"/>
    </row>
    <row r="1004">
      <c r="B1004" s="112"/>
    </row>
    <row r="1005">
      <c r="B1005" s="112"/>
    </row>
    <row r="1006">
      <c r="B1006" s="112"/>
    </row>
    <row r="1007">
      <c r="B1007" s="112"/>
    </row>
    <row r="1008">
      <c r="B1008" s="112"/>
    </row>
    <row r="1009">
      <c r="B1009" s="112"/>
    </row>
    <row r="1010">
      <c r="B1010" s="112"/>
    </row>
    <row r="1011">
      <c r="B1011" s="112"/>
    </row>
    <row r="1012">
      <c r="B1012" s="112"/>
    </row>
    <row r="1013">
      <c r="B1013" s="112"/>
    </row>
    <row r="1014">
      <c r="B1014" s="112"/>
    </row>
    <row r="1015">
      <c r="B1015" s="112"/>
    </row>
    <row r="1016">
      <c r="B1016" s="112"/>
    </row>
    <row r="1017">
      <c r="B1017" s="112"/>
    </row>
    <row r="1018">
      <c r="B1018" s="112"/>
    </row>
    <row r="1019">
      <c r="B1019" s="112"/>
    </row>
    <row r="1020">
      <c r="B1020" s="112"/>
    </row>
    <row r="1021">
      <c r="B1021" s="112"/>
    </row>
    <row r="1022">
      <c r="B1022" s="112"/>
    </row>
  </sheetData>
  <mergeCells count="15">
    <mergeCell ref="A4:D4"/>
    <mergeCell ref="A6:F6"/>
    <mergeCell ref="A7:A27"/>
    <mergeCell ref="A30:A56"/>
    <mergeCell ref="A59:A74"/>
    <mergeCell ref="A77:A86"/>
    <mergeCell ref="A89:A95"/>
    <mergeCell ref="A98:A102"/>
    <mergeCell ref="A1:D1"/>
    <mergeCell ref="E1:F1"/>
    <mergeCell ref="A2:D2"/>
    <mergeCell ref="E2:F2"/>
    <mergeCell ref="A3:D3"/>
    <mergeCell ref="E3:F3"/>
    <mergeCell ref="E4:F4"/>
  </mergeCells>
  <conditionalFormatting sqref="C7:C69 D7:D95 C71:C95 C98:D102">
    <cfRule type="cellIs" dxfId="0" priority="1" operator="equal">
      <formula>"N/A"</formula>
    </cfRule>
  </conditionalFormatting>
  <conditionalFormatting sqref="C7:C69 D7:D95 C71:C95 C98:D102">
    <cfRule type="cellIs" dxfId="1" priority="2" operator="equal">
      <formula>"Not Tested"</formula>
    </cfRule>
  </conditionalFormatting>
  <conditionalFormatting sqref="C7:C69 D7:D95 C71:C95 C98:D102">
    <cfRule type="cellIs" dxfId="2" priority="3" operator="equal">
      <formula>"Blocked"</formula>
    </cfRule>
  </conditionalFormatting>
  <conditionalFormatting sqref="C7:C69 D7:D95 C71:C95 C98:D102">
    <cfRule type="cellIs" dxfId="2" priority="4" operator="equal">
      <formula>"Failed"</formula>
    </cfRule>
  </conditionalFormatting>
  <conditionalFormatting sqref="C7:C69 D7:D95 C71:C95 C98:D102">
    <cfRule type="cellIs" dxfId="3" priority="5" operator="equal">
      <formula>"Passed"</formula>
    </cfRule>
  </conditionalFormatting>
  <conditionalFormatting sqref="C20:D20">
    <cfRule type="cellIs" dxfId="0" priority="6" operator="equal">
      <formula>"N/A"</formula>
    </cfRule>
  </conditionalFormatting>
  <conditionalFormatting sqref="C20:D20">
    <cfRule type="cellIs" dxfId="1" priority="7" operator="equal">
      <formula>"Not Tested"</formula>
    </cfRule>
  </conditionalFormatting>
  <conditionalFormatting sqref="C20:D20">
    <cfRule type="cellIs" dxfId="2" priority="8" operator="equal">
      <formula>"Blocked"</formula>
    </cfRule>
  </conditionalFormatting>
  <conditionalFormatting sqref="C20:D20">
    <cfRule type="cellIs" dxfId="2" priority="9" operator="equal">
      <formula>"Failed"</formula>
    </cfRule>
  </conditionalFormatting>
  <conditionalFormatting sqref="C20:D20">
    <cfRule type="cellIs" dxfId="3" priority="10" operator="equal">
      <formula>"Passed"</formula>
    </cfRule>
  </conditionalFormatting>
  <conditionalFormatting sqref="C21:C22 D21:D27">
    <cfRule type="cellIs" dxfId="0" priority="11" operator="equal">
      <formula>"N/A"</formula>
    </cfRule>
  </conditionalFormatting>
  <conditionalFormatting sqref="C21:C22 D21:D27">
    <cfRule type="cellIs" dxfId="1" priority="12" operator="equal">
      <formula>"Not Tested"</formula>
    </cfRule>
  </conditionalFormatting>
  <conditionalFormatting sqref="C21:C22 D21:D27">
    <cfRule type="cellIs" dxfId="2" priority="13" operator="equal">
      <formula>"Blocked"</formula>
    </cfRule>
  </conditionalFormatting>
  <conditionalFormatting sqref="C21:C22 D21:D27">
    <cfRule type="cellIs" dxfId="2" priority="14" operator="equal">
      <formula>"Failed"</formula>
    </cfRule>
  </conditionalFormatting>
  <conditionalFormatting sqref="C21:C22 D21:D27">
    <cfRule type="cellIs" dxfId="3" priority="15" operator="equal">
      <formula>"Passed"</formula>
    </cfRule>
  </conditionalFormatting>
  <conditionalFormatting sqref="C32:D33">
    <cfRule type="cellIs" dxfId="0" priority="16" operator="equal">
      <formula>"N/A"</formula>
    </cfRule>
  </conditionalFormatting>
  <conditionalFormatting sqref="C32:D33">
    <cfRule type="cellIs" dxfId="1" priority="17" operator="equal">
      <formula>"Not Tested"</formula>
    </cfRule>
  </conditionalFormatting>
  <conditionalFormatting sqref="C32:D33">
    <cfRule type="cellIs" dxfId="2" priority="18" operator="equal">
      <formula>"Blocked"</formula>
    </cfRule>
  </conditionalFormatting>
  <conditionalFormatting sqref="C32:D33">
    <cfRule type="cellIs" dxfId="2" priority="19" operator="equal">
      <formula>"Failed"</formula>
    </cfRule>
  </conditionalFormatting>
  <conditionalFormatting sqref="C32:D33">
    <cfRule type="cellIs" dxfId="3" priority="20" operator="equal">
      <formula>"Passed"</formula>
    </cfRule>
  </conditionalFormatting>
  <dataValidations>
    <dataValidation type="list" allowBlank="1" showErrorMessage="1" sqref="D7:D27 D30:D56 D59:D95 D98:D102">
      <formula1>"Not Tested,Passed,Blocked,Failed,N/A"</formula1>
    </dataValidation>
  </dataValidations>
  <hyperlinks>
    <hyperlink r:id="rId1" ref="E31"/>
    <hyperlink r:id="rId2" ref="C37"/>
    <hyperlink r:id="rId3" ref="C42"/>
    <hyperlink r:id="rId4" ref="C6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