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MathsHub_AQA\03_qa\TestTheoryProject\"/>
    </mc:Choice>
  </mc:AlternateContent>
  <xr:revisionPtr revIDLastSave="0" documentId="13_ncr:1_{187D4355-4F53-4F5C-BC06-6918187CA334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Сообщение_Заявка" sheetId="1" r:id="rId1"/>
    <sheet name="Отклик на вакансию" sheetId="2" r:id="rId2"/>
    <sheet name="Отзыв" sheetId="3" r:id="rId3"/>
    <sheet name="Авторизация_Регистрация" sheetId="4" r:id="rId4"/>
    <sheet name="Создание обращения в ЛК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<sst xmlns="http://schemas.openxmlformats.org/spreadsheetml/2006/main" count="690" uniqueCount="298">
  <si>
    <t>Тестирование формы отправки сообщения для обсуждения проекта или составления заявки</t>
  </si>
  <si>
    <t>ID</t>
  </si>
  <si>
    <t>Приоритет</t>
  </si>
  <si>
    <t>Название</t>
  </si>
  <si>
    <t>Предусловие</t>
  </si>
  <si>
    <t xml:space="preserve">Шаги </t>
  </si>
  <si>
    <t>Ожидаемый результат</t>
  </si>
  <si>
    <t>Комментарий</t>
  </si>
  <si>
    <t>высокий</t>
  </si>
  <si>
    <t>Заполнение всех полей валидными данными</t>
  </si>
  <si>
    <r>
      <rPr>
        <sz val="10"/>
        <rFont val="Arial"/>
      </rPr>
      <t xml:space="preserve">1. Открыть страницу агентства </t>
    </r>
    <r>
      <rPr>
        <u/>
        <sz val="10"/>
        <color rgb="FF1155CC"/>
        <rFont val="Arial"/>
      </rPr>
      <t>https://future-group.ru</t>
    </r>
    <r>
      <rPr>
        <sz val="10"/>
        <rFont val="Arial"/>
      </rPr>
      <t xml:space="preserve"> 
2. Кликнуть на кнопку "Обсудить проект"</t>
    </r>
  </si>
  <si>
    <t>1. Заполнить поля формы валидными данными: 
Екатерина
9998887766
testmail@test.com
Какой-то тестовый текст для отправки сообщения</t>
  </si>
  <si>
    <t>Кнопка "Отправить" становится активной</t>
  </si>
  <si>
    <t>Обязательные поля</t>
  </si>
  <si>
    <t>Пропуск обязательных полей, заполнение валидными данными необязательных</t>
  </si>
  <si>
    <r>
      <rPr>
        <sz val="10"/>
        <rFont val="Arial"/>
      </rPr>
      <t xml:space="preserve">1. Открыть страницу агентства </t>
    </r>
    <r>
      <rPr>
        <u/>
        <sz val="10"/>
        <color rgb="FF1155CC"/>
        <rFont val="Arial"/>
      </rPr>
      <t>https://future-group.ru</t>
    </r>
    <r>
      <rPr>
        <sz val="10"/>
        <rFont val="Arial"/>
      </rPr>
      <t xml:space="preserve"> 
2. Кликнуть на кнопку "Обсудить проект"</t>
    </r>
  </si>
  <si>
    <t>1. Заполнить поля Email и Сообщение данными: 
testmail@test.com
Какой-то тестовый текст для отправки сообщения</t>
  </si>
  <si>
    <t>Кнопка "Отправить" остается неактивной</t>
  </si>
  <si>
    <t>Пройтись курсором по всем обязательным полям и перейти к следующему</t>
  </si>
  <si>
    <t>1. Установить курсор в поле "Имя" и перейти к полю "Телефон". 
2. Установить курсор в поле "Телефон" и перейти к полю "Email".</t>
  </si>
  <si>
    <t>1. Поле "Имя" выделяется красной рамкой и появляется сообщение с требованием заполнить поле. 
2. Поле "Телефон" выделяется красной рамкой и появляется сообщение с требованием заполнить поле. 
3. Кнопка "Отправить" остается неактивной</t>
  </si>
  <si>
    <t>Заполнить валидными данными "Имя", оставить пустым "Телефон"</t>
  </si>
  <si>
    <t>1. Заполнить поле "Имя": Екатерина.
2. Установить курсор в поле "Телефон" и перейти на другое поле</t>
  </si>
  <si>
    <t>1. Поле "Телефон" выделяется красной рамкой и появляется сообщение с требованием заполнить поле. 
2. Кнопка "Отправить" остается неактивной</t>
  </si>
  <si>
    <t>Заполнить валидными данными "Телефон", оставить пустым "Имя"</t>
  </si>
  <si>
    <t>1. Заполнить поле "Телефон": 1112223344.
2. Установить курсор в поле "Имя" и перейти на другое поле</t>
  </si>
  <si>
    <t>1. Поле "Имя" выделяется красной рамкой и появляется сообщение с требованием заполнить поле. 
2. Кнопка "Отправить" остается неактивной</t>
  </si>
  <si>
    <t>Поле "Имя"</t>
  </si>
  <si>
    <t>Двойное имя через дефис</t>
  </si>
  <si>
    <r>
      <rPr>
        <sz val="10"/>
        <rFont val="Arial"/>
      </rPr>
      <t xml:space="preserve">1. Открыть страницу агентства </t>
    </r>
    <r>
      <rPr>
        <u/>
        <sz val="10"/>
        <color rgb="FF1155CC"/>
        <rFont val="Arial"/>
      </rPr>
      <t>https://future-group.ru</t>
    </r>
    <r>
      <rPr>
        <sz val="10"/>
        <rFont val="Arial"/>
      </rPr>
      <t xml:space="preserve"> 
2. Кликнуть на кнопку "Обсудить проект"</t>
    </r>
  </si>
  <si>
    <t>1. Заполнить поле "Имя": София-Николь
2. Переключиться на поле "Телефон"</t>
  </si>
  <si>
    <t>Форма не сообщает об ошибках и ожидает ввода номера телефона</t>
  </si>
  <si>
    <t>баг</t>
  </si>
  <si>
    <t>Двойное имя через пробел</t>
  </si>
  <si>
    <t>1. Заполнить поле "Имя": София Николь
2. Переключиться на поле "Телефон"</t>
  </si>
  <si>
    <t>Имя из двух букв</t>
  </si>
  <si>
    <t>1. Заполнить поле "Имя": Ян
2. Переключиться на поле "Телефон"</t>
  </si>
  <si>
    <t>Одна буква</t>
  </si>
  <si>
    <t>1. Заполнить поле "Имя": К
2. Переключиться на поле "Телефон"</t>
  </si>
  <si>
    <t>Поле выделяется красной рамкой и появляется сообщение об ошибке</t>
  </si>
  <si>
    <t>Длинная строка из букв</t>
  </si>
  <si>
    <r>
      <rPr>
        <sz val="10"/>
        <color theme="1"/>
        <rFont val="Arial"/>
      </rPr>
      <t xml:space="preserve">1. Заполнить поле "Имя" строкой из </t>
    </r>
    <r>
      <rPr>
        <i/>
        <sz val="10"/>
        <color rgb="FFFF9900"/>
        <rFont val="Arial"/>
      </rPr>
      <t xml:space="preserve">36 </t>
    </r>
    <r>
      <rPr>
        <sz val="10"/>
        <color theme="1"/>
        <rFont val="Arial"/>
      </rPr>
      <t>букв
2. Переключиться на поле "Телефон"</t>
    </r>
  </si>
  <si>
    <t>Имя с цифрой</t>
  </si>
  <si>
    <t>1. Заполнить поле "Имя": Елена1
2. Переключиться на поле "Телефон"</t>
  </si>
  <si>
    <t>Имя с символами</t>
  </si>
  <si>
    <t>1. Заполнить поле "Имя": Елена.
2. Переключиться на поле "Телефон"</t>
  </si>
  <si>
    <t>Имя с эмоджи</t>
  </si>
  <si>
    <t>1. Заполнить поле "Имя": Уася🔥
2. Переключиться на поле "Телефон"</t>
  </si>
  <si>
    <t>Поле "Телефон"</t>
  </si>
  <si>
    <t>Количество цифр меньше 10</t>
  </si>
  <si>
    <r>
      <rPr>
        <sz val="10"/>
        <rFont val="Arial"/>
      </rPr>
      <t xml:space="preserve">1. Открыть страницу агентства </t>
    </r>
    <r>
      <rPr>
        <u/>
        <sz val="10"/>
        <color rgb="FF1155CC"/>
        <rFont val="Arial"/>
      </rPr>
      <t>https://future-group.ru</t>
    </r>
    <r>
      <rPr>
        <sz val="10"/>
        <rFont val="Arial"/>
      </rPr>
      <t xml:space="preserve"> 
2. Кликнуть на кнопку "Обсудить проект"</t>
    </r>
  </si>
  <si>
    <t>1. Заполнить поле "Телефон": 555
2. Кликнуть мышью вне поля</t>
  </si>
  <si>
    <t>Поле выделяется красной рамкой и появляется сообщение с требованием ввести корректный телефон</t>
  </si>
  <si>
    <t>Количество цифр больше 10</t>
  </si>
  <si>
    <t>1. Заполнить поле "Телефон": 555888774411</t>
  </si>
  <si>
    <t>В поле остается значение "+7 (555) 888-77-44", лишние цифры не учитываются при вводе</t>
  </si>
  <si>
    <t>Ввод любых символов отличных от цифр</t>
  </si>
  <si>
    <t>1. Ввести в поле "Телефон" буквы. 
2. Ввести в поле "Телефон" символы.
3. Ввести в поле "Телефон" пробелы.
4. Ввести в поле "Телефон" эмоджи.</t>
  </si>
  <si>
    <t>Никакие значения, не являющиеся цифрами в поле не вводятся</t>
  </si>
  <si>
    <t>Поле "Email"</t>
  </si>
  <si>
    <t>Email без символа "@"</t>
  </si>
  <si>
    <r>
      <rPr>
        <sz val="10"/>
        <rFont val="Arial"/>
      </rPr>
      <t xml:space="preserve">1. Открыть страницу агентства </t>
    </r>
    <r>
      <rPr>
        <u/>
        <sz val="10"/>
        <color rgb="FF1155CC"/>
        <rFont val="Arial"/>
      </rPr>
      <t>https://future-group.ru</t>
    </r>
    <r>
      <rPr>
        <sz val="10"/>
        <rFont val="Arial"/>
      </rPr>
      <t xml:space="preserve"> 
2. Кликнуть на кнопку "Обсудить проект"</t>
    </r>
  </si>
  <si>
    <r>
      <t xml:space="preserve">Ввести в поле "Email": </t>
    </r>
    <r>
      <rPr>
        <u/>
        <sz val="10"/>
        <color rgb="FF1155CC"/>
        <rFont val="Arial"/>
      </rPr>
      <t>testmailtest.com</t>
    </r>
  </si>
  <si>
    <t>Поле выделяется красной рамкой и появляется сообщение о неверном формате email</t>
  </si>
  <si>
    <t>Email без имени</t>
  </si>
  <si>
    <t>Ввести в поле "Email": @test.com</t>
  </si>
  <si>
    <t>Email без адреса почтового сервера</t>
  </si>
  <si>
    <t>Ввести в поле "Email": testmail@</t>
  </si>
  <si>
    <t>Email без домена первого уровня</t>
  </si>
  <si>
    <t>Ввести в поле "Email": testmail@test</t>
  </si>
  <si>
    <t>Email без домена второго уровня</t>
  </si>
  <si>
    <t>Ввести в поле "Email": testmail@.com</t>
  </si>
  <si>
    <t>Email с запрещенными символами</t>
  </si>
  <si>
    <t>Ввести в поле "Email":
1) test!mail@test.com
2) test~mail@test.com
3) test*mail@test.com
4) test/mail@test.com
5) test mail@test.com
6) test%mail@test.com
7) test#mail@test.com
8) test$mail@test.com</t>
  </si>
  <si>
    <t>Вложение файлов</t>
  </si>
  <si>
    <t xml:space="preserve">Нигде не указаны требования к формату, только к размеру. Поэтому указаны исключительно на свой вкус. </t>
  </si>
  <si>
    <t>средний</t>
  </si>
  <si>
    <t>Добавление одного файла формата "документ" не превышающего 10 МБ</t>
  </si>
  <si>
    <r>
      <t xml:space="preserve">1. Открыть страницу агентства </t>
    </r>
    <r>
      <rPr>
        <u/>
        <sz val="10"/>
        <color rgb="FF1155CC"/>
        <rFont val="Arial"/>
      </rPr>
      <t>https://future-group.ru</t>
    </r>
    <r>
      <rPr>
        <sz val="10"/>
        <color rgb="FF000000"/>
        <rFont val="Arial"/>
        <scheme val="minor"/>
      </rPr>
      <t xml:space="preserve"> 
2. Кликнуть на кнопку "Обсудить проект".
3. Заполнить обязательные поля валидными данными</t>
    </r>
  </si>
  <si>
    <t>1. Нажать кнопку "Прикрепить"
2. Выбрать файл формата (...) на устройстве
3. Нажать "Открыть"</t>
  </si>
  <si>
    <t>Внизу в поле "Сообщение" появляется серая плашка с началом и концом названия файла, иконкой "х" для удаления. Отсутствуют сообщения о неверном формате. Кнопка "Отправить" активна.</t>
  </si>
  <si>
    <t>21.1</t>
  </si>
  <si>
    <t>формат pdf</t>
  </si>
  <si>
    <t>21.2</t>
  </si>
  <si>
    <t>формат rtf</t>
  </si>
  <si>
    <t>21.3</t>
  </si>
  <si>
    <t>формат doc/docx</t>
  </si>
  <si>
    <t>21.4</t>
  </si>
  <si>
    <t>формат odt</t>
  </si>
  <si>
    <t>21.5</t>
  </si>
  <si>
    <t>формат xls/xlsx</t>
  </si>
  <si>
    <t>21.6</t>
  </si>
  <si>
    <t>формат ods</t>
  </si>
  <si>
    <t>Добавление нескольких файлов формата "изображение" не превышающего 10 МБ</t>
  </si>
  <si>
    <t xml:space="preserve">"Перетащить" несколько файлов формата (...) из окна файлового менеджера в область "Сообщение" </t>
  </si>
  <si>
    <t>22.1</t>
  </si>
  <si>
    <t>формат png</t>
  </si>
  <si>
    <t>22.2</t>
  </si>
  <si>
    <t>формат jpeg</t>
  </si>
  <si>
    <t>22.3</t>
  </si>
  <si>
    <t>формат svg</t>
  </si>
  <si>
    <t>22.4</t>
  </si>
  <si>
    <t>формат cdr</t>
  </si>
  <si>
    <t>22.5</t>
  </si>
  <si>
    <t>формат vsd</t>
  </si>
  <si>
    <t>22.6</t>
  </si>
  <si>
    <t>формат psd</t>
  </si>
  <si>
    <t>Добавление одного файла формата аудио не превышающего 10 МБ</t>
  </si>
  <si>
    <t xml:space="preserve">"Перетащить" файл формата mp3 из окна файлового менеджера в область "Сообщение" </t>
  </si>
  <si>
    <t xml:space="preserve">Появляется сообщение о недопустимом формате. Кнопка "Отправить" неактивна </t>
  </si>
  <si>
    <t>Добавление одного файла формата видео не превышающего 10 МБ</t>
  </si>
  <si>
    <t xml:space="preserve">"Перетащить" файл формата mp4 из окна файлового менеджера в область "Сообщение" </t>
  </si>
  <si>
    <t>Добавление одного файла формата "архив" не превышающего 10 МБ</t>
  </si>
  <si>
    <t xml:space="preserve">"Перетащить" файл формата zip из окна файлового менеджера в область "Сообщение" </t>
  </si>
  <si>
    <t>Добавление одного файла формата pdf превышающего 10 МБ</t>
  </si>
  <si>
    <t xml:space="preserve">"Перетащить" файл формата pdf из окна файлового менеджера в область "Сообщение" </t>
  </si>
  <si>
    <t xml:space="preserve">Появляется сообщение о превышении допустимого размера. Кнопка "Отправить" неактивна </t>
  </si>
  <si>
    <t>Тестирование формы отправки отклика на вакансию</t>
  </si>
  <si>
    <t>Выбор вакансии</t>
  </si>
  <si>
    <r>
      <rPr>
        <sz val="10"/>
        <rFont val="Arial"/>
      </rPr>
      <t>Перейти в подраздел "вакансии" на сайте агентства (</t>
    </r>
    <r>
      <rPr>
        <u/>
        <sz val="10"/>
        <color rgb="FF1155CC"/>
        <rFont val="Arial"/>
      </rPr>
      <t>https://future-group.ru/company/vacancy</t>
    </r>
    <r>
      <rPr>
        <sz val="10"/>
        <rFont val="Arial"/>
      </rPr>
      <t>)</t>
    </r>
  </si>
  <si>
    <t>1. Выбрать в разделе "актуальные вакансии" заинтересовавшую.
2. Нажать кнопку "Откликнуться"</t>
  </si>
  <si>
    <t xml:space="preserve">Открывается форма, в выпадающем списке "Актуальная вакансия" указана выбранная вакансия. </t>
  </si>
  <si>
    <t xml:space="preserve">баг, перечни вакансий в списке и на странице сайта не совпадают. </t>
  </si>
  <si>
    <t>Заполнение обязательных полей валидными данными, отправка отклика</t>
  </si>
  <si>
    <t>Заполнить поля формы валидными данными:
Кирилл
testmail@mail.com
9998887766</t>
  </si>
  <si>
    <t>Кнопка "Отправить" активна</t>
  </si>
  <si>
    <t>1. Заполнить необязательное поле "О себе".
2. Кликнуть по форме, вне поля.</t>
  </si>
  <si>
    <t>1. Установить курсор в поле "Имя".
2. Установить курсор в поле "Email".
3. Установить курсор в поле "Телефон".
4. Кликнуть по форме, вне полей ввода</t>
  </si>
  <si>
    <t>1. Поле "Имя" выделяется красной рамкой и появляется сообщение с требованием заполнить поле. 
2. Поле "Email" выделяется красной рамкой и появляется сообщение с требованием заполнить поле.
3. Поле "Телефон" выделяется красной рамкой и появляется сообщение с требованием заполнить поле. 
4. Кнопка "Отправить" остается неактивной</t>
  </si>
  <si>
    <t>Заполнить валидными данными поля "Имя" и "Email", пропустить поле "Телефон"</t>
  </si>
  <si>
    <t>1. Заполнить поля "Имя" и "Email" валидными данными: 
Кирилл
testmail@mail.com
2. Установить курсор в поле "Телефон".
3. Кликнуть по форме, вне поля.</t>
  </si>
  <si>
    <t>Заполнить валидными данными поля "Имя" и "Телефон", пропустить поле "Email"</t>
  </si>
  <si>
    <t>1. Заполнить поля "Имя" и "Телефон" валидными данными: 
Кирилл
9998887766
2. Установить курсор в поле "Email".
3. Кликнуть по форме, вне поля.</t>
  </si>
  <si>
    <t>1. Поле "Email" выделяется красной рамкой и появляется сообщение с требованием заполнить поле. 
2. Кнопка "Отправить" остается неактивной</t>
  </si>
  <si>
    <t>Заполнить валидными данными поля "Телефон" и "Email", пропустить поле "Имя"</t>
  </si>
  <si>
    <t>1. Заполнить поля "Email" и "Телефон" валидными данными: 
testmail@mail.com
9998887766
2. Установить курсор в поле "Имя".
3. Кликнуть по форме, вне поля.</t>
  </si>
  <si>
    <t>1. Поле "Имя" выделяется красной рамкой и появляется сообщение с требованием заполнить поле. 
2. Кнопка "Отправить" остается неактивной</t>
  </si>
  <si>
    <t>Перейти в подраздел "вакансии" на сайте агентства (https://future-group.ru/company/vacancy)</t>
  </si>
  <si>
    <r>
      <rPr>
        <sz val="10"/>
        <color theme="1"/>
        <rFont val="Arial"/>
      </rPr>
      <t xml:space="preserve">1. Заполнить поле "Имя" строкой из </t>
    </r>
    <r>
      <rPr>
        <i/>
        <sz val="10"/>
        <color rgb="FFFF9900"/>
        <rFont val="Arial"/>
      </rPr>
      <t xml:space="preserve">36 </t>
    </r>
    <r>
      <rPr>
        <sz val="10"/>
        <color theme="1"/>
        <rFont val="Arial"/>
      </rPr>
      <t>букв
2. Переключиться на поле "Телефон"</t>
    </r>
  </si>
  <si>
    <r>
      <t xml:space="preserve">Ввести в поле "Email": </t>
    </r>
    <r>
      <rPr>
        <u/>
        <sz val="10"/>
        <color rgb="FF1155CC"/>
        <rFont val="Arial"/>
      </rPr>
      <t>testmailtest.com</t>
    </r>
  </si>
  <si>
    <t>Вложение резюме</t>
  </si>
  <si>
    <t>1. Перейти в подраздел "вакансии" на сайте агентства (https://future-group.ru/company/vacancy)
2. Заполнить обязательные поля валидными данными</t>
  </si>
  <si>
    <t>1. Нажать кнопку "Прикрепить резюме"
2. Выбрать файл формата (...) на устройстве
3. Нажать "Открыть"</t>
  </si>
  <si>
    <t>Внизу в поле "Сообщение" появляется плашка с началом и концом названия файла, иконкой "х" для удаления. Отсутствуют сообщения о неверном формате. Кнопка "Отправить" активна.</t>
  </si>
  <si>
    <t>25.1</t>
  </si>
  <si>
    <t>25.2</t>
  </si>
  <si>
    <t>25.3</t>
  </si>
  <si>
    <t>25.4</t>
  </si>
  <si>
    <t>25.5</t>
  </si>
  <si>
    <t>формат md</t>
  </si>
  <si>
    <t>26.1</t>
  </si>
  <si>
    <t>26.2</t>
  </si>
  <si>
    <t>26.3</t>
  </si>
  <si>
    <t>26.4</t>
  </si>
  <si>
    <t>26.5</t>
  </si>
  <si>
    <t>26.6</t>
  </si>
  <si>
    <t xml:space="preserve">Появляется сообщение о недопустимом формате. Кнопка "Отправить" неактивна. </t>
  </si>
  <si>
    <t>Тестирование формы отправки отзыва</t>
  </si>
  <si>
    <r>
      <rPr>
        <sz val="10"/>
        <rFont val="Arial"/>
      </rPr>
      <t>1. Перейти в подраздел "отзывы" на сайте агенства (</t>
    </r>
    <r>
      <rPr>
        <u/>
        <sz val="10"/>
        <color rgb="FF1155CC"/>
        <rFont val="Arial"/>
      </rPr>
      <t>https://future-group.ru/company/reviews</t>
    </r>
    <r>
      <rPr>
        <sz val="10"/>
        <rFont val="Arial"/>
      </rPr>
      <t>). 
2. Нажать кнопку "Оставить отзыв".</t>
    </r>
  </si>
  <si>
    <t>1. Заполнить поля формы валидными данными: 
Екатерина
testmail@test.com
АО "Фунтик"
Самый главный директор
Какой-то тестовый текст для отправки отзыва</t>
  </si>
  <si>
    <t>1. Заполнить поля "Компания", "Должность" и "отзыв" данными: 
АО "Фунтик"
Самый главный директор
Какой-то тестовый текст для отправки отзыва</t>
  </si>
  <si>
    <t>1. Установить курсор в поле "Имя" и перейти к полю "Email". 
2. Установить курсор в поле "Email" и перейти к полю "Компания".</t>
  </si>
  <si>
    <t>1. Поле "Имя" выделяется красной рамкой и появляется сообщение с требованием заполнить поле. 
2. Поле "Email" выделяется красной рамкой и появляется сообщение с требованием заполнить поле. 
3. Кнопка "Отправить" остается неактивной</t>
  </si>
  <si>
    <t>Заполнить валидными данными "Имя", оставить пустым "Email"</t>
  </si>
  <si>
    <t>1. Заполнить поле "Имя": Екатерина.
2. Установить курсор в поле "Email" и перейти на другое поле</t>
  </si>
  <si>
    <t>Заполнить валидными данными "Email", оставить пустым "Имя"</t>
  </si>
  <si>
    <t>1. Заполнить поле "Email": testmail@test.com.
2. Установить курсор в поле "Имя" и перейти на другое поле</t>
  </si>
  <si>
    <t>1. Перейти в подраздел "отзывы" на сайте агенства (https://future-group.ru/company/reviews). 
2. Нажать кнопку "Оставить отзыв".</t>
  </si>
  <si>
    <t>1. Заполнить поле "Имя": София-Николь
2. Переключиться на поле "Email"</t>
  </si>
  <si>
    <t>1. Заполнить поле "Имя": София Николь
2. Переключиться на поле "Email"</t>
  </si>
  <si>
    <t>1. Заполнить поле "Имя": Ян
2. Переключиться на поле "Email"</t>
  </si>
  <si>
    <t>1. Заполнить поле "Имя": К
2. Переключиться на поле "Email"</t>
  </si>
  <si>
    <r>
      <rPr>
        <sz val="10"/>
        <color theme="1"/>
        <rFont val="Arial"/>
      </rPr>
      <t xml:space="preserve">1. Заполнить поле "Имя" строкой из </t>
    </r>
    <r>
      <rPr>
        <i/>
        <sz val="10"/>
        <color rgb="FFFF9900"/>
        <rFont val="Arial"/>
      </rPr>
      <t xml:space="preserve">36 </t>
    </r>
    <r>
      <rPr>
        <sz val="10"/>
        <color theme="1"/>
        <rFont val="Arial"/>
      </rPr>
      <t>букв
2. Переключиться на поле "Email"</t>
    </r>
  </si>
  <si>
    <t>1. Заполнить поле "Имя": Елена1
2. Переключиться на поле "Email"</t>
  </si>
  <si>
    <t>1. Заполнить поле "Имя": Елена.
2. Переключиться на поле "Email"</t>
  </si>
  <si>
    <t>1. Заполнить поле "Имя": Уася🔥
2. Переключиться на поле "Email"</t>
  </si>
  <si>
    <r>
      <t xml:space="preserve">Ввести в поле "Email": </t>
    </r>
    <r>
      <rPr>
        <u/>
        <sz val="10"/>
        <color rgb="FF1155CC"/>
        <rFont val="Arial"/>
      </rPr>
      <t>testmailtest.com</t>
    </r>
  </si>
  <si>
    <t>Не нашла формальных ограничений для именования организаций кроме абстрактных вроде: 
"Названия, связанные с насилием и жестокостью"
"Названия, противоречащие этическим стандартам"
"Названия, содержащие непристойные слова и обсценную лексику"
Фактически на полях Компания и Должность ограничений никаких и нет. 
Можно было бы ввести ограничение разве что по длине и на совсем уж невозможные символы</t>
  </si>
  <si>
    <t>Тестирование форм авторизации и регистрации в личном кабинете</t>
  </si>
  <si>
    <t>Авторизация</t>
  </si>
  <si>
    <t>Ввод валидных данных зарегистрированного пользователя</t>
  </si>
  <si>
    <r>
      <t xml:space="preserve">1. Зайти на </t>
    </r>
    <r>
      <rPr>
        <u/>
        <sz val="10"/>
        <color rgb="FF1155CC"/>
        <rFont val="Arial"/>
      </rPr>
      <t xml:space="preserve">страницу агентства </t>
    </r>
    <r>
      <rPr>
        <sz val="10"/>
        <color rgb="FF000000"/>
        <rFont val="Arial"/>
        <scheme val="minor"/>
      </rPr>
      <t>и кликнуть на иконку "Личный кабинет"</t>
    </r>
  </si>
  <si>
    <t>1. Заполнить поля "Логин" и "Пароль" данными:
asd@asd.sd
123456
2. Нажать кнопку "Войти"</t>
  </si>
  <si>
    <t>Открывается страница личного кабинета</t>
  </si>
  <si>
    <t>Ввод валидного логина зарегистрированного пользователя и неправильного пароля</t>
  </si>
  <si>
    <t>1. Заполнить поля "Логин" и "Пароль" данными:
asd@asd.sd
qwezxc
2. Нажать на клавиатуре Enter</t>
  </si>
  <si>
    <t xml:space="preserve">Запрос отправляется. Появляется сообщение о неверном логине или пароле. </t>
  </si>
  <si>
    <t>Ввод валидного логина зарегистрированного пользователя и пустого пароля</t>
  </si>
  <si>
    <t>1. Заполнить поле "Логин" данными:
asd@asd.sd
2. Кликнуть в поле "Пароль".
3. Кликнуть в область формы вне полей ввода</t>
  </si>
  <si>
    <t xml:space="preserve">Поле "Пароль" подсвечивается красным, появляется сообщение о необходимости ввода пароля. Кнопка "Войти" остаётся неактивной, по Enter не происходит отправки данных. </t>
  </si>
  <si>
    <t>Ввод незарегистрированного логина (логин с опечаткой) и правильного пароля</t>
  </si>
  <si>
    <t>1. Заполнить поля "Логин" и "Пароль" данными:
asd@asd.df
123456
2. Нажать кнопку "Войти"</t>
  </si>
  <si>
    <t>Незаполнение полей</t>
  </si>
  <si>
    <t>1. Кликнуть в поле "Логин".
2. Кликнуть в поле "Пароль".
3. Кликнуть в область формы вне полей ввода</t>
  </si>
  <si>
    <t>Поля подсвечиваются красным, появляется сообщение о необходимости ввода пароля. Кнопка "Войти" остается неактивной</t>
  </si>
  <si>
    <t>Авторизация зарегистрированными данными после инициализации восстановления пароля</t>
  </si>
  <si>
    <t>1. Нажать на ссылку "Восстановить пароль".
2. Ввести зарегистрированный email (asd@asd.sd).
3. Нажать "Отправить".
4. Заполнить поля "Логин" и "Пароль" данными:
asd@asd.sd
123456
5. Нажать кнопку "Войти"</t>
  </si>
  <si>
    <t>п.3 Появляется форма с сообщением об отправке инструкций на почту. 
п.5 Открывается страница личного кабинета</t>
  </si>
  <si>
    <t>Авторизация с прежними данными зарегистрированного пользователя, после смены пароля</t>
  </si>
  <si>
    <r>
      <t xml:space="preserve">1. Зайти на </t>
    </r>
    <r>
      <rPr>
        <u/>
        <sz val="10"/>
        <color rgb="FF1155CC"/>
        <rFont val="Arial"/>
      </rPr>
      <t>страницу агентства</t>
    </r>
    <r>
      <rPr>
        <sz val="10"/>
        <color rgb="FF000000"/>
        <rFont val="Arial"/>
        <scheme val="minor"/>
      </rPr>
      <t xml:space="preserve"> и кликнуть на иконку "Личный кабинет".
2. Кликнуть по ссылке "Восстановить пароль".
3. Отправить email зарегистрированного пользователя. 
4. Открыть письмо в соответствующем почтовом сервисе (весьма может оказаться в спаме) и перейти по ссылке в письме. 
5. Задать новый валидный пароль (6 абсолютно любых символов, пр.: ви№5&lt;🦷)</t>
    </r>
  </si>
  <si>
    <t>1. Ввести логин и пароль, который был, до замены. 
2. Нажать кнопку "Войти"</t>
  </si>
  <si>
    <t>Регистрация</t>
  </si>
  <si>
    <t>Заполнение обязательных полей валидными данными</t>
  </si>
  <si>
    <r>
      <t xml:space="preserve">1. Зайти на </t>
    </r>
    <r>
      <rPr>
        <u/>
        <sz val="10"/>
        <color rgb="FF1155CC"/>
        <rFont val="Arial"/>
      </rPr>
      <t xml:space="preserve">страницу агентства </t>
    </r>
    <r>
      <rPr>
        <sz val="10"/>
        <color rgb="FF000000"/>
        <rFont val="Arial"/>
        <scheme val="minor"/>
      </rPr>
      <t>и кликнуть на иконку "Личный кабинет"
2. Нажать "Зарегистрироваться"</t>
    </r>
  </si>
  <si>
    <t>1. Заполнить поля "Email", "Имя", "Телефон", "Пароль"/"Подтвердите пароль" валидными данными:
qwe@qwe.we
Ви
7775556633
123456/123456
2. Нажать "Зарегистрироваться"</t>
  </si>
  <si>
    <t xml:space="preserve">Отправляется запрос. Отображается сообщение об отправке сообщения на указанный email для подтверждения регистрации. </t>
  </si>
  <si>
    <t>баг - запрос отправляется, отображается главная страница и автоматически происходит переход в личный кабинет</t>
  </si>
  <si>
    <t>Заполнение обязательных полей валидными данными, неправильный пароль в поле подтверждения пароля</t>
  </si>
  <si>
    <t xml:space="preserve">1. Заполнить поля "Email", "Имя", "Телефон", "Пароль"/"Подтвердите пароль" валидными данными:
qwe@qwe.we
Ви
7775556633
123456/789456
</t>
  </si>
  <si>
    <t>Кнопка "Зарегистрироваться" остается неактивной, поле "Подтвердите пароль" подсвечивается красным, появляется сообщение о том, что пароли не совпадают.</t>
  </si>
  <si>
    <t>Незаполнение обязательных полей:</t>
  </si>
  <si>
    <t>10.1</t>
  </si>
  <si>
    <t>Оставить пустым поле "Email"</t>
  </si>
  <si>
    <t>1. Заполнить поля "Имя", "Телефон", "Пароль", "Подтвердите пароль" валидными данными.
2. Установить курсор в поле "Email".
3. Кликнуть в области формы вне поля ввода.</t>
  </si>
  <si>
    <t>Поле "Email" подсвечивается красным, появляется сообщение с требованием заполнить поле, кнопка "Зарегистрироваться" остается неактивной.</t>
  </si>
  <si>
    <t>10.2</t>
  </si>
  <si>
    <t>Оставить пустым поле "Имя"</t>
  </si>
  <si>
    <t>1. Заполнить поля "Email", "Телефон", "Пароль", "Подтвердите пароль" валидными данными.
2. Установить курсор в поле "Имя".
3. Кликнуть в области формы вне поля ввода.</t>
  </si>
  <si>
    <t>Поле "Имя" подсвечивается красным, появляется сообщение с требованием заполнить поле, кнопка "Зарегистрироваться" остается неактивной.</t>
  </si>
  <si>
    <t>10.3</t>
  </si>
  <si>
    <t>Оставить пустым поле "Телефон"</t>
  </si>
  <si>
    <t>1. Заполнить поля "Email", "Имя", "Пароль", "Подтвердите пароль" валидными данными.
2. Установить курсор в поле "Телефон".
3. Кликнуть в области формы вне поля ввода.</t>
  </si>
  <si>
    <t>Поле "Телефон" подсвечивается красным, появляется сообщение с требованием заполнить поле, кнопка "Зарегистрироваться" остается неактивной.</t>
  </si>
  <si>
    <t>10.4</t>
  </si>
  <si>
    <t>Оставить пустым поле "Пароль"</t>
  </si>
  <si>
    <t>1. Заполнить поля "Email", "Имя", "Телефон", "Подтвердите пароль" валидными данными.
2. Установить курсор в поле "Пароль".
3. Кликнуть в области формы вне поля ввода.</t>
  </si>
  <si>
    <t>Поле "Пароль" подсвечивается красным, появляется сообщение с требованием заполнить поле, кнопка "Зарегистрироваться" остается неактивной.</t>
  </si>
  <si>
    <t>10.5</t>
  </si>
  <si>
    <t>Оставить пустым поле "Подтвердите пароль"</t>
  </si>
  <si>
    <t>1. Заполнить поля "Email", "Имя", "Телефон", "Пароль" валидными данными.
2. Установить курсор в поле "Подтвердите пароль".
3. Кликнуть в области формы вне поля ввода.</t>
  </si>
  <si>
    <t>Поле "Подтвердите пароль" подсвечивается красным, появляется сообщение с требованием заполнить поле, кнопка "Зарегистрироваться" остается неактивной.</t>
  </si>
  <si>
    <t>Регистрация на Email уже зарегистрированного пользователя</t>
  </si>
  <si>
    <t>1. Заполнить поля "Email", "Имя", "Телефон", "Пароль"/"Подтвердите пароль" валидными данными:
asd@asd.sd
Ви
7775556633
123456/123456
2. Нажать "Зарегистрироваться"</t>
  </si>
  <si>
    <t>Запрос отправляется, появлется сообщение, что пользователь с таким логином уже существует</t>
  </si>
  <si>
    <r>
      <t xml:space="preserve">1. Зайти на </t>
    </r>
    <r>
      <rPr>
        <u/>
        <sz val="10"/>
        <color rgb="FF1155CC"/>
        <rFont val="Arial"/>
      </rPr>
      <t>страницу агентства</t>
    </r>
    <r>
      <rPr>
        <sz val="10"/>
        <color rgb="FF000000"/>
        <rFont val="Arial"/>
        <scheme val="minor"/>
      </rPr>
      <t xml:space="preserve"> и кликнуть на иконку "Личный кабинет"
2. Нажать "Зарегистрироваться"</t>
    </r>
  </si>
  <si>
    <r>
      <t xml:space="preserve">Ввести в поле "Email": </t>
    </r>
    <r>
      <rPr>
        <u/>
        <sz val="10"/>
        <color rgb="FF1155CC"/>
        <rFont val="Arial"/>
      </rPr>
      <t>testmailtest.com</t>
    </r>
  </si>
  <si>
    <r>
      <t xml:space="preserve">1. Зайти на </t>
    </r>
    <r>
      <rPr>
        <u/>
        <sz val="10"/>
        <color rgb="FF1155CC"/>
        <rFont val="Arial"/>
      </rPr>
      <t>страницу агентства</t>
    </r>
    <r>
      <rPr>
        <sz val="10"/>
        <color rgb="FF000000"/>
        <rFont val="Arial"/>
        <scheme val="minor"/>
      </rPr>
      <t xml:space="preserve"> и кликнуть на иконку "Личный кабинет"
2. Нажать "Зарегистрироваться"</t>
    </r>
  </si>
  <si>
    <t>баг - форма выводит сообщение "неправильно"</t>
  </si>
  <si>
    <t>баг - форма не выводит сообщения об ошибке</t>
  </si>
  <si>
    <r>
      <rPr>
        <sz val="10"/>
        <color theme="1"/>
        <rFont val="Arial"/>
      </rPr>
      <t xml:space="preserve">1. Заполнить поле "Имя" строкой из </t>
    </r>
    <r>
      <rPr>
        <i/>
        <sz val="10"/>
        <color rgb="FFFF9900"/>
        <rFont val="Arial"/>
      </rPr>
      <t xml:space="preserve">36 </t>
    </r>
    <r>
      <rPr>
        <sz val="10"/>
        <color theme="1"/>
        <rFont val="Arial"/>
      </rPr>
      <t>букв
2. Переключиться на поле "Телефон"</t>
    </r>
  </si>
  <si>
    <t>1. Заполнить поле "Имя": Елена%
2. Переключиться на поле "Телефон"</t>
  </si>
  <si>
    <t>Поле "Фамилия"</t>
  </si>
  <si>
    <t>Двойная фамилия через дефис</t>
  </si>
  <si>
    <r>
      <t xml:space="preserve">1. Зайти на </t>
    </r>
    <r>
      <rPr>
        <u/>
        <sz val="10"/>
        <color rgb="FF1155CC"/>
        <rFont val="Arial"/>
      </rPr>
      <t>страницу агентства</t>
    </r>
    <r>
      <rPr>
        <sz val="10"/>
        <color rgb="FF000000"/>
        <rFont val="Arial"/>
        <scheme val="minor"/>
      </rPr>
      <t xml:space="preserve"> и кликнуть на иконку "Личный кабинет"
2. Нажать "Зарегистрироваться"</t>
    </r>
  </si>
  <si>
    <t>1. Заполнить поле "Фамилия": Васильев-Коротков
2. Переключиться на поле "Телефон"</t>
  </si>
  <si>
    <t>Двойная фамилия через пробел</t>
  </si>
  <si>
    <t>1. Заполнить поле "Фамилия": Васильев Коротков
2. Переключиться на поле "Телефон"</t>
  </si>
  <si>
    <t>Фамилия из двух букв</t>
  </si>
  <si>
    <t>1. Заполнить поле "Фамилия": Ли
2. Переключиться на поле "Телефон"</t>
  </si>
  <si>
    <t>1. Заполнить поле "Фамилия": К
2. Переключиться на поле "Телефон"</t>
  </si>
  <si>
    <r>
      <rPr>
        <sz val="10"/>
        <color theme="1"/>
        <rFont val="Arial"/>
      </rPr>
      <t xml:space="preserve">1. Заполнить поле "Фамилия" строкой из </t>
    </r>
    <r>
      <rPr>
        <i/>
        <sz val="10"/>
        <color rgb="FFFF9900"/>
        <rFont val="Arial"/>
      </rPr>
      <t xml:space="preserve">36 </t>
    </r>
    <r>
      <rPr>
        <sz val="10"/>
        <color theme="1"/>
        <rFont val="Arial"/>
      </rPr>
      <t>букв
2. Переключиться на поле "Телефон"</t>
    </r>
  </si>
  <si>
    <t>Фамилия с цифрой</t>
  </si>
  <si>
    <t>1. Заполнить поле "Фамилия": Котов2
2. Переключиться на поле "Телефон"</t>
  </si>
  <si>
    <t>Фамилия с символами</t>
  </si>
  <si>
    <t>1. Заполнить поле "Фамилия": Котов%
2. Переключиться на поле "Телефон"</t>
  </si>
  <si>
    <t>Фамилия с эмоджи</t>
  </si>
  <si>
    <t>1. Заполнить поле "Фамилия": Ледов🔥
2. Переключиться на поле "Телефон"</t>
  </si>
  <si>
    <r>
      <rPr>
        <sz val="10"/>
        <rFont val="Arial"/>
      </rPr>
      <t xml:space="preserve">1. Зайти на </t>
    </r>
    <r>
      <rPr>
        <u/>
        <sz val="10"/>
        <color rgb="FF1155CC"/>
        <rFont val="Arial"/>
      </rPr>
      <t>страницу агентства</t>
    </r>
    <r>
      <rPr>
        <sz val="10"/>
        <rFont val="Arial"/>
      </rPr>
      <t xml:space="preserve"> и кликнуть на иконку "Личный кабинет"
2. Нажать "Зарегистрироваться"</t>
    </r>
  </si>
  <si>
    <t>Поле "Пароль"</t>
  </si>
  <si>
    <t>Длина пароля менее 6 символов</t>
  </si>
  <si>
    <t>1. Заполнить обязательные поля валидными данными. 
2. Заполнить поля "Пароль" и "Подтвердите пароль": 1234
3. Нажать "Зарегистрироваться"</t>
  </si>
  <si>
    <t>Появляется сообщение, что длина пароля должна быть не менее 6 символов.</t>
  </si>
  <si>
    <r>
      <rPr>
        <i/>
        <sz val="10"/>
        <rFont val="Arial"/>
      </rPr>
      <t xml:space="preserve">Тестирование формы создания обращения (по созданию обращения в техническую поддержку имеется </t>
    </r>
    <r>
      <rPr>
        <i/>
        <u/>
        <sz val="10"/>
        <color rgb="FF1155CC"/>
        <rFont val="Arial"/>
      </rPr>
      <t>инструкция</t>
    </r>
    <r>
      <rPr>
        <i/>
        <sz val="10"/>
        <rFont val="Arial"/>
      </rPr>
      <t xml:space="preserve"> в личном кабинете)</t>
    </r>
  </si>
  <si>
    <t>низкий</t>
  </si>
  <si>
    <t>Соответстве формы инструкции</t>
  </si>
  <si>
    <r>
      <rPr>
        <sz val="10"/>
        <rFont val="Arial"/>
      </rPr>
      <t xml:space="preserve">1. Авторизоваться на </t>
    </r>
    <r>
      <rPr>
        <u/>
        <sz val="10"/>
        <color rgb="FF1155CC"/>
        <rFont val="Arial"/>
      </rPr>
      <t>странице входа</t>
    </r>
    <r>
      <rPr>
        <sz val="10"/>
        <rFont val="Arial"/>
      </rPr>
      <t xml:space="preserve"> в личный кабинет сайта
2. Нажать "Создать обращение"</t>
    </r>
  </si>
  <si>
    <t>Сверить внешний вид формы приложенной инструкции</t>
  </si>
  <si>
    <t>Соответствие формы инструкции</t>
  </si>
  <si>
    <t>баг - не отмечены обязательные поля</t>
  </si>
  <si>
    <t>Отправка пустой формы</t>
  </si>
  <si>
    <t>Оставить все поля пустыми, нажать "Отправить"</t>
  </si>
  <si>
    <t>Обозначаются обязательные поля ("Заголовок" и "Сообщение"), обращение не отправляется</t>
  </si>
  <si>
    <t>Заполнить поле "Заголовок" и пропустить "Сообщение"</t>
  </si>
  <si>
    <t>1. Заполнить поле "Заголовок" и пропустить "Сообщение"
2. Нажать "Отправить"</t>
  </si>
  <si>
    <t>Обозначается поле "Сообщение", обращение не отправляется</t>
  </si>
  <si>
    <t>Заполнить поле "Сообщение" и провепустить "Заголовок"</t>
  </si>
  <si>
    <t>1. Заполнить поле "Сообщение" и провепустить "Заголовок"
2. Нажать "Отправить"</t>
  </si>
  <si>
    <t>Обозначается поле "Заголовок", обращение не отправляется</t>
  </si>
  <si>
    <t>Отправить обращение с заполненными обязательными полями "Заголовок" и "Сообщение"</t>
  </si>
  <si>
    <t>1. Заполнить поля "Заголовок" и "Сообщение". 
2. Нажать "Отправить"</t>
  </si>
  <si>
    <t xml:space="preserve">Обращение отправляется. Появляется запись в списке обращений </t>
  </si>
  <si>
    <t>Отправить обращение с заполненными всеми полями</t>
  </si>
  <si>
    <t>1. Заполнить все поля формы.
2. Нажать "Отправить"</t>
  </si>
  <si>
    <t>Добавление файла до 5 МБ через "Загрузить файл"</t>
  </si>
  <si>
    <t>1. Нажать "Загрузите файл". 
2. Выбрать файл размером менее 5 МБ на устройстве.</t>
  </si>
  <si>
    <t>Появляется строка с добавленными файлом</t>
  </si>
  <si>
    <t>Добавление нескольких файлов до 5 МБ каждый с помощью Drag'n'drop</t>
  </si>
  <si>
    <t xml:space="preserve">1. "Перетащить" файлы (менее 5 МБ) с файлового менеджера в область загрузки файлов в обращении </t>
  </si>
  <si>
    <t>Появляются строки с добавленными файлами. При повторном добавлении файла подсвечивается ранее добавленный, повторная загрузка не происходит</t>
  </si>
  <si>
    <t>Добавление файла более 5 МБ</t>
  </si>
  <si>
    <t>1. Нажать "Загрузите файл". 
2. Выбрать файл более 5 МБ на устройстве.</t>
  </si>
  <si>
    <t xml:space="preserve">Файл не добавляется, появляется сообщение о том, что файл превышает максимальный размер. </t>
  </si>
  <si>
    <t>Удаление добавленных в обращение файлов</t>
  </si>
  <si>
    <t>1. Авторизоваться на странице входа в личный кабинет сайта
2. Нажать "Создать обращение"
3. Добавить несколько файлов до 5 МБ в обращение</t>
  </si>
  <si>
    <t>1 Нажать на "Х" в строке с удаляемым файлом</t>
  </si>
  <si>
    <t xml:space="preserve">Файл исчезает из перечня </t>
  </si>
  <si>
    <r>
      <t xml:space="preserve">баг, </t>
    </r>
    <r>
      <rPr>
        <sz val="10"/>
        <color theme="0" tint="-0.499984740745262"/>
        <rFont val="Arial"/>
        <family val="2"/>
        <charset val="204"/>
        <scheme val="minor"/>
      </rPr>
      <t>первый же ответ в яндексе рекомендует 35 символов оставлять на имя, но формально правила нет, разве что может быть где-то в документации прописано и связано с используемой системой, в которую это "Имя" отправится</t>
    </r>
  </si>
  <si>
    <t>Никаких других ограничений у поля фактически нет, ни на максимальную длину (пробовала 36 символов), ни на содержимое.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</si>
</sst>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23" x14ac:knownFonts="1">
    <font>
      <sz val="10"/>
      <color rgb="FF000000"/>
      <name val="Arial"/>
      <scheme val="minor"/>
    </font>
    <font>
      <i/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</font>
    <font>
      <u/>
      <sz val="10"/>
      <color rgb="FF0000FF"/>
      <name val="Arial"/>
    </font>
    <font>
      <i/>
      <sz val="10"/>
      <color theme="1"/>
      <name val="Arial"/>
      <scheme val="minor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i/>
      <sz val="10"/>
      <color rgb="FFB7B7B7"/>
      <name val="Arial"/>
      <scheme val="minor"/>
    </font>
    <font>
      <u/>
      <sz val="10"/>
      <color rgb="FF0000FF"/>
      <name val="Arial"/>
    </font>
    <font>
      <sz val="10"/>
      <color rgb="FF000000"/>
      <name val="Arial"/>
    </font>
    <font>
      <b/>
      <sz val="10"/>
      <color theme="1"/>
      <name val="Arial"/>
    </font>
    <font>
      <b/>
      <sz val="10"/>
      <color theme="1"/>
      <name val="Arial"/>
      <scheme val="minor"/>
    </font>
    <font>
      <i/>
      <u/>
      <sz val="10"/>
      <color rgb="FF0000FF"/>
      <name val="Arial"/>
    </font>
    <font>
      <u/>
      <sz val="10"/>
      <color rgb="FF1155CC"/>
      <name val="Arial"/>
    </font>
    <font>
      <i/>
      <sz val="10"/>
      <color rgb="FFFF9900"/>
      <name val="Arial"/>
    </font>
    <font>
      <i/>
      <sz val="10"/>
      <name val="Arial"/>
    </font>
    <font>
      <i/>
      <u/>
      <sz val="10"/>
      <color rgb="FF1155CC"/>
      <name val="Arial"/>
    </font>
    <font>
      <sz val="10"/>
      <color theme="0" tint="-0.499984740745262"/>
      <name val="Arial"/>
      <family val="2"/>
      <charset val="204"/>
      <scheme val="minor"/>
    </font>
    <font>
      <sz val="10"/>
      <color theme="1"/>
      <name val="Arial"/>
      <family val="2"/>
      <charset val="204"/>
      <scheme val="minor"/>
    </font>
    <font>
      <i/>
      <sz val="10"/>
      <color rgb="FF666666"/>
      <name val="Arial"/>
      <family val="2"/>
      <charset val="204"/>
      <scheme val="minor"/>
    </font>
    <font>
      <i/>
      <sz val="10"/>
      <color rgb="FF999999"/>
      <name val="Arial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</fills>
  <borders count="9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2" fillId="0" borderId="0" xfId="0" applyFont="1" applyAlignment="1">
      <alignment vertical="top" wrapText="1"/>
    </xf>
    <xf numFmtId="0" fontId="3" fillId="2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 wrapText="1"/>
    </xf>
    <xf numFmtId="0" fontId="3" fillId="4" borderId="1" xfId="0" applyFont="1" applyFill="1" applyBorder="1" applyAlignment="1">
      <alignment horizontal="center" vertical="top" wrapText="1"/>
    </xf>
    <xf numFmtId="0" fontId="3" fillId="5" borderId="1" xfId="0" applyFont="1" applyFill="1" applyBorder="1" applyAlignment="1">
      <alignment horizontal="center" vertical="top" wrapText="1"/>
    </xf>
    <xf numFmtId="0" fontId="3" fillId="6" borderId="1" xfId="0" applyFont="1" applyFill="1" applyBorder="1" applyAlignment="1">
      <alignment horizontal="center" vertical="top" wrapText="1"/>
    </xf>
    <xf numFmtId="0" fontId="3" fillId="7" borderId="1" xfId="0" applyFont="1" applyFill="1" applyBorder="1" applyAlignment="1">
      <alignment horizontal="center" vertical="top" wrapText="1"/>
    </xf>
    <xf numFmtId="0" fontId="2" fillId="8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164" fontId="2" fillId="0" borderId="1" xfId="0" applyNumberFormat="1" applyFont="1" applyBorder="1" applyAlignment="1">
      <alignment horizontal="center" vertical="top" wrapText="1"/>
    </xf>
    <xf numFmtId="0" fontId="8" fillId="0" borderId="1" xfId="0" applyFont="1" applyBorder="1" applyAlignment="1">
      <alignment vertical="top" wrapText="1"/>
    </xf>
    <xf numFmtId="0" fontId="9" fillId="0" borderId="1" xfId="0" applyFont="1" applyBorder="1" applyAlignment="1">
      <alignment vertical="top" wrapText="1"/>
    </xf>
    <xf numFmtId="49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11" fillId="9" borderId="1" xfId="0" applyFont="1" applyFill="1" applyBorder="1" applyAlignment="1">
      <alignment horizontal="left"/>
    </xf>
    <xf numFmtId="0" fontId="3" fillId="2" borderId="0" xfId="0" applyFont="1" applyFill="1" applyAlignment="1">
      <alignment horizontal="center" vertical="top" wrapText="1"/>
    </xf>
    <xf numFmtId="0" fontId="3" fillId="3" borderId="0" xfId="0" applyFont="1" applyFill="1" applyAlignment="1">
      <alignment horizontal="center" vertical="top" wrapText="1"/>
    </xf>
    <xf numFmtId="0" fontId="3" fillId="4" borderId="0" xfId="0" applyFont="1" applyFill="1" applyAlignment="1">
      <alignment horizontal="center" vertical="top" wrapText="1"/>
    </xf>
    <xf numFmtId="0" fontId="3" fillId="5" borderId="0" xfId="0" applyFont="1" applyFill="1" applyAlignment="1">
      <alignment horizontal="center" vertical="top" wrapText="1"/>
    </xf>
    <xf numFmtId="0" fontId="3" fillId="6" borderId="0" xfId="0" applyFont="1" applyFill="1" applyAlignment="1">
      <alignment horizontal="center" vertical="top" wrapText="1"/>
    </xf>
    <xf numFmtId="0" fontId="3" fillId="7" borderId="0" xfId="0" applyFont="1" applyFill="1" applyAlignment="1">
      <alignment horizontal="center" vertical="top" wrapText="1"/>
    </xf>
    <xf numFmtId="0" fontId="2" fillId="8" borderId="0" xfId="0" applyFont="1" applyFill="1" applyAlignment="1">
      <alignment horizontal="center" vertical="top" wrapText="1"/>
    </xf>
    <xf numFmtId="0" fontId="11" fillId="9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center" vertical="top" wrapText="1"/>
    </xf>
    <xf numFmtId="0" fontId="7" fillId="0" borderId="5" xfId="0" applyFont="1" applyBorder="1" applyAlignment="1">
      <alignment vertical="top" wrapText="1"/>
    </xf>
    <xf numFmtId="0" fontId="6" fillId="0" borderId="6" xfId="0" applyFont="1" applyBorder="1"/>
    <xf numFmtId="0" fontId="6" fillId="0" borderId="7" xfId="0" applyFont="1" applyBorder="1"/>
    <xf numFmtId="0" fontId="2" fillId="0" borderId="5" xfId="0" applyFont="1" applyBorder="1" applyAlignment="1">
      <alignment vertical="top" wrapText="1"/>
    </xf>
    <xf numFmtId="0" fontId="10" fillId="0" borderId="5" xfId="0" applyFont="1" applyBorder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Font="1" applyAlignment="1"/>
    <xf numFmtId="0" fontId="5" fillId="0" borderId="2" xfId="0" applyFont="1" applyBorder="1" applyAlignment="1">
      <alignment horizontal="left" vertical="top" wrapText="1"/>
    </xf>
    <xf numFmtId="0" fontId="6" fillId="0" borderId="3" xfId="0" applyFont="1" applyBorder="1"/>
    <xf numFmtId="0" fontId="6" fillId="0" borderId="4" xfId="0" applyFont="1" applyBorder="1"/>
    <xf numFmtId="0" fontId="3" fillId="0" borderId="5" xfId="0" applyFont="1" applyBorder="1" applyAlignment="1">
      <alignment vertical="top" wrapText="1"/>
    </xf>
    <xf numFmtId="0" fontId="1" fillId="0" borderId="8" xfId="0" applyFont="1" applyBorder="1" applyAlignment="1">
      <alignment horizontal="left" vertical="top" wrapText="1"/>
    </xf>
    <xf numFmtId="0" fontId="6" fillId="0" borderId="8" xfId="0" applyFont="1" applyBorder="1"/>
    <xf numFmtId="0" fontId="1" fillId="0" borderId="8" xfId="0" applyFont="1" applyBorder="1" applyAlignment="1">
      <alignment vertical="top" wrapText="1"/>
    </xf>
    <xf numFmtId="0" fontId="12" fillId="10" borderId="2" xfId="0" applyFont="1" applyFill="1" applyBorder="1" applyAlignment="1">
      <alignment horizontal="left" vertical="top" wrapText="1"/>
    </xf>
    <xf numFmtId="0" fontId="13" fillId="10" borderId="2" xfId="0" applyFont="1" applyFill="1" applyBorder="1" applyAlignment="1">
      <alignment horizontal="left" vertical="top" wrapText="1"/>
    </xf>
    <xf numFmtId="0" fontId="14" fillId="0" borderId="0" xfId="0" applyFont="1" applyAlignment="1">
      <alignment horizontal="left" vertical="top" wrapText="1"/>
    </xf>
    <xf numFmtId="0" fontId="20" fillId="0" borderId="1" xfId="0" applyFont="1" applyBorder="1" applyAlignment="1">
      <alignment vertical="top" wrapText="1"/>
    </xf>
    <xf numFmtId="0" fontId="21" fillId="0" borderId="0" xfId="0" applyFont="1" applyAlignment="1">
      <alignment horizontal="left" vertical="top" wrapText="1"/>
    </xf>
    <xf numFmtId="0" fontId="22" fillId="0" borderId="0" xfId="0" applyFont="1" applyAlignment="1">
      <alignment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future-group.ru/" TargetMode="External"/><Relationship Id="rId7" Type="http://schemas.openxmlformats.org/officeDocument/2006/relationships/hyperlink" Target="https://future-group.ru/" TargetMode="External"/><Relationship Id="rId2" Type="http://schemas.openxmlformats.org/officeDocument/2006/relationships/hyperlink" Target="https://future-group.ru/" TargetMode="External"/><Relationship Id="rId1" Type="http://schemas.openxmlformats.org/officeDocument/2006/relationships/hyperlink" Target="https://future-group.ru/" TargetMode="External"/><Relationship Id="rId6" Type="http://schemas.openxmlformats.org/officeDocument/2006/relationships/hyperlink" Target="http://testmailtest.com/" TargetMode="External"/><Relationship Id="rId5" Type="http://schemas.openxmlformats.org/officeDocument/2006/relationships/hyperlink" Target="https://future-group.ru/" TargetMode="External"/><Relationship Id="rId4" Type="http://schemas.openxmlformats.org/officeDocument/2006/relationships/hyperlink" Target="https://future-group.ru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testmailtest.com/" TargetMode="External"/><Relationship Id="rId1" Type="http://schemas.openxmlformats.org/officeDocument/2006/relationships/hyperlink" Target="https://future-group.ru/company/vacancy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testmailtest.com/" TargetMode="External"/><Relationship Id="rId1" Type="http://schemas.openxmlformats.org/officeDocument/2006/relationships/hyperlink" Target="https://future-group.ru/company/review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future-group.ru/" TargetMode="External"/><Relationship Id="rId3" Type="http://schemas.openxmlformats.org/officeDocument/2006/relationships/hyperlink" Target="https://future-group.ru/" TargetMode="External"/><Relationship Id="rId7" Type="http://schemas.openxmlformats.org/officeDocument/2006/relationships/hyperlink" Target="https://future-group.ru/" TargetMode="External"/><Relationship Id="rId2" Type="http://schemas.openxmlformats.org/officeDocument/2006/relationships/hyperlink" Target="https://future-group.ru/" TargetMode="External"/><Relationship Id="rId1" Type="http://schemas.openxmlformats.org/officeDocument/2006/relationships/hyperlink" Target="https://future-group.ru/" TargetMode="External"/><Relationship Id="rId6" Type="http://schemas.openxmlformats.org/officeDocument/2006/relationships/hyperlink" Target="https://future-group.ru/" TargetMode="External"/><Relationship Id="rId5" Type="http://schemas.openxmlformats.org/officeDocument/2006/relationships/hyperlink" Target="http://testmailtest.com/" TargetMode="External"/><Relationship Id="rId4" Type="http://schemas.openxmlformats.org/officeDocument/2006/relationships/hyperlink" Target="https://future-group.ru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future-group.ru/personal/support/" TargetMode="External"/><Relationship Id="rId1" Type="http://schemas.openxmlformats.org/officeDocument/2006/relationships/hyperlink" Target="https://docs.google.com/document/d/1dVRrsnB0UM9Pnc9etLT3G2yIWwh93lDN1sK4swxuhiM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9"/>
  <sheetViews>
    <sheetView tabSelected="1" workbookViewId="0">
      <pane ySplit="2" topLeftCell="A36" activePane="bottomLeft" state="frozen"/>
      <selection pane="bottomLeft" activeCell="G49" sqref="G49"/>
    </sheetView>
  </sheetViews>
  <sheetFormatPr defaultColWidth="12.5703125" defaultRowHeight="12.75" x14ac:dyDescent="0.2"/>
  <cols>
    <col min="1" max="1" width="4.5703125" customWidth="1"/>
    <col min="2" max="2" width="10.140625" customWidth="1"/>
    <col min="3" max="3" width="18.7109375" customWidth="1"/>
    <col min="4" max="4" width="28" customWidth="1"/>
    <col min="5" max="5" width="34.42578125" customWidth="1"/>
    <col min="6" max="6" width="32.85546875" customWidth="1"/>
    <col min="7" max="7" width="41.5703125" customWidth="1"/>
  </cols>
  <sheetData>
    <row r="1" spans="1:26" x14ac:dyDescent="0.2">
      <c r="A1" s="40" t="s">
        <v>0</v>
      </c>
      <c r="B1" s="41"/>
      <c r="C1" s="41"/>
      <c r="D1" s="41"/>
      <c r="E1" s="41"/>
      <c r="F1" s="4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2" t="s">
        <v>1</v>
      </c>
      <c r="B2" s="3" t="s">
        <v>2</v>
      </c>
      <c r="C2" s="4" t="s">
        <v>3</v>
      </c>
      <c r="D2" s="5" t="s">
        <v>4</v>
      </c>
      <c r="E2" s="6" t="s">
        <v>5</v>
      </c>
      <c r="F2" s="7" t="s">
        <v>6</v>
      </c>
      <c r="G2" s="8" t="s">
        <v>7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89.25" x14ac:dyDescent="0.2">
      <c r="A3" s="9">
        <v>1</v>
      </c>
      <c r="B3" s="10" t="s">
        <v>8</v>
      </c>
      <c r="C3" s="11" t="s">
        <v>9</v>
      </c>
      <c r="D3" s="12" t="s">
        <v>10</v>
      </c>
      <c r="E3" s="13" t="s">
        <v>11</v>
      </c>
      <c r="F3" s="13" t="s">
        <v>12</v>
      </c>
      <c r="G3" s="14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">
      <c r="A4" s="42" t="s">
        <v>13</v>
      </c>
      <c r="B4" s="43"/>
      <c r="C4" s="43"/>
      <c r="D4" s="43"/>
      <c r="E4" s="43"/>
      <c r="F4" s="44"/>
      <c r="G4" s="14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76.5" x14ac:dyDescent="0.2">
      <c r="A5" s="15">
        <v>2</v>
      </c>
      <c r="B5" s="10" t="s">
        <v>8</v>
      </c>
      <c r="C5" s="16" t="s">
        <v>14</v>
      </c>
      <c r="D5" s="35" t="s">
        <v>15</v>
      </c>
      <c r="E5" s="16" t="s">
        <v>16</v>
      </c>
      <c r="F5" s="16" t="s">
        <v>17</v>
      </c>
      <c r="G5" s="14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14.75" x14ac:dyDescent="0.2">
      <c r="A6" s="15">
        <v>3</v>
      </c>
      <c r="B6" s="10" t="s">
        <v>8</v>
      </c>
      <c r="C6" s="16" t="s">
        <v>18</v>
      </c>
      <c r="D6" s="36"/>
      <c r="E6" s="16" t="s">
        <v>19</v>
      </c>
      <c r="F6" s="16" t="s">
        <v>20</v>
      </c>
      <c r="G6" s="14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76.5" x14ac:dyDescent="0.2">
      <c r="A7" s="17">
        <v>44929</v>
      </c>
      <c r="B7" s="10" t="s">
        <v>8</v>
      </c>
      <c r="C7" s="16" t="s">
        <v>21</v>
      </c>
      <c r="D7" s="36"/>
      <c r="E7" s="16" t="s">
        <v>22</v>
      </c>
      <c r="F7" s="16" t="s">
        <v>23</v>
      </c>
      <c r="G7" s="14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76.5" x14ac:dyDescent="0.2">
      <c r="A8" s="17">
        <v>44960</v>
      </c>
      <c r="B8" s="10" t="s">
        <v>8</v>
      </c>
      <c r="C8" s="16" t="s">
        <v>24</v>
      </c>
      <c r="D8" s="37"/>
      <c r="E8" s="16" t="s">
        <v>25</v>
      </c>
      <c r="F8" s="16" t="s">
        <v>26</v>
      </c>
      <c r="G8" s="14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">
      <c r="A9" s="42" t="s">
        <v>27</v>
      </c>
      <c r="B9" s="43"/>
      <c r="C9" s="43"/>
      <c r="D9" s="43"/>
      <c r="E9" s="43"/>
      <c r="F9" s="44"/>
      <c r="G9" s="14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8.25" x14ac:dyDescent="0.2">
      <c r="A10" s="15">
        <v>4</v>
      </c>
      <c r="B10" s="10" t="s">
        <v>8</v>
      </c>
      <c r="C10" s="16" t="s">
        <v>28</v>
      </c>
      <c r="D10" s="35" t="s">
        <v>29</v>
      </c>
      <c r="E10" s="16" t="s">
        <v>30</v>
      </c>
      <c r="F10" s="16" t="s">
        <v>31</v>
      </c>
      <c r="G10" s="16" t="s">
        <v>32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8.25" x14ac:dyDescent="0.2">
      <c r="A11" s="15">
        <v>5</v>
      </c>
      <c r="B11" s="10" t="s">
        <v>8</v>
      </c>
      <c r="C11" s="16" t="s">
        <v>33</v>
      </c>
      <c r="D11" s="36"/>
      <c r="E11" s="16" t="s">
        <v>34</v>
      </c>
      <c r="F11" s="16" t="s">
        <v>31</v>
      </c>
      <c r="G11" s="16" t="s">
        <v>32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5.5" x14ac:dyDescent="0.2">
      <c r="A12" s="15">
        <v>6</v>
      </c>
      <c r="B12" s="10" t="s">
        <v>8</v>
      </c>
      <c r="C12" s="16" t="s">
        <v>35</v>
      </c>
      <c r="D12" s="36"/>
      <c r="E12" s="16" t="s">
        <v>36</v>
      </c>
      <c r="F12" s="16" t="s">
        <v>31</v>
      </c>
      <c r="G12" s="14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5.5" x14ac:dyDescent="0.2">
      <c r="A13" s="15">
        <v>7</v>
      </c>
      <c r="B13" s="10" t="s">
        <v>8</v>
      </c>
      <c r="C13" s="16" t="s">
        <v>37</v>
      </c>
      <c r="D13" s="36"/>
      <c r="E13" s="16" t="s">
        <v>38</v>
      </c>
      <c r="F13" s="16" t="s">
        <v>39</v>
      </c>
      <c r="G13" s="16" t="s">
        <v>32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76.5" x14ac:dyDescent="0.2">
      <c r="A14" s="15">
        <v>8</v>
      </c>
      <c r="B14" s="10" t="s">
        <v>8</v>
      </c>
      <c r="C14" s="16" t="s">
        <v>40</v>
      </c>
      <c r="D14" s="36"/>
      <c r="E14" s="16" t="s">
        <v>41</v>
      </c>
      <c r="F14" s="16" t="s">
        <v>39</v>
      </c>
      <c r="G14" s="52" t="s">
        <v>296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5.5" x14ac:dyDescent="0.2">
      <c r="A15" s="15">
        <v>9</v>
      </c>
      <c r="B15" s="10" t="s">
        <v>8</v>
      </c>
      <c r="C15" s="16" t="s">
        <v>42</v>
      </c>
      <c r="D15" s="36"/>
      <c r="E15" s="16" t="s">
        <v>43</v>
      </c>
      <c r="F15" s="16" t="s">
        <v>39</v>
      </c>
      <c r="G15" s="14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5.5" x14ac:dyDescent="0.2">
      <c r="A16" s="15">
        <v>10</v>
      </c>
      <c r="B16" s="10" t="s">
        <v>8</v>
      </c>
      <c r="C16" s="16" t="s">
        <v>44</v>
      </c>
      <c r="D16" s="36"/>
      <c r="E16" s="16" t="s">
        <v>45</v>
      </c>
      <c r="F16" s="16" t="s">
        <v>39</v>
      </c>
      <c r="G16" s="14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5.5" x14ac:dyDescent="0.2">
      <c r="A17" s="15">
        <v>11</v>
      </c>
      <c r="B17" s="10" t="s">
        <v>8</v>
      </c>
      <c r="C17" s="16" t="s">
        <v>46</v>
      </c>
      <c r="D17" s="37"/>
      <c r="E17" s="16" t="s">
        <v>47</v>
      </c>
      <c r="F17" s="16" t="s">
        <v>39</v>
      </c>
      <c r="G17" s="1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">
      <c r="A18" s="42" t="s">
        <v>48</v>
      </c>
      <c r="B18" s="43"/>
      <c r="C18" s="43"/>
      <c r="D18" s="43"/>
      <c r="E18" s="43"/>
      <c r="F18" s="44"/>
      <c r="G18" s="1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51" x14ac:dyDescent="0.2">
      <c r="A19" s="15">
        <v>12</v>
      </c>
      <c r="B19" s="10" t="s">
        <v>8</v>
      </c>
      <c r="C19" s="16" t="s">
        <v>49</v>
      </c>
      <c r="D19" s="35" t="s">
        <v>50</v>
      </c>
      <c r="E19" s="16" t="s">
        <v>51</v>
      </c>
      <c r="F19" s="16" t="s">
        <v>52</v>
      </c>
      <c r="G19" s="1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8.25" x14ac:dyDescent="0.2">
      <c r="A20" s="15">
        <v>13</v>
      </c>
      <c r="B20" s="10" t="s">
        <v>8</v>
      </c>
      <c r="C20" s="16" t="s">
        <v>53</v>
      </c>
      <c r="D20" s="36"/>
      <c r="E20" s="16" t="s">
        <v>54</v>
      </c>
      <c r="F20" s="16" t="s">
        <v>55</v>
      </c>
      <c r="G20" s="1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51" x14ac:dyDescent="0.2">
      <c r="A21" s="15">
        <v>14</v>
      </c>
      <c r="B21" s="10" t="s">
        <v>8</v>
      </c>
      <c r="C21" s="16" t="s">
        <v>56</v>
      </c>
      <c r="D21" s="37"/>
      <c r="E21" s="16" t="s">
        <v>57</v>
      </c>
      <c r="F21" s="16" t="s">
        <v>58</v>
      </c>
      <c r="G21" s="1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">
      <c r="A22" s="42" t="s">
        <v>59</v>
      </c>
      <c r="B22" s="43"/>
      <c r="C22" s="43"/>
      <c r="D22" s="43"/>
      <c r="E22" s="43"/>
      <c r="F22" s="44"/>
      <c r="G22" s="14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38.25" x14ac:dyDescent="0.2">
      <c r="A23" s="15">
        <v>15</v>
      </c>
      <c r="B23" s="10" t="s">
        <v>8</v>
      </c>
      <c r="C23" s="16" t="s">
        <v>60</v>
      </c>
      <c r="D23" s="35" t="s">
        <v>61</v>
      </c>
      <c r="E23" s="18" t="s">
        <v>62</v>
      </c>
      <c r="F23" s="16" t="s">
        <v>63</v>
      </c>
      <c r="G23" s="14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38.25" x14ac:dyDescent="0.2">
      <c r="A24" s="15">
        <v>16</v>
      </c>
      <c r="B24" s="10" t="s">
        <v>8</v>
      </c>
      <c r="C24" s="16" t="s">
        <v>64</v>
      </c>
      <c r="D24" s="36"/>
      <c r="E24" s="16" t="s">
        <v>65</v>
      </c>
      <c r="F24" s="16" t="s">
        <v>63</v>
      </c>
      <c r="G24" s="14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8.25" x14ac:dyDescent="0.2">
      <c r="A25" s="15">
        <v>17</v>
      </c>
      <c r="B25" s="10" t="s">
        <v>8</v>
      </c>
      <c r="C25" s="16" t="s">
        <v>66</v>
      </c>
      <c r="D25" s="36"/>
      <c r="E25" s="16" t="s">
        <v>67</v>
      </c>
      <c r="F25" s="16" t="s">
        <v>63</v>
      </c>
      <c r="G25" s="14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38.25" x14ac:dyDescent="0.2">
      <c r="A26" s="15">
        <v>18</v>
      </c>
      <c r="B26" s="10" t="s">
        <v>8</v>
      </c>
      <c r="C26" s="16" t="s">
        <v>68</v>
      </c>
      <c r="D26" s="36"/>
      <c r="E26" s="16" t="s">
        <v>69</v>
      </c>
      <c r="F26" s="16" t="s">
        <v>63</v>
      </c>
      <c r="G26" s="14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38.25" x14ac:dyDescent="0.2">
      <c r="A27" s="15">
        <v>19</v>
      </c>
      <c r="B27" s="10" t="s">
        <v>8</v>
      </c>
      <c r="C27" s="16" t="s">
        <v>70</v>
      </c>
      <c r="D27" s="36"/>
      <c r="E27" s="16" t="s">
        <v>71</v>
      </c>
      <c r="F27" s="16" t="s">
        <v>63</v>
      </c>
      <c r="G27" s="14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14.75" x14ac:dyDescent="0.2">
      <c r="A28" s="15">
        <v>20</v>
      </c>
      <c r="B28" s="10" t="s">
        <v>8</v>
      </c>
      <c r="C28" s="16" t="s">
        <v>72</v>
      </c>
      <c r="D28" s="37"/>
      <c r="E28" s="16" t="s">
        <v>73</v>
      </c>
      <c r="F28" s="16" t="s">
        <v>63</v>
      </c>
      <c r="G28" s="14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38.25" x14ac:dyDescent="0.2">
      <c r="A29" s="42" t="s">
        <v>74</v>
      </c>
      <c r="B29" s="43"/>
      <c r="C29" s="43"/>
      <c r="D29" s="43"/>
      <c r="E29" s="43"/>
      <c r="F29" s="44"/>
      <c r="G29" s="19" t="s">
        <v>75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63.75" x14ac:dyDescent="0.2">
      <c r="A30" s="15">
        <v>21</v>
      </c>
      <c r="B30" s="16" t="s">
        <v>76</v>
      </c>
      <c r="C30" s="16" t="s">
        <v>77</v>
      </c>
      <c r="D30" s="39" t="s">
        <v>78</v>
      </c>
      <c r="E30" s="38" t="s">
        <v>79</v>
      </c>
      <c r="F30" s="38" t="s">
        <v>80</v>
      </c>
      <c r="G30" s="1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">
      <c r="A31" s="20" t="s">
        <v>81</v>
      </c>
      <c r="B31" s="16" t="s">
        <v>76</v>
      </c>
      <c r="C31" s="16" t="s">
        <v>82</v>
      </c>
      <c r="D31" s="36"/>
      <c r="E31" s="36"/>
      <c r="F31" s="36"/>
      <c r="G31" s="1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">
      <c r="A32" s="20" t="s">
        <v>83</v>
      </c>
      <c r="B32" s="16" t="s">
        <v>76</v>
      </c>
      <c r="C32" s="16" t="s">
        <v>84</v>
      </c>
      <c r="D32" s="36"/>
      <c r="E32" s="36"/>
      <c r="F32" s="36"/>
      <c r="G32" s="1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">
      <c r="A33" s="20" t="s">
        <v>85</v>
      </c>
      <c r="B33" s="16" t="s">
        <v>76</v>
      </c>
      <c r="C33" s="16" t="s">
        <v>86</v>
      </c>
      <c r="D33" s="36"/>
      <c r="E33" s="36"/>
      <c r="F33" s="36"/>
      <c r="G33" s="1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">
      <c r="A34" s="20" t="s">
        <v>87</v>
      </c>
      <c r="B34" s="16" t="s">
        <v>76</v>
      </c>
      <c r="C34" s="16" t="s">
        <v>88</v>
      </c>
      <c r="D34" s="36"/>
      <c r="E34" s="36"/>
      <c r="F34" s="36"/>
      <c r="G34" s="16" t="s">
        <v>32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">
      <c r="A35" s="20" t="s">
        <v>89</v>
      </c>
      <c r="B35" s="16" t="s">
        <v>76</v>
      </c>
      <c r="C35" s="16" t="s">
        <v>90</v>
      </c>
      <c r="D35" s="36"/>
      <c r="E35" s="36"/>
      <c r="F35" s="36"/>
      <c r="G35" s="16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">
      <c r="A36" s="20" t="s">
        <v>91</v>
      </c>
      <c r="B36" s="16" t="s">
        <v>76</v>
      </c>
      <c r="C36" s="21" t="s">
        <v>92</v>
      </c>
      <c r="D36" s="36"/>
      <c r="E36" s="37"/>
      <c r="F36" s="37"/>
      <c r="G36" s="16" t="s">
        <v>32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76.5" x14ac:dyDescent="0.2">
      <c r="A37" s="15">
        <v>22</v>
      </c>
      <c r="B37" s="16" t="s">
        <v>76</v>
      </c>
      <c r="C37" s="16" t="s">
        <v>93</v>
      </c>
      <c r="D37" s="36"/>
      <c r="E37" s="38" t="s">
        <v>94</v>
      </c>
      <c r="F37" s="38" t="s">
        <v>80</v>
      </c>
      <c r="G37" s="14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">
      <c r="A38" s="20" t="s">
        <v>95</v>
      </c>
      <c r="B38" s="16" t="s">
        <v>76</v>
      </c>
      <c r="C38" s="16" t="s">
        <v>96</v>
      </c>
      <c r="D38" s="36"/>
      <c r="E38" s="36"/>
      <c r="F38" s="36"/>
      <c r="G38" s="14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">
      <c r="A39" s="20" t="s">
        <v>97</v>
      </c>
      <c r="B39" s="16" t="s">
        <v>76</v>
      </c>
      <c r="C39" s="16" t="s">
        <v>98</v>
      </c>
      <c r="D39" s="36"/>
      <c r="E39" s="36"/>
      <c r="F39" s="36"/>
      <c r="G39" s="14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">
      <c r="A40" s="20" t="s">
        <v>99</v>
      </c>
      <c r="B40" s="16" t="s">
        <v>76</v>
      </c>
      <c r="C40" s="16" t="s">
        <v>100</v>
      </c>
      <c r="D40" s="36"/>
      <c r="E40" s="36"/>
      <c r="F40" s="36"/>
      <c r="G40" s="14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">
      <c r="A41" s="20" t="s">
        <v>101</v>
      </c>
      <c r="B41" s="16" t="s">
        <v>8</v>
      </c>
      <c r="C41" s="21" t="s">
        <v>102</v>
      </c>
      <c r="D41" s="36"/>
      <c r="E41" s="36"/>
      <c r="F41" s="36"/>
      <c r="G41" s="14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">
      <c r="A42" s="20" t="s">
        <v>103</v>
      </c>
      <c r="B42" s="16" t="s">
        <v>76</v>
      </c>
      <c r="C42" s="16" t="s">
        <v>104</v>
      </c>
      <c r="D42" s="36"/>
      <c r="E42" s="36"/>
      <c r="F42" s="36"/>
      <c r="G42" s="14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">
      <c r="A43" s="20" t="s">
        <v>105</v>
      </c>
      <c r="B43" s="16" t="s">
        <v>8</v>
      </c>
      <c r="C43" s="16" t="s">
        <v>106</v>
      </c>
      <c r="D43" s="36"/>
      <c r="E43" s="37"/>
      <c r="F43" s="37"/>
      <c r="G43" s="14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63.75" x14ac:dyDescent="0.2">
      <c r="A44" s="15">
        <v>23</v>
      </c>
      <c r="B44" s="16" t="s">
        <v>76</v>
      </c>
      <c r="C44" s="16" t="s">
        <v>107</v>
      </c>
      <c r="D44" s="36"/>
      <c r="E44" s="16" t="s">
        <v>108</v>
      </c>
      <c r="F44" s="16" t="s">
        <v>109</v>
      </c>
      <c r="G44" s="14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63.75" x14ac:dyDescent="0.2">
      <c r="A45" s="15">
        <v>24</v>
      </c>
      <c r="B45" s="16" t="s">
        <v>76</v>
      </c>
      <c r="C45" s="16" t="s">
        <v>110</v>
      </c>
      <c r="D45" s="36"/>
      <c r="E45" s="16" t="s">
        <v>111</v>
      </c>
      <c r="F45" s="16" t="s">
        <v>109</v>
      </c>
      <c r="G45" s="14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89.25" x14ac:dyDescent="0.2">
      <c r="A46" s="15">
        <v>25</v>
      </c>
      <c r="B46" s="16" t="s">
        <v>76</v>
      </c>
      <c r="C46" s="22" t="s">
        <v>112</v>
      </c>
      <c r="D46" s="36"/>
      <c r="E46" s="13" t="s">
        <v>113</v>
      </c>
      <c r="F46" s="16" t="s">
        <v>80</v>
      </c>
      <c r="G46" s="16" t="s">
        <v>32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51" x14ac:dyDescent="0.2">
      <c r="A47" s="15">
        <v>26</v>
      </c>
      <c r="B47" s="16" t="s">
        <v>76</v>
      </c>
      <c r="C47" s="16" t="s">
        <v>114</v>
      </c>
      <c r="D47" s="37"/>
      <c r="E47" s="16" t="s">
        <v>115</v>
      </c>
      <c r="F47" s="16" t="s">
        <v>116</v>
      </c>
      <c r="G47" s="14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">
      <c r="A48" s="23"/>
      <c r="B48" s="1"/>
      <c r="C48" s="24"/>
      <c r="D48" s="1"/>
      <c r="E48" s="24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">
      <c r="A49" s="23"/>
      <c r="B49" s="1"/>
      <c r="C49" s="1"/>
      <c r="D49" s="1"/>
      <c r="E49" s="1"/>
      <c r="F49" s="1"/>
      <c r="G49" s="24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">
      <c r="A50" s="23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">
      <c r="A51" s="23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">
      <c r="A52" s="23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">
      <c r="A53" s="23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">
      <c r="A54" s="23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">
      <c r="A55" s="23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">
      <c r="A56" s="23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">
      <c r="A57" s="2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">
      <c r="A58" s="2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">
      <c r="A59" s="2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">
      <c r="A60" s="2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">
      <c r="A61" s="2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">
      <c r="A62" s="2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">
      <c r="A63" s="2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">
      <c r="A64" s="2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">
      <c r="A65" s="2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">
      <c r="A66" s="2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">
      <c r="A67" s="23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">
      <c r="A68" s="23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">
      <c r="A69" s="23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">
      <c r="A70" s="23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">
      <c r="A71" s="23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">
      <c r="A72" s="2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">
      <c r="A73" s="23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">
      <c r="A74" s="2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">
      <c r="A75" s="2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">
      <c r="A76" s="2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">
      <c r="A77" s="23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">
      <c r="A78" s="23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">
      <c r="A79" s="23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">
      <c r="A80" s="23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">
      <c r="A81" s="2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">
      <c r="A82" s="23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23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23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23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23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23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23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23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23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23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23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2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2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23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">
      <c r="A96" s="23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">
      <c r="A97" s="2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">
      <c r="A98" s="23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">
      <c r="A99" s="23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">
      <c r="A100" s="23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">
      <c r="A101" s="23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">
      <c r="A102" s="23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">
      <c r="A103" s="23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">
      <c r="A104" s="23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">
      <c r="A105" s="23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">
      <c r="A106" s="23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">
      <c r="A107" s="23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">
      <c r="A108" s="23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">
      <c r="A109" s="23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">
      <c r="A110" s="23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">
      <c r="A111" s="23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">
      <c r="A112" s="23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">
      <c r="A113" s="2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">
      <c r="A114" s="23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">
      <c r="A115" s="23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">
      <c r="A116" s="23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">
      <c r="A117" s="23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">
      <c r="A118" s="23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">
      <c r="A119" s="23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">
      <c r="A120" s="23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">
      <c r="A121" s="23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">
      <c r="A122" s="23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">
      <c r="A123" s="23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">
      <c r="A124" s="23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">
      <c r="A125" s="23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">
      <c r="A126" s="23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">
      <c r="A127" s="23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">
      <c r="A128" s="23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">
      <c r="A129" s="23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">
      <c r="A130" s="23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">
      <c r="A131" s="2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">
      <c r="A132" s="23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">
      <c r="A133" s="23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">
      <c r="A134" s="23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">
      <c r="A135" s="23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">
      <c r="A136" s="23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">
      <c r="A137" s="23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">
      <c r="A138" s="23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">
      <c r="A139" s="23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">
      <c r="A140" s="23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">
      <c r="A141" s="23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">
      <c r="A142" s="23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">
      <c r="A143" s="2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">
      <c r="A144" s="23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">
      <c r="A145" s="23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">
      <c r="A146" s="23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">
      <c r="A147" s="23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">
      <c r="A148" s="23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">
      <c r="A149" s="2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">
      <c r="A150" s="2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">
      <c r="A151" s="23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">
      <c r="A152" s="23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">
      <c r="A153" s="23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">
      <c r="A154" s="23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">
      <c r="A155" s="23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">
      <c r="A156" s="23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">
      <c r="A157" s="23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">
      <c r="A158" s="23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">
      <c r="A159" s="23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">
      <c r="A160" s="23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">
      <c r="A161" s="23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">
      <c r="A162" s="23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">
      <c r="A163" s="23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">
      <c r="A164" s="23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">
      <c r="A165" s="23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">
      <c r="A166" s="23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">
      <c r="A167" s="2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">
      <c r="A168" s="23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">
      <c r="A169" s="23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">
      <c r="A170" s="23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">
      <c r="A171" s="23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">
      <c r="A172" s="23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">
      <c r="A173" s="23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">
      <c r="A174" s="23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">
      <c r="A175" s="23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">
      <c r="A176" s="2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">
      <c r="A177" s="23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">
      <c r="A178" s="23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">
      <c r="A179" s="23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">
      <c r="A180" s="23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">
      <c r="A181" s="23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">
      <c r="A182" s="23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">
      <c r="A183" s="2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">
      <c r="A184" s="2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">
      <c r="A185" s="2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">
      <c r="A186" s="23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">
      <c r="A187" s="23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">
      <c r="A188" s="2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">
      <c r="A189" s="23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">
      <c r="A190" s="23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">
      <c r="A191" s="23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">
      <c r="A192" s="23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">
      <c r="A193" s="23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">
      <c r="A194" s="2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">
      <c r="A195" s="23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">
      <c r="A196" s="23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">
      <c r="A197" s="2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">
      <c r="A198" s="23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">
      <c r="A199" s="23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">
      <c r="A200" s="2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">
      <c r="A201" s="2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">
      <c r="A202" s="23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">
      <c r="A203" s="2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">
      <c r="A204" s="23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">
      <c r="A205" s="23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">
      <c r="A206" s="2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">
      <c r="A207" s="23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">
      <c r="A208" s="23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">
      <c r="A209" s="23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">
      <c r="A210" s="23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">
      <c r="A211" s="23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">
      <c r="A212" s="2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">
      <c r="A213" s="23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">
      <c r="A214" s="23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">
      <c r="A215" s="2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">
      <c r="A216" s="23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">
      <c r="A217" s="23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">
      <c r="A218" s="23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">
      <c r="A219" s="23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">
      <c r="A220" s="23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">
      <c r="A221" s="2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">
      <c r="A222" s="23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">
      <c r="A223" s="23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">
      <c r="A224" s="2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">
      <c r="A225" s="23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">
      <c r="A226" s="23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">
      <c r="A227" s="23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">
      <c r="A228" s="23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">
      <c r="A229" s="23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">
      <c r="A230" s="2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">
      <c r="A231" s="23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">
      <c r="A232" s="23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">
      <c r="A233" s="2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">
      <c r="A234" s="23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">
      <c r="A235" s="23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">
      <c r="A236" s="23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">
      <c r="A237" s="23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">
      <c r="A238" s="23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">
      <c r="A239" s="2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">
      <c r="A240" s="23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">
      <c r="A241" s="23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">
      <c r="A242" s="23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">
      <c r="A243" s="23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">
      <c r="A244" s="23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">
      <c r="A245" s="23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">
      <c r="A246" s="23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">
      <c r="A247" s="23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">
      <c r="A248" s="23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">
      <c r="A249" s="23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">
      <c r="A250" s="23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">
      <c r="A251" s="2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">
      <c r="A252" s="2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">
      <c r="A253" s="2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">
      <c r="A254" s="2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">
      <c r="A255" s="2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">
      <c r="A256" s="2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">
      <c r="A257" s="2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">
      <c r="A258" s="23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">
      <c r="A259" s="23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">
      <c r="A260" s="23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">
      <c r="A261" s="23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">
      <c r="A262" s="23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">
      <c r="A263" s="23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">
      <c r="A264" s="23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">
      <c r="A265" s="23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">
      <c r="A266" s="23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">
      <c r="A267" s="2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">
      <c r="A268" s="2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">
      <c r="A269" s="2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">
      <c r="A270" s="2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">
      <c r="A271" s="2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">
      <c r="A272" s="2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">
      <c r="A273" s="2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">
      <c r="A274" s="2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">
      <c r="A275" s="23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">
      <c r="A276" s="23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">
      <c r="A277" s="23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">
      <c r="A278" s="23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">
      <c r="A279" s="23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">
      <c r="A280" s="23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">
      <c r="A281" s="23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">
      <c r="A282" s="23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">
      <c r="A283" s="23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">
      <c r="A284" s="23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">
      <c r="A285" s="2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">
      <c r="A286" s="2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">
      <c r="A287" s="2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">
      <c r="A288" s="2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">
      <c r="A289" s="2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">
      <c r="A290" s="2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">
      <c r="A291" s="2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">
      <c r="A292" s="23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">
      <c r="A293" s="23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">
      <c r="A294" s="23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">
      <c r="A295" s="23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">
      <c r="A296" s="23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">
      <c r="A297" s="23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">
      <c r="A298" s="23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">
      <c r="A299" s="23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">
      <c r="A300" s="2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">
      <c r="A301" s="2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">
      <c r="A302" s="2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">
      <c r="A303" s="2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">
      <c r="A304" s="2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">
      <c r="A305" s="2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">
      <c r="A306" s="2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">
      <c r="A307" s="2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">
      <c r="A308" s="2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">
      <c r="A309" s="23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">
      <c r="A310" s="23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">
      <c r="A311" s="23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">
      <c r="A312" s="23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">
      <c r="A313" s="23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">
      <c r="A314" s="23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">
      <c r="A315" s="23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">
      <c r="A316" s="23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">
      <c r="A317" s="2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">
      <c r="A318" s="2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">
      <c r="A319" s="2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">
      <c r="A320" s="2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">
      <c r="A321" s="2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">
      <c r="A322" s="2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">
      <c r="A323" s="2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">
      <c r="A324" s="2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">
      <c r="A325" s="2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">
      <c r="A326" s="23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">
      <c r="A327" s="23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">
      <c r="A328" s="23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">
      <c r="A329" s="23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">
      <c r="A330" s="23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">
      <c r="A331" s="23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">
      <c r="A332" s="23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">
      <c r="A333" s="23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">
      <c r="A334" s="23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">
      <c r="A335" s="23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">
      <c r="A336" s="23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">
      <c r="A337" s="23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">
      <c r="A338" s="2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">
      <c r="A339" s="2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">
      <c r="A340" s="2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">
      <c r="A341" s="2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">
      <c r="A342" s="2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">
      <c r="A343" s="23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">
      <c r="A344" s="23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">
      <c r="A345" s="23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">
      <c r="A346" s="23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">
      <c r="A347" s="23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">
      <c r="A348" s="23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">
      <c r="A349" s="23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">
      <c r="A350" s="23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">
      <c r="A351" s="23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">
      <c r="A352" s="23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">
      <c r="A353" s="23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">
      <c r="A354" s="2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">
      <c r="A355" s="23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">
      <c r="A356" s="23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">
      <c r="A357" s="23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">
      <c r="A358" s="23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">
      <c r="A359" s="23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">
      <c r="A360" s="23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">
      <c r="A361" s="23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">
      <c r="A362" s="23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">
      <c r="A363" s="23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">
      <c r="A364" s="23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">
      <c r="A365" s="23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">
      <c r="A366" s="23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">
      <c r="A367" s="23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">
      <c r="A368" s="23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">
      <c r="A369" s="23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">
      <c r="A370" s="23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">
      <c r="A371" s="23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">
      <c r="A372" s="23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">
      <c r="A373" s="23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">
      <c r="A374" s="23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">
      <c r="A375" s="23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">
      <c r="A376" s="23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">
      <c r="A377" s="23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">
      <c r="A378" s="23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">
      <c r="A379" s="23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">
      <c r="A380" s="23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">
      <c r="A381" s="23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">
      <c r="A382" s="23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">
      <c r="A383" s="23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">
      <c r="A384" s="23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">
      <c r="A385" s="23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">
      <c r="A386" s="23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">
      <c r="A387" s="23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">
      <c r="A388" s="23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">
      <c r="A389" s="23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">
      <c r="A390" s="23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">
      <c r="A391" s="23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">
      <c r="A392" s="23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">
      <c r="A393" s="23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">
      <c r="A394" s="23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">
      <c r="A395" s="23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">
      <c r="A396" s="23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">
      <c r="A397" s="23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">
      <c r="A398" s="23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">
      <c r="A399" s="23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">
      <c r="A400" s="23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">
      <c r="A401" s="23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">
      <c r="A402" s="23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">
      <c r="A403" s="23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">
      <c r="A404" s="23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">
      <c r="A405" s="23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">
      <c r="A406" s="23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">
      <c r="A407" s="23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">
      <c r="A408" s="23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">
      <c r="A409" s="23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">
      <c r="A410" s="23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">
      <c r="A411" s="23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">
      <c r="A412" s="23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">
      <c r="A413" s="23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">
      <c r="A414" s="23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">
      <c r="A415" s="23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">
      <c r="A416" s="23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">
      <c r="A417" s="23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">
      <c r="A418" s="23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">
      <c r="A419" s="23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">
      <c r="A420" s="23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">
      <c r="A421" s="23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">
      <c r="A422" s="23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">
      <c r="A423" s="23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">
      <c r="A424" s="23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">
      <c r="A425" s="23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">
      <c r="A426" s="2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">
      <c r="A427" s="2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">
      <c r="A428" s="23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">
      <c r="A429" s="23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">
      <c r="A430" s="23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">
      <c r="A431" s="23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">
      <c r="A432" s="23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">
      <c r="A433" s="23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">
      <c r="A434" s="23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">
      <c r="A435" s="23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">
      <c r="A436" s="23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">
      <c r="A437" s="23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">
      <c r="A438" s="23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">
      <c r="A439" s="23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">
      <c r="A440" s="23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">
      <c r="A441" s="23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">
      <c r="A442" s="2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">
      <c r="A443" s="2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">
      <c r="A444" s="2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">
      <c r="A445" s="23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">
      <c r="A446" s="23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">
      <c r="A447" s="23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">
      <c r="A448" s="23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">
      <c r="A449" s="23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">
      <c r="A450" s="23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">
      <c r="A451" s="23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">
      <c r="A452" s="23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">
      <c r="A453" s="23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">
      <c r="A454" s="23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">
      <c r="A455" s="23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">
      <c r="A456" s="23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">
      <c r="A457" s="23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">
      <c r="A458" s="23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">
      <c r="A459" s="2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">
      <c r="A460" s="2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">
      <c r="A461" s="2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">
      <c r="A462" s="23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">
      <c r="A463" s="23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">
      <c r="A464" s="23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">
      <c r="A465" s="23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">
      <c r="A466" s="23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">
      <c r="A467" s="23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">
      <c r="A468" s="23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">
      <c r="A469" s="23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">
      <c r="A470" s="23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">
      <c r="A471" s="23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">
      <c r="A472" s="23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">
      <c r="A473" s="23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">
      <c r="A474" s="23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">
      <c r="A475" s="23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">
      <c r="A476" s="23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">
      <c r="A477" s="2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">
      <c r="A478" s="23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">
      <c r="A479" s="23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">
      <c r="A480" s="23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">
      <c r="A481" s="23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">
      <c r="A482" s="23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">
      <c r="A483" s="23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">
      <c r="A484" s="23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">
      <c r="A485" s="23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">
      <c r="A486" s="23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">
      <c r="A487" s="23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">
      <c r="A488" s="23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">
      <c r="A489" s="23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">
      <c r="A490" s="23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">
      <c r="A491" s="23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">
      <c r="A492" s="23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">
      <c r="A493" s="23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">
      <c r="A494" s="23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">
      <c r="A495" s="2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">
      <c r="A496" s="23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">
      <c r="A497" s="23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">
      <c r="A498" s="23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">
      <c r="A499" s="23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">
      <c r="A500" s="23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">
      <c r="A501" s="23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">
      <c r="A502" s="23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">
      <c r="A503" s="23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">
      <c r="A504" s="23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">
      <c r="A505" s="23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">
      <c r="A506" s="2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">
      <c r="A507" s="2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">
      <c r="A508" s="2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">
      <c r="A509" s="2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">
      <c r="A510" s="2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">
      <c r="A511" s="2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">
      <c r="A512" s="2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">
      <c r="A513" s="23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">
      <c r="A514" s="23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">
      <c r="A515" s="23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">
      <c r="A516" s="23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">
      <c r="A517" s="23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">
      <c r="A518" s="23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">
      <c r="A519" s="23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">
      <c r="A520" s="23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">
      <c r="A521" s="23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">
      <c r="A522" s="23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">
      <c r="A523" s="23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">
      <c r="A524" s="23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">
      <c r="A525" s="23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">
      <c r="A526" s="23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">
      <c r="A527" s="23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">
      <c r="A528" s="2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">
      <c r="A529" s="2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">
      <c r="A530" s="23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">
      <c r="A531" s="23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">
      <c r="A532" s="23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">
      <c r="A533" s="23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">
      <c r="A534" s="23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">
      <c r="A535" s="23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">
      <c r="A536" s="23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">
      <c r="A537" s="23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">
      <c r="A538" s="23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">
      <c r="A539" s="23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">
      <c r="A540" s="23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">
      <c r="A541" s="23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">
      <c r="A542" s="23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">
      <c r="A543" s="23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">
      <c r="A544" s="23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">
      <c r="A545" s="23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">
      <c r="A546" s="23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">
      <c r="A547" s="23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">
      <c r="A548" s="23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">
      <c r="A549" s="23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">
      <c r="A550" s="23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">
      <c r="A551" s="23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">
      <c r="A552" s="23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">
      <c r="A553" s="23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">
      <c r="A554" s="23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">
      <c r="A555" s="23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">
      <c r="A556" s="23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">
      <c r="A557" s="23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">
      <c r="A558" s="23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">
      <c r="A559" s="23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">
      <c r="A560" s="23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">
      <c r="A561" s="23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">
      <c r="A562" s="23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">
      <c r="A563" s="23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">
      <c r="A564" s="23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">
      <c r="A565" s="23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">
      <c r="A566" s="23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">
      <c r="A567" s="23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">
      <c r="A568" s="23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">
      <c r="A569" s="23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">
      <c r="A570" s="23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">
      <c r="A571" s="23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">
      <c r="A572" s="23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">
      <c r="A573" s="23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">
      <c r="A574" s="23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">
      <c r="A575" s="23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">
      <c r="A576" s="23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">
      <c r="A577" s="23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">
      <c r="A578" s="23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">
      <c r="A579" s="23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">
      <c r="A580" s="23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">
      <c r="A581" s="23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">
      <c r="A582" s="23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">
      <c r="A583" s="23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">
      <c r="A584" s="23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">
      <c r="A585" s="23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">
      <c r="A586" s="23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">
      <c r="A587" s="23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">
      <c r="A588" s="23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">
      <c r="A589" s="23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">
      <c r="A590" s="23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">
      <c r="A591" s="23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">
      <c r="A592" s="23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">
      <c r="A593" s="23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">
      <c r="A594" s="23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">
      <c r="A595" s="23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">
      <c r="A596" s="23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">
      <c r="A597" s="23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">
      <c r="A598" s="23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">
      <c r="A599" s="23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">
      <c r="A600" s="23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">
      <c r="A601" s="23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">
      <c r="A602" s="23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">
      <c r="A603" s="23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">
      <c r="A604" s="23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">
      <c r="A605" s="23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">
      <c r="A606" s="23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">
      <c r="A607" s="23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">
      <c r="A608" s="23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">
      <c r="A609" s="23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">
      <c r="A610" s="23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">
      <c r="A611" s="23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">
      <c r="A612" s="23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">
      <c r="A613" s="23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">
      <c r="A614" s="23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">
      <c r="A615" s="23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">
      <c r="A616" s="23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">
      <c r="A617" s="23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">
      <c r="A618" s="23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">
      <c r="A619" s="23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">
      <c r="A620" s="23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">
      <c r="A621" s="23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">
      <c r="A622" s="23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">
      <c r="A623" s="23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">
      <c r="A624" s="23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">
      <c r="A625" s="23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">
      <c r="A626" s="23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">
      <c r="A627" s="23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">
      <c r="A628" s="23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">
      <c r="A629" s="23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">
      <c r="A630" s="23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">
      <c r="A631" s="23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">
      <c r="A632" s="23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">
      <c r="A633" s="23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">
      <c r="A634" s="23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">
      <c r="A635" s="23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">
      <c r="A636" s="23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">
      <c r="A637" s="23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">
      <c r="A638" s="23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">
      <c r="A639" s="23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">
      <c r="A640" s="23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">
      <c r="A641" s="23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">
      <c r="A642" s="23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">
      <c r="A643" s="23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">
      <c r="A644" s="23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">
      <c r="A645" s="23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">
      <c r="A646" s="23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">
      <c r="A647" s="23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">
      <c r="A648" s="23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">
      <c r="A649" s="23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">
      <c r="A650" s="23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">
      <c r="A651" s="23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">
      <c r="A652" s="23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">
      <c r="A653" s="23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">
      <c r="A654" s="23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">
      <c r="A655" s="23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">
      <c r="A656" s="23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">
      <c r="A657" s="23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">
      <c r="A658" s="23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">
      <c r="A659" s="23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">
      <c r="A660" s="23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">
      <c r="A661" s="23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">
      <c r="A662" s="23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">
      <c r="A663" s="23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">
      <c r="A664" s="23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">
      <c r="A665" s="23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">
      <c r="A666" s="23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">
      <c r="A667" s="23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">
      <c r="A668" s="23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">
      <c r="A669" s="23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">
      <c r="A670" s="23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">
      <c r="A671" s="23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">
      <c r="A672" s="23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">
      <c r="A673" s="23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">
      <c r="A674" s="23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">
      <c r="A675" s="23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">
      <c r="A676" s="23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">
      <c r="A677" s="23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">
      <c r="A678" s="23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">
      <c r="A679" s="23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">
      <c r="A680" s="23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">
      <c r="A681" s="23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">
      <c r="A682" s="23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">
      <c r="A683" s="23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">
      <c r="A684" s="23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">
      <c r="A685" s="23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">
      <c r="A686" s="23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">
      <c r="A687" s="23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">
      <c r="A688" s="23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">
      <c r="A689" s="23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">
      <c r="A690" s="23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">
      <c r="A691" s="23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">
      <c r="A692" s="23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">
      <c r="A693" s="23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">
      <c r="A694" s="23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">
      <c r="A695" s="23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">
      <c r="A696" s="23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">
      <c r="A697" s="23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">
      <c r="A698" s="23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">
      <c r="A699" s="23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">
      <c r="A700" s="23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">
      <c r="A701" s="23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">
      <c r="A702" s="23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">
      <c r="A703" s="23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">
      <c r="A704" s="23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">
      <c r="A705" s="23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">
      <c r="A706" s="23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">
      <c r="A707" s="23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">
      <c r="A708" s="23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">
      <c r="A709" s="23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">
      <c r="A710" s="23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">
      <c r="A711" s="23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">
      <c r="A712" s="23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">
      <c r="A713" s="23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">
      <c r="A714" s="23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">
      <c r="A715" s="23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">
      <c r="A716" s="23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">
      <c r="A717" s="23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">
      <c r="A718" s="23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">
      <c r="A719" s="23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">
      <c r="A720" s="23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">
      <c r="A721" s="23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">
      <c r="A722" s="23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">
      <c r="A723" s="23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">
      <c r="A724" s="23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">
      <c r="A725" s="23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">
      <c r="A726" s="23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">
      <c r="A727" s="23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">
      <c r="A728" s="23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">
      <c r="A729" s="23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">
      <c r="A730" s="23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">
      <c r="A731" s="23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">
      <c r="A732" s="23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">
      <c r="A733" s="23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">
      <c r="A734" s="23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">
      <c r="A735" s="23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">
      <c r="A736" s="23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">
      <c r="A737" s="23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">
      <c r="A738" s="23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">
      <c r="A739" s="23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">
      <c r="A740" s="23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">
      <c r="A741" s="23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">
      <c r="A742" s="23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">
      <c r="A743" s="23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">
      <c r="A744" s="23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">
      <c r="A745" s="23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">
      <c r="A746" s="23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">
      <c r="A747" s="23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">
      <c r="A748" s="23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">
      <c r="A749" s="23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">
      <c r="A750" s="23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">
      <c r="A751" s="23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">
      <c r="A752" s="23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">
      <c r="A753" s="23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">
      <c r="A754" s="23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">
      <c r="A755" s="23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">
      <c r="A756" s="23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">
      <c r="A757" s="23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">
      <c r="A758" s="23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">
      <c r="A759" s="23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">
      <c r="A760" s="23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">
      <c r="A761" s="23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">
      <c r="A762" s="23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">
      <c r="A763" s="23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">
      <c r="A764" s="23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">
      <c r="A765" s="23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">
      <c r="A766" s="23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">
      <c r="A767" s="23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">
      <c r="A768" s="23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">
      <c r="A769" s="23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">
      <c r="A770" s="23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">
      <c r="A771" s="23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">
      <c r="A772" s="23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">
      <c r="A773" s="23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">
      <c r="A774" s="23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">
      <c r="A775" s="23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">
      <c r="A776" s="23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">
      <c r="A777" s="23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">
      <c r="A778" s="23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">
      <c r="A779" s="23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">
      <c r="A780" s="23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">
      <c r="A781" s="23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">
      <c r="A782" s="23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">
      <c r="A783" s="23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">
      <c r="A784" s="23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">
      <c r="A785" s="23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">
      <c r="A786" s="23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">
      <c r="A787" s="23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">
      <c r="A788" s="23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">
      <c r="A789" s="23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">
      <c r="A790" s="23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">
      <c r="A791" s="23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">
      <c r="A792" s="23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">
      <c r="A793" s="23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">
      <c r="A794" s="23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">
      <c r="A795" s="23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">
      <c r="A796" s="23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">
      <c r="A797" s="23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">
      <c r="A798" s="23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">
      <c r="A799" s="23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">
      <c r="A800" s="23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">
      <c r="A801" s="23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">
      <c r="A802" s="23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">
      <c r="A803" s="23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">
      <c r="A804" s="23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">
      <c r="A805" s="23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">
      <c r="A806" s="23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">
      <c r="A807" s="23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">
      <c r="A808" s="23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">
      <c r="A809" s="23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">
      <c r="A810" s="23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">
      <c r="A811" s="23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">
      <c r="A812" s="23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">
      <c r="A813" s="23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">
      <c r="A814" s="23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">
      <c r="A815" s="23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">
      <c r="A816" s="23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">
      <c r="A817" s="23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">
      <c r="A818" s="23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">
      <c r="A819" s="23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">
      <c r="A820" s="23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">
      <c r="A821" s="23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">
      <c r="A822" s="23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">
      <c r="A823" s="23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">
      <c r="A824" s="23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">
      <c r="A825" s="23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">
      <c r="A826" s="23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">
      <c r="A827" s="23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">
      <c r="A828" s="23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">
      <c r="A829" s="23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">
      <c r="A830" s="23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">
      <c r="A831" s="23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">
      <c r="A832" s="23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">
      <c r="A833" s="23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">
      <c r="A834" s="23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">
      <c r="A835" s="23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">
      <c r="A836" s="23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">
      <c r="A837" s="23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">
      <c r="A838" s="23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">
      <c r="A839" s="23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">
      <c r="A840" s="23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">
      <c r="A841" s="23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">
      <c r="A842" s="23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">
      <c r="A843" s="23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">
      <c r="A844" s="23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">
      <c r="A845" s="23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">
      <c r="A846" s="23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">
      <c r="A847" s="23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">
      <c r="A848" s="23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">
      <c r="A849" s="23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">
      <c r="A850" s="23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">
      <c r="A851" s="23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">
      <c r="A852" s="23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">
      <c r="A853" s="23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">
      <c r="A854" s="23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">
      <c r="A855" s="23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">
      <c r="A856" s="23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">
      <c r="A857" s="23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">
      <c r="A858" s="23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">
      <c r="A859" s="23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">
      <c r="A860" s="23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">
      <c r="A861" s="23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">
      <c r="A862" s="23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">
      <c r="A863" s="23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">
      <c r="A864" s="23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">
      <c r="A865" s="23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">
      <c r="A866" s="23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">
      <c r="A867" s="23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">
      <c r="A868" s="23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">
      <c r="A869" s="23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">
      <c r="A870" s="23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">
      <c r="A871" s="23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">
      <c r="A872" s="23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">
      <c r="A873" s="23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">
      <c r="A874" s="23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">
      <c r="A875" s="23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">
      <c r="A876" s="23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">
      <c r="A877" s="23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">
      <c r="A878" s="23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">
      <c r="A879" s="23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">
      <c r="A880" s="23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">
      <c r="A881" s="23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">
      <c r="A882" s="23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">
      <c r="A883" s="23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">
      <c r="A884" s="23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">
      <c r="A885" s="23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">
      <c r="A886" s="23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">
      <c r="A887" s="23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">
      <c r="A888" s="23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">
      <c r="A889" s="23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">
      <c r="A890" s="23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">
      <c r="A891" s="23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">
      <c r="A892" s="23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">
      <c r="A893" s="23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">
      <c r="A894" s="23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">
      <c r="A895" s="23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">
      <c r="A896" s="23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">
      <c r="A897" s="23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">
      <c r="A898" s="23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">
      <c r="A899" s="23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">
      <c r="A900" s="23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">
      <c r="A901" s="23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">
      <c r="A902" s="23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">
      <c r="A903" s="23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">
      <c r="A904" s="23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">
      <c r="A905" s="23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">
      <c r="A906" s="23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">
      <c r="A907" s="23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">
      <c r="A908" s="23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">
      <c r="A909" s="23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">
      <c r="A910" s="23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">
      <c r="A911" s="23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">
      <c r="A912" s="23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">
      <c r="A913" s="23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">
      <c r="A914" s="23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">
      <c r="A915" s="23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">
      <c r="A916" s="23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">
      <c r="A917" s="23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">
      <c r="A918" s="23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">
      <c r="A919" s="23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">
      <c r="A920" s="23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">
      <c r="A921" s="23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">
      <c r="A922" s="23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">
      <c r="A923" s="23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">
      <c r="A924" s="23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">
      <c r="A925" s="23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">
      <c r="A926" s="23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">
      <c r="A927" s="23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">
      <c r="A928" s="23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">
      <c r="A929" s="23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">
      <c r="A930" s="23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">
      <c r="A931" s="23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">
      <c r="A932" s="23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">
      <c r="A933" s="23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">
      <c r="A934" s="23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">
      <c r="A935" s="23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">
      <c r="A936" s="23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">
      <c r="A937" s="23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">
      <c r="A938" s="23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">
      <c r="A939" s="23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">
      <c r="A940" s="23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">
      <c r="A941" s="23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">
      <c r="A942" s="23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">
      <c r="A943" s="23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">
      <c r="A944" s="23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">
      <c r="A945" s="23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">
      <c r="A946" s="23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">
      <c r="A947" s="23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">
      <c r="A948" s="23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">
      <c r="A949" s="23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">
      <c r="A950" s="23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">
      <c r="A951" s="23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">
      <c r="A952" s="23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">
      <c r="A953" s="23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">
      <c r="A954" s="23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">
      <c r="A955" s="23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">
      <c r="A956" s="23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">
      <c r="A957" s="23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">
      <c r="A958" s="23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">
      <c r="A959" s="23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">
      <c r="A960" s="23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">
      <c r="A961" s="23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">
      <c r="A962" s="23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">
      <c r="A963" s="23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">
      <c r="A964" s="23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">
      <c r="A965" s="23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">
      <c r="A966" s="23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">
      <c r="A967" s="23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">
      <c r="A968" s="23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">
      <c r="A969" s="23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">
      <c r="A970" s="23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">
      <c r="A971" s="23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">
      <c r="A972" s="23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">
      <c r="A973" s="23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">
      <c r="A974" s="23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">
      <c r="A975" s="23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">
      <c r="A976" s="23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">
      <c r="A977" s="23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">
      <c r="A978" s="23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">
      <c r="A979" s="23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">
      <c r="A980" s="23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">
      <c r="A981" s="23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">
      <c r="A982" s="23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">
      <c r="A983" s="23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">
      <c r="A984" s="23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">
      <c r="A985" s="23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">
      <c r="A986" s="23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">
      <c r="A987" s="23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">
      <c r="A988" s="23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">
      <c r="A989" s="23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">
      <c r="A990" s="23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2">
      <c r="A991" s="23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2">
      <c r="A992" s="23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2">
      <c r="A993" s="23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2">
      <c r="A994" s="23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2">
      <c r="A995" s="23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2">
      <c r="A996" s="23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2">
      <c r="A997" s="23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2">
      <c r="A998" s="23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2">
      <c r="A999" s="23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2">
      <c r="A1000" s="23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x14ac:dyDescent="0.2">
      <c r="A1001" s="23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x14ac:dyDescent="0.2">
      <c r="A1002" s="23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x14ac:dyDescent="0.2">
      <c r="A1003" s="23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x14ac:dyDescent="0.2">
      <c r="A1004" s="23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x14ac:dyDescent="0.2">
      <c r="A1005" s="23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x14ac:dyDescent="0.2">
      <c r="A1006" s="23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x14ac:dyDescent="0.2">
      <c r="A1007" s="23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x14ac:dyDescent="0.2">
      <c r="A1008" s="23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x14ac:dyDescent="0.2">
      <c r="A1009" s="23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x14ac:dyDescent="0.2">
      <c r="A1010" s="23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x14ac:dyDescent="0.2">
      <c r="A1011" s="23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x14ac:dyDescent="0.2">
      <c r="A1012" s="23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x14ac:dyDescent="0.2">
      <c r="A1013" s="23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x14ac:dyDescent="0.2">
      <c r="A1014" s="23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x14ac:dyDescent="0.2">
      <c r="A1015" s="23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x14ac:dyDescent="0.2">
      <c r="A1016" s="23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x14ac:dyDescent="0.2">
      <c r="A1017" s="23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x14ac:dyDescent="0.2">
      <c r="A1018" s="23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x14ac:dyDescent="0.2">
      <c r="A1019" s="23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</sheetData>
  <mergeCells count="15">
    <mergeCell ref="A18:F18"/>
    <mergeCell ref="A22:F22"/>
    <mergeCell ref="A29:F29"/>
    <mergeCell ref="A1:F1"/>
    <mergeCell ref="A4:F4"/>
    <mergeCell ref="D5:D8"/>
    <mergeCell ref="A9:F9"/>
    <mergeCell ref="D10:D17"/>
    <mergeCell ref="D19:D21"/>
    <mergeCell ref="D23:D28"/>
    <mergeCell ref="E37:E43"/>
    <mergeCell ref="F37:F43"/>
    <mergeCell ref="D30:D47"/>
    <mergeCell ref="E30:E36"/>
    <mergeCell ref="F30:F36"/>
  </mergeCells>
  <dataValidations count="1">
    <dataValidation type="list" allowBlank="1" showErrorMessage="1" sqref="B3 B5:B8 B10:B17 B19:B21 B23:B28 B30:B1019" xr:uid="{00000000-0002-0000-0000-000000000000}">
      <formula1>"высокий,средний,низкий"</formula1>
    </dataValidation>
  </dataValidations>
  <hyperlinks>
    <hyperlink ref="D3" r:id="rId1" xr:uid="{00000000-0004-0000-0000-000000000000}"/>
    <hyperlink ref="D5" r:id="rId2" xr:uid="{00000000-0004-0000-0000-000001000000}"/>
    <hyperlink ref="D10" r:id="rId3" xr:uid="{00000000-0004-0000-0000-000002000000}"/>
    <hyperlink ref="D19" r:id="rId4" xr:uid="{00000000-0004-0000-0000-000003000000}"/>
    <hyperlink ref="D23" r:id="rId5" xr:uid="{00000000-0004-0000-0000-000004000000}"/>
    <hyperlink ref="E23" r:id="rId6" xr:uid="{00000000-0004-0000-0000-000005000000}"/>
    <hyperlink ref="D30" r:id="rId7" xr:uid="{00000000-0004-0000-0000-000006000000}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8"/>
  <sheetViews>
    <sheetView topLeftCell="A40" workbookViewId="0">
      <selection activeCell="G49" sqref="G49"/>
    </sheetView>
  </sheetViews>
  <sheetFormatPr defaultColWidth="12.5703125" defaultRowHeight="12.75" x14ac:dyDescent="0.2"/>
  <cols>
    <col min="1" max="1" width="4.5703125" customWidth="1"/>
    <col min="3" max="3" width="22.7109375" customWidth="1"/>
    <col min="4" max="4" width="28" customWidth="1"/>
    <col min="5" max="6" width="36.42578125" customWidth="1"/>
    <col min="7" max="7" width="33.7109375" customWidth="1"/>
  </cols>
  <sheetData>
    <row r="1" spans="1:26" x14ac:dyDescent="0.2">
      <c r="A1" s="46" t="s">
        <v>117</v>
      </c>
      <c r="B1" s="47"/>
      <c r="C1" s="47"/>
      <c r="D1" s="47"/>
      <c r="E1" s="47"/>
      <c r="F1" s="47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2" t="s">
        <v>1</v>
      </c>
      <c r="B2" s="3" t="s">
        <v>2</v>
      </c>
      <c r="C2" s="4" t="s">
        <v>3</v>
      </c>
      <c r="D2" s="5" t="s">
        <v>4</v>
      </c>
      <c r="E2" s="6" t="s">
        <v>5</v>
      </c>
      <c r="F2" s="7" t="s">
        <v>6</v>
      </c>
      <c r="G2" s="8" t="s">
        <v>7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8.25" x14ac:dyDescent="0.2">
      <c r="A3" s="9">
        <v>1</v>
      </c>
      <c r="B3" s="10" t="s">
        <v>8</v>
      </c>
      <c r="C3" s="13" t="s">
        <v>118</v>
      </c>
      <c r="D3" s="35" t="s">
        <v>119</v>
      </c>
      <c r="E3" s="13" t="s">
        <v>120</v>
      </c>
      <c r="F3" s="13" t="s">
        <v>121</v>
      </c>
      <c r="G3" s="16" t="s">
        <v>122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63.75" x14ac:dyDescent="0.2">
      <c r="A4" s="15">
        <v>2</v>
      </c>
      <c r="B4" s="16" t="s">
        <v>8</v>
      </c>
      <c r="C4" s="16" t="s">
        <v>123</v>
      </c>
      <c r="D4" s="36"/>
      <c r="E4" s="16" t="s">
        <v>124</v>
      </c>
      <c r="F4" s="16" t="s">
        <v>125</v>
      </c>
      <c r="G4" s="14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51" x14ac:dyDescent="0.2">
      <c r="A5" s="9">
        <v>3</v>
      </c>
      <c r="B5" s="16" t="s">
        <v>8</v>
      </c>
      <c r="C5" s="16" t="s">
        <v>14</v>
      </c>
      <c r="D5" s="36"/>
      <c r="E5" s="16" t="s">
        <v>126</v>
      </c>
      <c r="F5" s="16" t="s">
        <v>17</v>
      </c>
      <c r="G5" s="14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0.25" x14ac:dyDescent="0.2">
      <c r="A6" s="15">
        <v>4</v>
      </c>
      <c r="B6" s="16" t="s">
        <v>8</v>
      </c>
      <c r="C6" s="16" t="s">
        <v>18</v>
      </c>
      <c r="D6" s="36"/>
      <c r="E6" s="16" t="s">
        <v>127</v>
      </c>
      <c r="F6" s="16" t="s">
        <v>128</v>
      </c>
      <c r="G6" s="14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76.5" x14ac:dyDescent="0.2">
      <c r="A7" s="9">
        <v>5</v>
      </c>
      <c r="B7" s="16" t="s">
        <v>8</v>
      </c>
      <c r="C7" s="16" t="s">
        <v>129</v>
      </c>
      <c r="D7" s="36"/>
      <c r="E7" s="16" t="s">
        <v>130</v>
      </c>
      <c r="F7" s="16" t="s">
        <v>23</v>
      </c>
      <c r="G7" s="14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76.5" x14ac:dyDescent="0.2">
      <c r="A8" s="15">
        <v>6</v>
      </c>
      <c r="B8" s="16" t="s">
        <v>8</v>
      </c>
      <c r="C8" s="16" t="s">
        <v>131</v>
      </c>
      <c r="D8" s="36"/>
      <c r="E8" s="16" t="s">
        <v>132</v>
      </c>
      <c r="F8" s="16" t="s">
        <v>133</v>
      </c>
      <c r="G8" s="14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76.5" x14ac:dyDescent="0.2">
      <c r="A9" s="9">
        <v>7</v>
      </c>
      <c r="B9" s="16" t="s">
        <v>8</v>
      </c>
      <c r="C9" s="16" t="s">
        <v>134</v>
      </c>
      <c r="D9" s="37"/>
      <c r="E9" s="16" t="s">
        <v>135</v>
      </c>
      <c r="F9" s="16" t="s">
        <v>136</v>
      </c>
      <c r="G9" s="14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">
      <c r="A10" s="42" t="s">
        <v>27</v>
      </c>
      <c r="B10" s="43"/>
      <c r="C10" s="43"/>
      <c r="D10" s="43"/>
      <c r="E10" s="43"/>
      <c r="F10" s="44"/>
      <c r="G10" s="14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5.5" x14ac:dyDescent="0.2">
      <c r="A11" s="15">
        <v>8</v>
      </c>
      <c r="B11" s="10" t="s">
        <v>8</v>
      </c>
      <c r="C11" s="16" t="s">
        <v>28</v>
      </c>
      <c r="D11" s="45" t="s">
        <v>137</v>
      </c>
      <c r="E11" s="16" t="s">
        <v>30</v>
      </c>
      <c r="F11" s="16" t="s">
        <v>31</v>
      </c>
      <c r="G11" s="14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5.5" x14ac:dyDescent="0.2">
      <c r="A12" s="15">
        <v>9</v>
      </c>
      <c r="B12" s="10" t="s">
        <v>8</v>
      </c>
      <c r="C12" s="16" t="s">
        <v>33</v>
      </c>
      <c r="D12" s="36"/>
      <c r="E12" s="16" t="s">
        <v>34</v>
      </c>
      <c r="F12" s="16" t="s">
        <v>31</v>
      </c>
      <c r="G12" s="14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5.5" x14ac:dyDescent="0.2">
      <c r="A13" s="15">
        <v>10</v>
      </c>
      <c r="B13" s="10" t="s">
        <v>8</v>
      </c>
      <c r="C13" s="16" t="s">
        <v>35</v>
      </c>
      <c r="D13" s="36"/>
      <c r="E13" s="16" t="s">
        <v>36</v>
      </c>
      <c r="F13" s="16" t="s">
        <v>31</v>
      </c>
      <c r="G13" s="14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5.5" x14ac:dyDescent="0.2">
      <c r="A14" s="15">
        <v>11</v>
      </c>
      <c r="B14" s="10" t="s">
        <v>8</v>
      </c>
      <c r="C14" s="16" t="s">
        <v>37</v>
      </c>
      <c r="D14" s="36"/>
      <c r="E14" s="16" t="s">
        <v>38</v>
      </c>
      <c r="F14" s="16" t="s">
        <v>39</v>
      </c>
      <c r="G14" s="14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8.25" x14ac:dyDescent="0.2">
      <c r="A15" s="15">
        <v>12</v>
      </c>
      <c r="B15" s="10" t="s">
        <v>8</v>
      </c>
      <c r="C15" s="16" t="s">
        <v>40</v>
      </c>
      <c r="D15" s="36"/>
      <c r="E15" s="16" t="s">
        <v>138</v>
      </c>
      <c r="F15" s="16" t="s">
        <v>39</v>
      </c>
      <c r="G15" s="14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5.5" x14ac:dyDescent="0.2">
      <c r="A16" s="15">
        <v>13</v>
      </c>
      <c r="B16" s="10" t="s">
        <v>8</v>
      </c>
      <c r="C16" s="16" t="s">
        <v>42</v>
      </c>
      <c r="D16" s="36"/>
      <c r="E16" s="16" t="s">
        <v>43</v>
      </c>
      <c r="F16" s="16" t="s">
        <v>39</v>
      </c>
      <c r="G16" s="14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5.5" x14ac:dyDescent="0.2">
      <c r="A17" s="15">
        <v>14</v>
      </c>
      <c r="B17" s="10" t="s">
        <v>8</v>
      </c>
      <c r="C17" s="16" t="s">
        <v>44</v>
      </c>
      <c r="D17" s="36"/>
      <c r="E17" s="16" t="s">
        <v>45</v>
      </c>
      <c r="F17" s="16" t="s">
        <v>39</v>
      </c>
      <c r="G17" s="1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5.5" x14ac:dyDescent="0.2">
      <c r="A18" s="15">
        <v>15</v>
      </c>
      <c r="B18" s="10" t="s">
        <v>8</v>
      </c>
      <c r="C18" s="16" t="s">
        <v>46</v>
      </c>
      <c r="D18" s="37"/>
      <c r="E18" s="16" t="s">
        <v>47</v>
      </c>
      <c r="F18" s="16" t="s">
        <v>39</v>
      </c>
      <c r="G18" s="1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">
      <c r="A19" s="42" t="s">
        <v>48</v>
      </c>
      <c r="B19" s="43"/>
      <c r="C19" s="43"/>
      <c r="D19" s="43"/>
      <c r="E19" s="43"/>
      <c r="F19" s="44"/>
      <c r="G19" s="1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8.25" x14ac:dyDescent="0.2">
      <c r="A20" s="15">
        <v>16</v>
      </c>
      <c r="B20" s="10" t="s">
        <v>8</v>
      </c>
      <c r="C20" s="16" t="s">
        <v>49</v>
      </c>
      <c r="D20" s="45" t="s">
        <v>137</v>
      </c>
      <c r="E20" s="16" t="s">
        <v>51</v>
      </c>
      <c r="F20" s="16" t="s">
        <v>52</v>
      </c>
      <c r="G20" s="1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38.25" x14ac:dyDescent="0.2">
      <c r="A21" s="15">
        <v>17</v>
      </c>
      <c r="B21" s="10" t="s">
        <v>8</v>
      </c>
      <c r="C21" s="16" t="s">
        <v>53</v>
      </c>
      <c r="D21" s="36"/>
      <c r="E21" s="16" t="s">
        <v>54</v>
      </c>
      <c r="F21" s="16" t="s">
        <v>55</v>
      </c>
      <c r="G21" s="1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51" x14ac:dyDescent="0.2">
      <c r="A22" s="15">
        <v>18</v>
      </c>
      <c r="B22" s="10" t="s">
        <v>8</v>
      </c>
      <c r="C22" s="16" t="s">
        <v>56</v>
      </c>
      <c r="D22" s="37"/>
      <c r="E22" s="16" t="s">
        <v>57</v>
      </c>
      <c r="F22" s="16" t="s">
        <v>58</v>
      </c>
      <c r="G22" s="14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">
      <c r="A23" s="42" t="s">
        <v>59</v>
      </c>
      <c r="B23" s="43"/>
      <c r="C23" s="43"/>
      <c r="D23" s="43"/>
      <c r="E23" s="43"/>
      <c r="F23" s="44"/>
      <c r="G23" s="14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38.25" x14ac:dyDescent="0.2">
      <c r="A24" s="15">
        <v>19</v>
      </c>
      <c r="B24" s="10" t="s">
        <v>8</v>
      </c>
      <c r="C24" s="16" t="s">
        <v>60</v>
      </c>
      <c r="D24" s="45" t="s">
        <v>137</v>
      </c>
      <c r="E24" s="18" t="s">
        <v>139</v>
      </c>
      <c r="F24" s="16" t="s">
        <v>63</v>
      </c>
      <c r="G24" s="14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8.25" x14ac:dyDescent="0.2">
      <c r="A25" s="15">
        <v>20</v>
      </c>
      <c r="B25" s="10" t="s">
        <v>8</v>
      </c>
      <c r="C25" s="16" t="s">
        <v>64</v>
      </c>
      <c r="D25" s="36"/>
      <c r="E25" s="16" t="s">
        <v>65</v>
      </c>
      <c r="F25" s="16" t="s">
        <v>63</v>
      </c>
      <c r="G25" s="14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38.25" x14ac:dyDescent="0.2">
      <c r="A26" s="15">
        <v>21</v>
      </c>
      <c r="B26" s="10" t="s">
        <v>8</v>
      </c>
      <c r="C26" s="16" t="s">
        <v>66</v>
      </c>
      <c r="D26" s="36"/>
      <c r="E26" s="16" t="s">
        <v>67</v>
      </c>
      <c r="F26" s="16" t="s">
        <v>63</v>
      </c>
      <c r="G26" s="14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38.25" x14ac:dyDescent="0.2">
      <c r="A27" s="15">
        <v>22</v>
      </c>
      <c r="B27" s="10" t="s">
        <v>8</v>
      </c>
      <c r="C27" s="16" t="s">
        <v>68</v>
      </c>
      <c r="D27" s="36"/>
      <c r="E27" s="16" t="s">
        <v>69</v>
      </c>
      <c r="F27" s="16" t="s">
        <v>63</v>
      </c>
      <c r="G27" s="14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38.25" x14ac:dyDescent="0.2">
      <c r="A28" s="15">
        <v>23</v>
      </c>
      <c r="B28" s="10" t="s">
        <v>8</v>
      </c>
      <c r="C28" s="16" t="s">
        <v>70</v>
      </c>
      <c r="D28" s="36"/>
      <c r="E28" s="16" t="s">
        <v>71</v>
      </c>
      <c r="F28" s="16" t="s">
        <v>63</v>
      </c>
      <c r="G28" s="14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14.75" x14ac:dyDescent="0.2">
      <c r="A29" s="15">
        <v>24</v>
      </c>
      <c r="B29" s="10" t="s">
        <v>8</v>
      </c>
      <c r="C29" s="16" t="s">
        <v>72</v>
      </c>
      <c r="D29" s="37"/>
      <c r="E29" s="16" t="s">
        <v>73</v>
      </c>
      <c r="F29" s="16" t="s">
        <v>63</v>
      </c>
      <c r="G29" s="14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">
      <c r="A30" s="42" t="s">
        <v>140</v>
      </c>
      <c r="B30" s="43"/>
      <c r="C30" s="43"/>
      <c r="D30" s="43"/>
      <c r="E30" s="43"/>
      <c r="F30" s="44"/>
      <c r="G30" s="14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51" x14ac:dyDescent="0.2">
      <c r="A31" s="15">
        <v>25</v>
      </c>
      <c r="B31" s="16" t="s">
        <v>76</v>
      </c>
      <c r="C31" s="16" t="s">
        <v>77</v>
      </c>
      <c r="D31" s="38" t="s">
        <v>141</v>
      </c>
      <c r="E31" s="38" t="s">
        <v>142</v>
      </c>
      <c r="F31" s="38" t="s">
        <v>143</v>
      </c>
      <c r="G31" s="1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">
      <c r="A32" s="20" t="s">
        <v>144</v>
      </c>
      <c r="B32" s="16" t="s">
        <v>76</v>
      </c>
      <c r="C32" s="16" t="s">
        <v>82</v>
      </c>
      <c r="D32" s="36"/>
      <c r="E32" s="36"/>
      <c r="F32" s="36"/>
      <c r="G32" s="1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">
      <c r="A33" s="20" t="s">
        <v>145</v>
      </c>
      <c r="B33" s="16" t="s">
        <v>76</v>
      </c>
      <c r="C33" s="16" t="s">
        <v>84</v>
      </c>
      <c r="D33" s="36"/>
      <c r="E33" s="36"/>
      <c r="F33" s="36"/>
      <c r="G33" s="1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">
      <c r="A34" s="20" t="s">
        <v>146</v>
      </c>
      <c r="B34" s="16" t="s">
        <v>76</v>
      </c>
      <c r="C34" s="16" t="s">
        <v>86</v>
      </c>
      <c r="D34" s="36"/>
      <c r="E34" s="36"/>
      <c r="F34" s="36"/>
      <c r="G34" s="14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">
      <c r="A35" s="20" t="s">
        <v>147</v>
      </c>
      <c r="B35" s="16" t="s">
        <v>76</v>
      </c>
      <c r="C35" s="16" t="s">
        <v>88</v>
      </c>
      <c r="D35" s="36"/>
      <c r="E35" s="36"/>
      <c r="F35" s="36"/>
      <c r="G35" s="14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">
      <c r="A36" s="20" t="s">
        <v>148</v>
      </c>
      <c r="B36" s="16" t="s">
        <v>76</v>
      </c>
      <c r="C36" s="25" t="s">
        <v>149</v>
      </c>
      <c r="D36" s="36"/>
      <c r="E36" s="37"/>
      <c r="F36" s="37"/>
      <c r="G36" s="14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51" x14ac:dyDescent="0.2">
      <c r="A37" s="15">
        <v>26</v>
      </c>
      <c r="B37" s="16" t="s">
        <v>76</v>
      </c>
      <c r="C37" s="16" t="s">
        <v>93</v>
      </c>
      <c r="D37" s="36"/>
      <c r="E37" s="38" t="s">
        <v>94</v>
      </c>
      <c r="F37" s="38" t="s">
        <v>143</v>
      </c>
      <c r="G37" s="14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">
      <c r="A38" s="20" t="s">
        <v>150</v>
      </c>
      <c r="B38" s="16" t="s">
        <v>76</v>
      </c>
      <c r="C38" s="16" t="s">
        <v>96</v>
      </c>
      <c r="D38" s="36"/>
      <c r="E38" s="36"/>
      <c r="F38" s="36"/>
      <c r="G38" s="14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">
      <c r="A39" s="20" t="s">
        <v>151</v>
      </c>
      <c r="B39" s="16" t="s">
        <v>76</v>
      </c>
      <c r="C39" s="16" t="s">
        <v>98</v>
      </c>
      <c r="D39" s="36"/>
      <c r="E39" s="36"/>
      <c r="F39" s="36"/>
      <c r="G39" s="14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">
      <c r="A40" s="20" t="s">
        <v>152</v>
      </c>
      <c r="B40" s="16" t="s">
        <v>76</v>
      </c>
      <c r="C40" s="16" t="s">
        <v>100</v>
      </c>
      <c r="D40" s="36"/>
      <c r="E40" s="36"/>
      <c r="F40" s="36"/>
      <c r="G40" s="14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">
      <c r="A41" s="20" t="s">
        <v>153</v>
      </c>
      <c r="B41" s="16" t="s">
        <v>76</v>
      </c>
      <c r="C41" s="21" t="s">
        <v>102</v>
      </c>
      <c r="D41" s="36"/>
      <c r="E41" s="36"/>
      <c r="F41" s="36"/>
      <c r="G41" s="14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">
      <c r="A42" s="20" t="s">
        <v>154</v>
      </c>
      <c r="B42" s="16" t="s">
        <v>76</v>
      </c>
      <c r="C42" s="16" t="s">
        <v>104</v>
      </c>
      <c r="D42" s="36"/>
      <c r="E42" s="36"/>
      <c r="F42" s="36"/>
      <c r="G42" s="14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">
      <c r="A43" s="20" t="s">
        <v>155</v>
      </c>
      <c r="B43" s="16" t="s">
        <v>76</v>
      </c>
      <c r="C43" s="16" t="s">
        <v>106</v>
      </c>
      <c r="D43" s="36"/>
      <c r="E43" s="37"/>
      <c r="F43" s="37"/>
      <c r="G43" s="14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51" x14ac:dyDescent="0.2">
      <c r="A44" s="15">
        <v>27</v>
      </c>
      <c r="B44" s="16" t="s">
        <v>76</v>
      </c>
      <c r="C44" s="16" t="s">
        <v>107</v>
      </c>
      <c r="D44" s="36"/>
      <c r="E44" s="16" t="s">
        <v>108</v>
      </c>
      <c r="F44" s="16" t="s">
        <v>109</v>
      </c>
      <c r="G44" s="14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51" x14ac:dyDescent="0.2">
      <c r="A45" s="15">
        <v>28</v>
      </c>
      <c r="B45" s="16" t="s">
        <v>76</v>
      </c>
      <c r="C45" s="16" t="s">
        <v>110</v>
      </c>
      <c r="D45" s="36"/>
      <c r="E45" s="16" t="s">
        <v>111</v>
      </c>
      <c r="F45" s="16" t="s">
        <v>109</v>
      </c>
      <c r="G45" s="14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51" x14ac:dyDescent="0.2">
      <c r="A46" s="15">
        <v>29</v>
      </c>
      <c r="B46" s="16" t="s">
        <v>76</v>
      </c>
      <c r="C46" s="22" t="s">
        <v>112</v>
      </c>
      <c r="D46" s="36"/>
      <c r="E46" s="13" t="s">
        <v>113</v>
      </c>
      <c r="F46" s="16" t="s">
        <v>156</v>
      </c>
      <c r="G46" s="14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38.25" x14ac:dyDescent="0.2">
      <c r="A47" s="15">
        <v>30</v>
      </c>
      <c r="B47" s="16" t="s">
        <v>76</v>
      </c>
      <c r="C47" s="16" t="s">
        <v>114</v>
      </c>
      <c r="D47" s="37"/>
      <c r="E47" s="16" t="s">
        <v>115</v>
      </c>
      <c r="F47" s="16" t="s">
        <v>116</v>
      </c>
      <c r="G47" s="14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">
      <c r="A48" s="2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">
      <c r="A49" s="23"/>
      <c r="B49" s="1"/>
      <c r="C49" s="1"/>
      <c r="D49" s="1"/>
      <c r="E49" s="1"/>
      <c r="F49" s="1"/>
      <c r="G49" s="24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">
      <c r="A50" s="23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">
      <c r="A51" s="23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">
      <c r="A52" s="23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">
      <c r="A53" s="23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">
      <c r="A54" s="23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">
      <c r="A55" s="23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">
      <c r="A56" s="23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">
      <c r="A57" s="2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">
      <c r="A58" s="2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">
      <c r="A59" s="2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">
      <c r="A60" s="2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">
      <c r="A61" s="2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">
      <c r="A62" s="2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">
      <c r="A63" s="2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">
      <c r="A64" s="2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">
      <c r="A65" s="2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">
      <c r="A66" s="2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">
      <c r="A67" s="23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">
      <c r="A68" s="23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">
      <c r="A69" s="23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">
      <c r="A70" s="23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">
      <c r="A71" s="23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">
      <c r="A72" s="2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">
      <c r="A73" s="23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">
      <c r="A74" s="2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">
      <c r="A75" s="2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">
      <c r="A76" s="2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">
      <c r="A77" s="23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">
      <c r="A78" s="23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">
      <c r="A79" s="23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">
      <c r="A80" s="23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">
      <c r="A81" s="2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">
      <c r="A82" s="23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23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23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23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23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23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23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23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23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23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23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2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2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23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">
      <c r="A96" s="23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">
      <c r="A97" s="2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">
      <c r="A98" s="23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">
      <c r="A99" s="23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">
      <c r="A100" s="23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">
      <c r="A101" s="23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">
      <c r="A102" s="23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">
      <c r="A103" s="23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">
      <c r="A104" s="23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">
      <c r="A105" s="23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">
      <c r="A106" s="23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">
      <c r="A107" s="23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">
      <c r="A108" s="23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">
      <c r="A109" s="23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">
      <c r="A110" s="23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">
      <c r="A111" s="23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">
      <c r="A112" s="23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">
      <c r="A113" s="2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">
      <c r="A114" s="23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">
      <c r="A115" s="23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">
      <c r="A116" s="23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">
      <c r="A117" s="23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">
      <c r="A118" s="23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">
      <c r="A119" s="23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">
      <c r="A120" s="23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">
      <c r="A121" s="23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">
      <c r="A122" s="23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">
      <c r="A123" s="23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">
      <c r="A124" s="23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">
      <c r="A125" s="23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">
      <c r="A126" s="23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">
      <c r="A127" s="23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">
      <c r="A128" s="23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">
      <c r="A129" s="23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">
      <c r="A130" s="23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">
      <c r="A131" s="2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">
      <c r="A132" s="23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">
      <c r="A133" s="23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">
      <c r="A134" s="23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">
      <c r="A135" s="23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">
      <c r="A136" s="23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">
      <c r="A137" s="23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">
      <c r="A138" s="23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">
      <c r="A139" s="23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">
      <c r="A140" s="23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">
      <c r="A141" s="23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">
      <c r="A142" s="23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">
      <c r="A143" s="2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">
      <c r="A144" s="23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">
      <c r="A145" s="23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">
      <c r="A146" s="23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">
      <c r="A147" s="23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">
      <c r="A148" s="23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">
      <c r="A149" s="2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">
      <c r="A150" s="2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">
      <c r="A151" s="23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">
      <c r="A152" s="23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">
      <c r="A153" s="23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">
      <c r="A154" s="23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">
      <c r="A155" s="23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">
      <c r="A156" s="23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">
      <c r="A157" s="23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">
      <c r="A158" s="23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">
      <c r="A159" s="23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">
      <c r="A160" s="23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">
      <c r="A161" s="23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">
      <c r="A162" s="23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">
      <c r="A163" s="23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">
      <c r="A164" s="23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">
      <c r="A165" s="23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">
      <c r="A166" s="23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">
      <c r="A167" s="2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">
      <c r="A168" s="23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">
      <c r="A169" s="23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">
      <c r="A170" s="23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">
      <c r="A171" s="23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">
      <c r="A172" s="23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">
      <c r="A173" s="23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">
      <c r="A174" s="23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">
      <c r="A175" s="23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">
      <c r="A176" s="2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">
      <c r="A177" s="23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">
      <c r="A178" s="23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">
      <c r="A179" s="23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">
      <c r="A180" s="23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">
      <c r="A181" s="23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">
      <c r="A182" s="23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">
      <c r="A183" s="2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">
      <c r="A184" s="2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">
      <c r="A185" s="2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">
      <c r="A186" s="23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">
      <c r="A187" s="23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">
      <c r="A188" s="2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">
      <c r="A189" s="23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">
      <c r="A190" s="23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">
      <c r="A191" s="23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">
      <c r="A192" s="23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">
      <c r="A193" s="23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">
      <c r="A194" s="2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">
      <c r="A195" s="23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">
      <c r="A196" s="23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">
      <c r="A197" s="2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">
      <c r="A198" s="23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">
      <c r="A199" s="23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">
      <c r="A200" s="2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">
      <c r="A201" s="2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">
      <c r="A202" s="23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">
      <c r="A203" s="2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">
      <c r="A204" s="23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">
      <c r="A205" s="23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">
      <c r="A206" s="2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">
      <c r="A207" s="23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">
      <c r="A208" s="23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">
      <c r="A209" s="23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">
      <c r="A210" s="23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">
      <c r="A211" s="23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">
      <c r="A212" s="2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">
      <c r="A213" s="23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">
      <c r="A214" s="23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">
      <c r="A215" s="2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">
      <c r="A216" s="23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">
      <c r="A217" s="23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">
      <c r="A218" s="23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">
      <c r="A219" s="23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">
      <c r="A220" s="23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">
      <c r="A221" s="2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">
      <c r="A222" s="23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">
      <c r="A223" s="23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">
      <c r="A224" s="2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">
      <c r="A225" s="23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">
      <c r="A226" s="23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">
      <c r="A227" s="23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">
      <c r="A228" s="23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">
      <c r="A229" s="23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">
      <c r="A230" s="2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">
      <c r="A231" s="23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">
      <c r="A232" s="23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">
      <c r="A233" s="2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">
      <c r="A234" s="23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">
      <c r="A235" s="23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">
      <c r="A236" s="23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">
      <c r="A237" s="23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">
      <c r="A238" s="23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">
      <c r="A239" s="2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">
      <c r="A240" s="23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">
      <c r="A241" s="23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">
      <c r="A242" s="23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">
      <c r="A243" s="23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">
      <c r="A244" s="23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">
      <c r="A245" s="23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">
      <c r="A246" s="23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">
      <c r="A247" s="23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">
      <c r="A248" s="23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">
      <c r="A249" s="23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">
      <c r="A250" s="23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">
      <c r="A251" s="2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">
      <c r="A252" s="2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">
      <c r="A253" s="2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">
      <c r="A254" s="2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">
      <c r="A255" s="2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">
      <c r="A256" s="2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">
      <c r="A257" s="2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">
      <c r="A258" s="23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">
      <c r="A259" s="23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">
      <c r="A260" s="23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">
      <c r="A261" s="23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">
      <c r="A262" s="23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">
      <c r="A263" s="23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">
      <c r="A264" s="23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">
      <c r="A265" s="23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">
      <c r="A266" s="23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">
      <c r="A267" s="2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">
      <c r="A268" s="2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">
      <c r="A269" s="2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">
      <c r="A270" s="2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">
      <c r="A271" s="2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">
      <c r="A272" s="2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">
      <c r="A273" s="2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">
      <c r="A274" s="2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">
      <c r="A275" s="23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">
      <c r="A276" s="23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">
      <c r="A277" s="23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">
      <c r="A278" s="23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">
      <c r="A279" s="23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">
      <c r="A280" s="23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">
      <c r="A281" s="23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">
      <c r="A282" s="23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">
      <c r="A283" s="23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">
      <c r="A284" s="23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">
      <c r="A285" s="2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">
      <c r="A286" s="2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">
      <c r="A287" s="2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">
      <c r="A288" s="2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">
      <c r="A289" s="2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">
      <c r="A290" s="2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">
      <c r="A291" s="2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">
      <c r="A292" s="23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">
      <c r="A293" s="23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">
      <c r="A294" s="23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">
      <c r="A295" s="23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">
      <c r="A296" s="23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">
      <c r="A297" s="23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">
      <c r="A298" s="23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">
      <c r="A299" s="23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">
      <c r="A300" s="2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">
      <c r="A301" s="2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">
      <c r="A302" s="2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">
      <c r="A303" s="2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">
      <c r="A304" s="2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">
      <c r="A305" s="2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">
      <c r="A306" s="2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">
      <c r="A307" s="2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">
      <c r="A308" s="2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">
      <c r="A309" s="23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">
      <c r="A310" s="23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">
      <c r="A311" s="23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">
      <c r="A312" s="23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">
      <c r="A313" s="23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">
      <c r="A314" s="23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">
      <c r="A315" s="23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">
      <c r="A316" s="23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">
      <c r="A317" s="2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">
      <c r="A318" s="2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">
      <c r="A319" s="2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">
      <c r="A320" s="2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">
      <c r="A321" s="2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">
      <c r="A322" s="2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">
      <c r="A323" s="2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">
      <c r="A324" s="2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">
      <c r="A325" s="2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">
      <c r="A326" s="23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">
      <c r="A327" s="23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">
      <c r="A328" s="23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">
      <c r="A329" s="23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">
      <c r="A330" s="23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">
      <c r="A331" s="23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">
      <c r="A332" s="23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">
      <c r="A333" s="23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">
      <c r="A334" s="23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">
      <c r="A335" s="23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">
      <c r="A336" s="23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">
      <c r="A337" s="23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">
      <c r="A338" s="2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">
      <c r="A339" s="2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">
      <c r="A340" s="2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">
      <c r="A341" s="2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">
      <c r="A342" s="2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">
      <c r="A343" s="23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">
      <c r="A344" s="23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">
      <c r="A345" s="23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">
      <c r="A346" s="23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">
      <c r="A347" s="23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">
      <c r="A348" s="23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">
      <c r="A349" s="23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">
      <c r="A350" s="23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">
      <c r="A351" s="23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">
      <c r="A352" s="23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">
      <c r="A353" s="23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">
      <c r="A354" s="2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">
      <c r="A355" s="23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">
      <c r="A356" s="23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">
      <c r="A357" s="23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">
      <c r="A358" s="23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">
      <c r="A359" s="23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">
      <c r="A360" s="23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">
      <c r="A361" s="23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">
      <c r="A362" s="23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">
      <c r="A363" s="23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">
      <c r="A364" s="23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">
      <c r="A365" s="23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">
      <c r="A366" s="23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">
      <c r="A367" s="23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">
      <c r="A368" s="23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">
      <c r="A369" s="23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">
      <c r="A370" s="23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">
      <c r="A371" s="23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">
      <c r="A372" s="23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">
      <c r="A373" s="23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">
      <c r="A374" s="23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">
      <c r="A375" s="23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">
      <c r="A376" s="23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">
      <c r="A377" s="23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">
      <c r="A378" s="23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">
      <c r="A379" s="23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">
      <c r="A380" s="23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">
      <c r="A381" s="23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">
      <c r="A382" s="23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">
      <c r="A383" s="23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">
      <c r="A384" s="23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">
      <c r="A385" s="23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">
      <c r="A386" s="23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">
      <c r="A387" s="23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">
      <c r="A388" s="23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">
      <c r="A389" s="23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">
      <c r="A390" s="23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">
      <c r="A391" s="23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">
      <c r="A392" s="23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">
      <c r="A393" s="23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">
      <c r="A394" s="23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">
      <c r="A395" s="23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">
      <c r="A396" s="23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">
      <c r="A397" s="23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">
      <c r="A398" s="23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">
      <c r="A399" s="23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">
      <c r="A400" s="23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">
      <c r="A401" s="23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">
      <c r="A402" s="23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">
      <c r="A403" s="23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">
      <c r="A404" s="23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">
      <c r="A405" s="23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">
      <c r="A406" s="23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">
      <c r="A407" s="23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">
      <c r="A408" s="23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">
      <c r="A409" s="23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">
      <c r="A410" s="23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">
      <c r="A411" s="23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">
      <c r="A412" s="23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">
      <c r="A413" s="23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">
      <c r="A414" s="23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">
      <c r="A415" s="23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">
      <c r="A416" s="23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">
      <c r="A417" s="23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">
      <c r="A418" s="23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">
      <c r="A419" s="23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">
      <c r="A420" s="23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">
      <c r="A421" s="23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">
      <c r="A422" s="23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">
      <c r="A423" s="23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">
      <c r="A424" s="23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">
      <c r="A425" s="23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">
      <c r="A426" s="2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">
      <c r="A427" s="2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">
      <c r="A428" s="23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">
      <c r="A429" s="23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">
      <c r="A430" s="23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">
      <c r="A431" s="23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">
      <c r="A432" s="23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">
      <c r="A433" s="23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">
      <c r="A434" s="23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">
      <c r="A435" s="23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">
      <c r="A436" s="23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">
      <c r="A437" s="23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">
      <c r="A438" s="23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">
      <c r="A439" s="23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">
      <c r="A440" s="23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">
      <c r="A441" s="23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">
      <c r="A442" s="2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">
      <c r="A443" s="2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">
      <c r="A444" s="2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">
      <c r="A445" s="23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">
      <c r="A446" s="23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">
      <c r="A447" s="23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">
      <c r="A448" s="23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">
      <c r="A449" s="23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">
      <c r="A450" s="23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">
      <c r="A451" s="23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">
      <c r="A452" s="23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">
      <c r="A453" s="23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">
      <c r="A454" s="23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">
      <c r="A455" s="23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">
      <c r="A456" s="23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">
      <c r="A457" s="23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">
      <c r="A458" s="23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">
      <c r="A459" s="2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">
      <c r="A460" s="2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">
      <c r="A461" s="2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">
      <c r="A462" s="23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">
      <c r="A463" s="23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">
      <c r="A464" s="23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">
      <c r="A465" s="23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">
      <c r="A466" s="23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">
      <c r="A467" s="23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">
      <c r="A468" s="23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">
      <c r="A469" s="23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">
      <c r="A470" s="23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">
      <c r="A471" s="23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">
      <c r="A472" s="23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">
      <c r="A473" s="23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">
      <c r="A474" s="23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">
      <c r="A475" s="23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">
      <c r="A476" s="23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">
      <c r="A477" s="2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">
      <c r="A478" s="23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">
      <c r="A479" s="23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">
      <c r="A480" s="23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">
      <c r="A481" s="23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">
      <c r="A482" s="23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">
      <c r="A483" s="23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">
      <c r="A484" s="23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">
      <c r="A485" s="23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">
      <c r="A486" s="23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">
      <c r="A487" s="23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">
      <c r="A488" s="23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">
      <c r="A489" s="23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">
      <c r="A490" s="23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">
      <c r="A491" s="23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">
      <c r="A492" s="23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">
      <c r="A493" s="23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">
      <c r="A494" s="23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">
      <c r="A495" s="2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">
      <c r="A496" s="23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">
      <c r="A497" s="23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">
      <c r="A498" s="23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">
      <c r="A499" s="23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">
      <c r="A500" s="23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">
      <c r="A501" s="23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">
      <c r="A502" s="23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">
      <c r="A503" s="23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">
      <c r="A504" s="23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">
      <c r="A505" s="23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">
      <c r="A506" s="2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">
      <c r="A507" s="2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">
      <c r="A508" s="2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">
      <c r="A509" s="2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">
      <c r="A510" s="2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">
      <c r="A511" s="2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">
      <c r="A512" s="2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">
      <c r="A513" s="23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">
      <c r="A514" s="23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">
      <c r="A515" s="23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">
      <c r="A516" s="23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">
      <c r="A517" s="23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">
      <c r="A518" s="23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">
      <c r="A519" s="23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">
      <c r="A520" s="23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">
      <c r="A521" s="23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">
      <c r="A522" s="23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">
      <c r="A523" s="23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">
      <c r="A524" s="23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">
      <c r="A525" s="23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">
      <c r="A526" s="23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">
      <c r="A527" s="23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">
      <c r="A528" s="2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">
      <c r="A529" s="2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">
      <c r="A530" s="23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">
      <c r="A531" s="23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">
      <c r="A532" s="23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">
      <c r="A533" s="23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">
      <c r="A534" s="23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">
      <c r="A535" s="23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">
      <c r="A536" s="23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">
      <c r="A537" s="23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">
      <c r="A538" s="23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">
      <c r="A539" s="23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">
      <c r="A540" s="23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">
      <c r="A541" s="23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">
      <c r="A542" s="23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">
      <c r="A543" s="23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">
      <c r="A544" s="23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">
      <c r="A545" s="23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">
      <c r="A546" s="23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">
      <c r="A547" s="23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">
      <c r="A548" s="23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">
      <c r="A549" s="23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">
      <c r="A550" s="23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">
      <c r="A551" s="23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">
      <c r="A552" s="23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">
      <c r="A553" s="23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">
      <c r="A554" s="23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">
      <c r="A555" s="23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">
      <c r="A556" s="23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">
      <c r="A557" s="23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">
      <c r="A558" s="23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">
      <c r="A559" s="23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">
      <c r="A560" s="23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">
      <c r="A561" s="23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">
      <c r="A562" s="23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">
      <c r="A563" s="23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">
      <c r="A564" s="23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">
      <c r="A565" s="23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">
      <c r="A566" s="23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">
      <c r="A567" s="23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">
      <c r="A568" s="23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">
      <c r="A569" s="23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">
      <c r="A570" s="23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">
      <c r="A571" s="23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">
      <c r="A572" s="23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">
      <c r="A573" s="23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">
      <c r="A574" s="23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">
      <c r="A575" s="23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">
      <c r="A576" s="23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">
      <c r="A577" s="23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">
      <c r="A578" s="23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">
      <c r="A579" s="23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">
      <c r="A580" s="23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">
      <c r="A581" s="23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">
      <c r="A582" s="23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">
      <c r="A583" s="23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">
      <c r="A584" s="23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">
      <c r="A585" s="23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">
      <c r="A586" s="23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">
      <c r="A587" s="23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">
      <c r="A588" s="23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">
      <c r="A589" s="23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">
      <c r="A590" s="23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">
      <c r="A591" s="23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">
      <c r="A592" s="23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">
      <c r="A593" s="23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">
      <c r="A594" s="23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">
      <c r="A595" s="23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">
      <c r="A596" s="23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">
      <c r="A597" s="23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">
      <c r="A598" s="23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">
      <c r="A599" s="23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">
      <c r="A600" s="23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">
      <c r="A601" s="23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">
      <c r="A602" s="23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">
      <c r="A603" s="23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">
      <c r="A604" s="23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">
      <c r="A605" s="23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">
      <c r="A606" s="23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">
      <c r="A607" s="23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">
      <c r="A608" s="23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">
      <c r="A609" s="23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">
      <c r="A610" s="23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">
      <c r="A611" s="23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">
      <c r="A612" s="23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">
      <c r="A613" s="23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">
      <c r="A614" s="23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">
      <c r="A615" s="23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">
      <c r="A616" s="23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">
      <c r="A617" s="23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">
      <c r="A618" s="23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">
      <c r="A619" s="23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">
      <c r="A620" s="23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">
      <c r="A621" s="23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">
      <c r="A622" s="23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">
      <c r="A623" s="23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">
      <c r="A624" s="23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">
      <c r="A625" s="23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">
      <c r="A626" s="23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">
      <c r="A627" s="23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">
      <c r="A628" s="23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">
      <c r="A629" s="23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">
      <c r="A630" s="23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">
      <c r="A631" s="23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">
      <c r="A632" s="23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">
      <c r="A633" s="23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">
      <c r="A634" s="23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">
      <c r="A635" s="23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">
      <c r="A636" s="23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">
      <c r="A637" s="23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">
      <c r="A638" s="23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">
      <c r="A639" s="23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">
      <c r="A640" s="23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">
      <c r="A641" s="23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">
      <c r="A642" s="23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">
      <c r="A643" s="23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">
      <c r="A644" s="23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">
      <c r="A645" s="23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">
      <c r="A646" s="23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">
      <c r="A647" s="23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">
      <c r="A648" s="23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">
      <c r="A649" s="23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">
      <c r="A650" s="23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">
      <c r="A651" s="23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">
      <c r="A652" s="23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">
      <c r="A653" s="23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">
      <c r="A654" s="23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">
      <c r="A655" s="23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">
      <c r="A656" s="23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">
      <c r="A657" s="23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">
      <c r="A658" s="23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">
      <c r="A659" s="23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">
      <c r="A660" s="23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">
      <c r="A661" s="23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">
      <c r="A662" s="23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">
      <c r="A663" s="23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">
      <c r="A664" s="23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">
      <c r="A665" s="23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">
      <c r="A666" s="23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">
      <c r="A667" s="23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">
      <c r="A668" s="23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">
      <c r="A669" s="23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">
      <c r="A670" s="23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">
      <c r="A671" s="23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">
      <c r="A672" s="23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">
      <c r="A673" s="23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">
      <c r="A674" s="23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">
      <c r="A675" s="23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">
      <c r="A676" s="23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">
      <c r="A677" s="23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">
      <c r="A678" s="23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">
      <c r="A679" s="23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">
      <c r="A680" s="23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">
      <c r="A681" s="23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">
      <c r="A682" s="23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">
      <c r="A683" s="23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">
      <c r="A684" s="23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">
      <c r="A685" s="23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">
      <c r="A686" s="23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">
      <c r="A687" s="23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">
      <c r="A688" s="23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">
      <c r="A689" s="23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">
      <c r="A690" s="23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">
      <c r="A691" s="23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">
      <c r="A692" s="23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">
      <c r="A693" s="23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">
      <c r="A694" s="23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">
      <c r="A695" s="23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">
      <c r="A696" s="23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">
      <c r="A697" s="23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">
      <c r="A698" s="23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">
      <c r="A699" s="23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">
      <c r="A700" s="23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">
      <c r="A701" s="23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">
      <c r="A702" s="23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">
      <c r="A703" s="23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">
      <c r="A704" s="23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">
      <c r="A705" s="23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">
      <c r="A706" s="23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">
      <c r="A707" s="23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">
      <c r="A708" s="23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">
      <c r="A709" s="23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">
      <c r="A710" s="23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">
      <c r="A711" s="23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">
      <c r="A712" s="23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">
      <c r="A713" s="23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">
      <c r="A714" s="23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">
      <c r="A715" s="23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">
      <c r="A716" s="23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">
      <c r="A717" s="23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">
      <c r="A718" s="23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">
      <c r="A719" s="23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">
      <c r="A720" s="23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">
      <c r="A721" s="23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">
      <c r="A722" s="23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">
      <c r="A723" s="23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">
      <c r="A724" s="23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">
      <c r="A725" s="23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">
      <c r="A726" s="23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">
      <c r="A727" s="23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">
      <c r="A728" s="23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">
      <c r="A729" s="23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">
      <c r="A730" s="23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">
      <c r="A731" s="23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">
      <c r="A732" s="23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">
      <c r="A733" s="23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">
      <c r="A734" s="23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">
      <c r="A735" s="23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">
      <c r="A736" s="23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">
      <c r="A737" s="23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">
      <c r="A738" s="23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">
      <c r="A739" s="23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">
      <c r="A740" s="23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">
      <c r="A741" s="23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">
      <c r="A742" s="23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">
      <c r="A743" s="23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">
      <c r="A744" s="23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">
      <c r="A745" s="23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">
      <c r="A746" s="23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">
      <c r="A747" s="23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">
      <c r="A748" s="23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">
      <c r="A749" s="23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">
      <c r="A750" s="23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">
      <c r="A751" s="23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">
      <c r="A752" s="23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">
      <c r="A753" s="23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">
      <c r="A754" s="23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">
      <c r="A755" s="23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">
      <c r="A756" s="23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">
      <c r="A757" s="23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">
      <c r="A758" s="23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">
      <c r="A759" s="23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">
      <c r="A760" s="23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">
      <c r="A761" s="23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">
      <c r="A762" s="23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">
      <c r="A763" s="23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">
      <c r="A764" s="23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">
      <c r="A765" s="23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">
      <c r="A766" s="23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">
      <c r="A767" s="23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">
      <c r="A768" s="23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">
      <c r="A769" s="23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">
      <c r="A770" s="23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">
      <c r="A771" s="23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">
      <c r="A772" s="23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">
      <c r="A773" s="23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">
      <c r="A774" s="23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">
      <c r="A775" s="23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">
      <c r="A776" s="23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">
      <c r="A777" s="23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">
      <c r="A778" s="23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">
      <c r="A779" s="23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">
      <c r="A780" s="23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">
      <c r="A781" s="23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">
      <c r="A782" s="23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">
      <c r="A783" s="23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">
      <c r="A784" s="23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">
      <c r="A785" s="23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">
      <c r="A786" s="23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">
      <c r="A787" s="23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">
      <c r="A788" s="23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">
      <c r="A789" s="23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">
      <c r="A790" s="23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">
      <c r="A791" s="23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">
      <c r="A792" s="23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">
      <c r="A793" s="23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">
      <c r="A794" s="23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">
      <c r="A795" s="23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">
      <c r="A796" s="23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">
      <c r="A797" s="23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">
      <c r="A798" s="23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">
      <c r="A799" s="23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">
      <c r="A800" s="23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">
      <c r="A801" s="23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">
      <c r="A802" s="23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">
      <c r="A803" s="23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">
      <c r="A804" s="23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">
      <c r="A805" s="23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">
      <c r="A806" s="23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">
      <c r="A807" s="23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">
      <c r="A808" s="23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">
      <c r="A809" s="23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">
      <c r="A810" s="23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">
      <c r="A811" s="23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">
      <c r="A812" s="23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">
      <c r="A813" s="23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">
      <c r="A814" s="23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">
      <c r="A815" s="23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">
      <c r="A816" s="23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">
      <c r="A817" s="23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">
      <c r="A818" s="23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">
      <c r="A819" s="23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">
      <c r="A820" s="23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">
      <c r="A821" s="23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">
      <c r="A822" s="23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">
      <c r="A823" s="23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">
      <c r="A824" s="23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">
      <c r="A825" s="23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">
      <c r="A826" s="23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">
      <c r="A827" s="23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">
      <c r="A828" s="23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">
      <c r="A829" s="23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">
      <c r="A830" s="23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">
      <c r="A831" s="23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">
      <c r="A832" s="23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">
      <c r="A833" s="23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">
      <c r="A834" s="23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">
      <c r="A835" s="23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">
      <c r="A836" s="23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">
      <c r="A837" s="23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">
      <c r="A838" s="23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">
      <c r="A839" s="23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">
      <c r="A840" s="23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">
      <c r="A841" s="23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">
      <c r="A842" s="23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">
      <c r="A843" s="23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">
      <c r="A844" s="23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">
      <c r="A845" s="23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">
      <c r="A846" s="23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">
      <c r="A847" s="23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">
      <c r="A848" s="23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">
      <c r="A849" s="23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">
      <c r="A850" s="23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">
      <c r="A851" s="23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">
      <c r="A852" s="23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">
      <c r="A853" s="23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">
      <c r="A854" s="23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">
      <c r="A855" s="23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">
      <c r="A856" s="23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">
      <c r="A857" s="23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">
      <c r="A858" s="23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">
      <c r="A859" s="23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">
      <c r="A860" s="23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">
      <c r="A861" s="23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">
      <c r="A862" s="23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">
      <c r="A863" s="23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">
      <c r="A864" s="23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">
      <c r="A865" s="23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">
      <c r="A866" s="23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">
      <c r="A867" s="23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">
      <c r="A868" s="23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">
      <c r="A869" s="23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">
      <c r="A870" s="23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">
      <c r="A871" s="23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">
      <c r="A872" s="23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">
      <c r="A873" s="23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">
      <c r="A874" s="23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">
      <c r="A875" s="23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">
      <c r="A876" s="23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">
      <c r="A877" s="23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">
      <c r="A878" s="23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">
      <c r="A879" s="23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">
      <c r="A880" s="23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">
      <c r="A881" s="23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">
      <c r="A882" s="23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">
      <c r="A883" s="23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">
      <c r="A884" s="23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">
      <c r="A885" s="23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">
      <c r="A886" s="23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">
      <c r="A887" s="23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">
      <c r="A888" s="23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">
      <c r="A889" s="23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">
      <c r="A890" s="23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">
      <c r="A891" s="23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">
      <c r="A892" s="23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">
      <c r="A893" s="23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">
      <c r="A894" s="23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">
      <c r="A895" s="23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">
      <c r="A896" s="23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">
      <c r="A897" s="23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">
      <c r="A898" s="23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">
      <c r="A899" s="23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">
      <c r="A900" s="23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">
      <c r="A901" s="23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">
      <c r="A902" s="23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">
      <c r="A903" s="23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">
      <c r="A904" s="23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">
      <c r="A905" s="23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">
      <c r="A906" s="23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">
      <c r="A907" s="23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">
      <c r="A908" s="23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">
      <c r="A909" s="23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">
      <c r="A910" s="23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">
      <c r="A911" s="23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">
      <c r="A912" s="23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">
      <c r="A913" s="23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">
      <c r="A914" s="23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">
      <c r="A915" s="23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">
      <c r="A916" s="23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">
      <c r="A917" s="23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">
      <c r="A918" s="23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">
      <c r="A919" s="23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">
      <c r="A920" s="23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">
      <c r="A921" s="23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">
      <c r="A922" s="23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">
      <c r="A923" s="23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">
      <c r="A924" s="23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">
      <c r="A925" s="23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">
      <c r="A926" s="23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">
      <c r="A927" s="23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">
      <c r="A928" s="23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">
      <c r="A929" s="23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">
      <c r="A930" s="23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">
      <c r="A931" s="23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">
      <c r="A932" s="23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">
      <c r="A933" s="23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">
      <c r="A934" s="23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">
      <c r="A935" s="23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">
      <c r="A936" s="23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">
      <c r="A937" s="23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">
      <c r="A938" s="23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">
      <c r="A939" s="23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">
      <c r="A940" s="23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">
      <c r="A941" s="23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">
      <c r="A942" s="23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">
      <c r="A943" s="23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">
      <c r="A944" s="23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">
      <c r="A945" s="23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">
      <c r="A946" s="23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">
      <c r="A947" s="23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">
      <c r="A948" s="23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">
      <c r="A949" s="23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">
      <c r="A950" s="23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">
      <c r="A951" s="23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">
      <c r="A952" s="23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">
      <c r="A953" s="23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">
      <c r="A954" s="23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">
      <c r="A955" s="23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">
      <c r="A956" s="23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">
      <c r="A957" s="23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">
      <c r="A958" s="23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">
      <c r="A959" s="23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">
      <c r="A960" s="23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">
      <c r="A961" s="23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">
      <c r="A962" s="23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">
      <c r="A963" s="23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">
      <c r="A964" s="23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">
      <c r="A965" s="23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">
      <c r="A966" s="23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">
      <c r="A967" s="23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">
      <c r="A968" s="23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">
      <c r="A969" s="23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">
      <c r="A970" s="23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">
      <c r="A971" s="23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">
      <c r="A972" s="23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">
      <c r="A973" s="23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">
      <c r="A974" s="23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">
      <c r="A975" s="23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">
      <c r="A976" s="23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">
      <c r="A977" s="23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">
      <c r="A978" s="23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">
      <c r="A979" s="23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">
      <c r="A980" s="23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">
      <c r="A981" s="23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">
      <c r="A982" s="23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">
      <c r="A983" s="23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">
      <c r="A984" s="23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">
      <c r="A985" s="23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">
      <c r="A986" s="23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">
      <c r="A987" s="23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">
      <c r="A988" s="23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">
      <c r="A989" s="23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">
      <c r="A990" s="23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2">
      <c r="A991" s="23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2">
      <c r="A992" s="23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2">
      <c r="A993" s="23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2">
      <c r="A994" s="23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2">
      <c r="A995" s="23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2">
      <c r="A996" s="23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2">
      <c r="A997" s="23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2">
      <c r="A998" s="23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</sheetData>
  <mergeCells count="14">
    <mergeCell ref="D20:D22"/>
    <mergeCell ref="A23:F23"/>
    <mergeCell ref="A1:F1"/>
    <mergeCell ref="D3:D9"/>
    <mergeCell ref="A10:F10"/>
    <mergeCell ref="D11:D18"/>
    <mergeCell ref="A19:F19"/>
    <mergeCell ref="D24:D29"/>
    <mergeCell ref="A30:F30"/>
    <mergeCell ref="D31:D47"/>
    <mergeCell ref="E31:E36"/>
    <mergeCell ref="F31:F36"/>
    <mergeCell ref="E37:E43"/>
    <mergeCell ref="F37:F43"/>
  </mergeCells>
  <dataValidations count="1">
    <dataValidation type="list" allowBlank="1" showErrorMessage="1" sqref="B3:B9 B11:B18 B20:B22 B24:B29 B31:B998" xr:uid="{00000000-0002-0000-0100-000000000000}">
      <formula1>"высокий,средний,низкий"</formula1>
    </dataValidation>
  </dataValidations>
  <hyperlinks>
    <hyperlink ref="D3" r:id="rId1" xr:uid="{00000000-0004-0000-0100-000000000000}"/>
    <hyperlink ref="E24" r:id="rId2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95"/>
  <sheetViews>
    <sheetView workbookViewId="0">
      <pane ySplit="2" topLeftCell="A3" activePane="bottomLeft" state="frozen"/>
      <selection pane="bottomLeft" activeCell="D44" sqref="D44"/>
    </sheetView>
  </sheetViews>
  <sheetFormatPr defaultColWidth="12.5703125" defaultRowHeight="12.75" x14ac:dyDescent="0.2"/>
  <cols>
    <col min="1" max="1" width="4.5703125" customWidth="1"/>
    <col min="3" max="3" width="22.7109375" customWidth="1"/>
    <col min="4" max="4" width="28" customWidth="1"/>
    <col min="5" max="6" width="36.42578125" customWidth="1"/>
  </cols>
  <sheetData>
    <row r="1" spans="1:26" x14ac:dyDescent="0.2">
      <c r="A1" s="48" t="s">
        <v>157</v>
      </c>
      <c r="B1" s="47"/>
      <c r="C1" s="47"/>
      <c r="D1" s="47"/>
      <c r="E1" s="47"/>
      <c r="F1" s="47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2" t="s">
        <v>1</v>
      </c>
      <c r="B2" s="3" t="s">
        <v>2</v>
      </c>
      <c r="C2" s="4" t="s">
        <v>3</v>
      </c>
      <c r="D2" s="5" t="s">
        <v>4</v>
      </c>
      <c r="E2" s="6" t="s">
        <v>5</v>
      </c>
      <c r="F2" s="7" t="s">
        <v>6</v>
      </c>
      <c r="G2" s="8" t="s">
        <v>7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02" x14ac:dyDescent="0.2">
      <c r="A3" s="9">
        <v>1</v>
      </c>
      <c r="B3" s="10" t="s">
        <v>8</v>
      </c>
      <c r="C3" s="11" t="s">
        <v>9</v>
      </c>
      <c r="D3" s="35" t="s">
        <v>158</v>
      </c>
      <c r="E3" s="13" t="s">
        <v>159</v>
      </c>
      <c r="F3" s="13" t="s">
        <v>12</v>
      </c>
      <c r="G3" s="14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76.5" x14ac:dyDescent="0.2">
      <c r="A4" s="15">
        <v>2</v>
      </c>
      <c r="B4" s="10" t="s">
        <v>8</v>
      </c>
      <c r="C4" s="16" t="s">
        <v>14</v>
      </c>
      <c r="D4" s="36"/>
      <c r="E4" s="16" t="s">
        <v>160</v>
      </c>
      <c r="F4" s="16" t="s">
        <v>17</v>
      </c>
      <c r="G4" s="14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02" x14ac:dyDescent="0.2">
      <c r="A5" s="15">
        <v>3</v>
      </c>
      <c r="B5" s="10" t="s">
        <v>8</v>
      </c>
      <c r="C5" s="16" t="s">
        <v>18</v>
      </c>
      <c r="D5" s="36"/>
      <c r="E5" s="16" t="s">
        <v>161</v>
      </c>
      <c r="F5" s="16" t="s">
        <v>162</v>
      </c>
      <c r="G5" s="14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63.75" x14ac:dyDescent="0.2">
      <c r="A6" s="15">
        <v>4</v>
      </c>
      <c r="B6" s="10" t="s">
        <v>8</v>
      </c>
      <c r="C6" s="16" t="s">
        <v>163</v>
      </c>
      <c r="D6" s="36"/>
      <c r="E6" s="16" t="s">
        <v>164</v>
      </c>
      <c r="F6" s="16" t="s">
        <v>133</v>
      </c>
      <c r="G6" s="14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63.75" x14ac:dyDescent="0.2">
      <c r="A7" s="15">
        <v>5</v>
      </c>
      <c r="B7" s="10" t="s">
        <v>8</v>
      </c>
      <c r="C7" s="16" t="s">
        <v>165</v>
      </c>
      <c r="D7" s="37"/>
      <c r="E7" s="16" t="s">
        <v>166</v>
      </c>
      <c r="F7" s="16" t="s">
        <v>26</v>
      </c>
      <c r="G7" s="14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">
      <c r="A8" s="42" t="s">
        <v>27</v>
      </c>
      <c r="B8" s="43"/>
      <c r="C8" s="43"/>
      <c r="D8" s="43"/>
      <c r="E8" s="43"/>
      <c r="F8" s="44"/>
      <c r="G8" s="14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5.5" x14ac:dyDescent="0.2">
      <c r="A9" s="15">
        <v>6</v>
      </c>
      <c r="B9" s="10" t="s">
        <v>8</v>
      </c>
      <c r="C9" s="16" t="s">
        <v>28</v>
      </c>
      <c r="D9" s="45" t="s">
        <v>167</v>
      </c>
      <c r="E9" s="16" t="s">
        <v>168</v>
      </c>
      <c r="F9" s="16" t="s">
        <v>31</v>
      </c>
      <c r="G9" s="14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5.5" x14ac:dyDescent="0.2">
      <c r="A10" s="15">
        <v>7</v>
      </c>
      <c r="B10" s="10" t="s">
        <v>8</v>
      </c>
      <c r="C10" s="16" t="s">
        <v>33</v>
      </c>
      <c r="D10" s="36"/>
      <c r="E10" s="16" t="s">
        <v>169</v>
      </c>
      <c r="F10" s="16" t="s">
        <v>31</v>
      </c>
      <c r="G10" s="14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5.5" x14ac:dyDescent="0.2">
      <c r="A11" s="15">
        <v>8</v>
      </c>
      <c r="B11" s="10" t="s">
        <v>8</v>
      </c>
      <c r="C11" s="16" t="s">
        <v>35</v>
      </c>
      <c r="D11" s="36"/>
      <c r="E11" s="16" t="s">
        <v>170</v>
      </c>
      <c r="F11" s="16" t="s">
        <v>31</v>
      </c>
      <c r="G11" s="14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5.5" x14ac:dyDescent="0.2">
      <c r="A12" s="15">
        <v>9</v>
      </c>
      <c r="B12" s="10" t="s">
        <v>8</v>
      </c>
      <c r="C12" s="16" t="s">
        <v>37</v>
      </c>
      <c r="D12" s="36"/>
      <c r="E12" s="16" t="s">
        <v>171</v>
      </c>
      <c r="F12" s="16" t="s">
        <v>39</v>
      </c>
      <c r="G12" s="14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8.25" x14ac:dyDescent="0.2">
      <c r="A13" s="15">
        <v>10</v>
      </c>
      <c r="B13" s="10" t="s">
        <v>8</v>
      </c>
      <c r="C13" s="16" t="s">
        <v>40</v>
      </c>
      <c r="D13" s="36"/>
      <c r="E13" s="16" t="s">
        <v>172</v>
      </c>
      <c r="F13" s="16" t="s">
        <v>39</v>
      </c>
      <c r="G13" s="14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5.5" x14ac:dyDescent="0.2">
      <c r="A14" s="15">
        <v>11</v>
      </c>
      <c r="B14" s="10" t="s">
        <v>8</v>
      </c>
      <c r="C14" s="16" t="s">
        <v>42</v>
      </c>
      <c r="D14" s="36"/>
      <c r="E14" s="16" t="s">
        <v>173</v>
      </c>
      <c r="F14" s="16" t="s">
        <v>39</v>
      </c>
      <c r="G14" s="14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5.5" x14ac:dyDescent="0.2">
      <c r="A15" s="15">
        <v>12</v>
      </c>
      <c r="B15" s="10" t="s">
        <v>8</v>
      </c>
      <c r="C15" s="16" t="s">
        <v>44</v>
      </c>
      <c r="D15" s="36"/>
      <c r="E15" s="16" t="s">
        <v>174</v>
      </c>
      <c r="F15" s="16" t="s">
        <v>39</v>
      </c>
      <c r="G15" s="14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5.5" x14ac:dyDescent="0.2">
      <c r="A16" s="15">
        <v>13</v>
      </c>
      <c r="B16" s="10" t="s">
        <v>8</v>
      </c>
      <c r="C16" s="16" t="s">
        <v>46</v>
      </c>
      <c r="D16" s="37"/>
      <c r="E16" s="16" t="s">
        <v>175</v>
      </c>
      <c r="F16" s="16" t="s">
        <v>39</v>
      </c>
      <c r="G16" s="14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">
      <c r="A17" s="42" t="s">
        <v>59</v>
      </c>
      <c r="B17" s="43"/>
      <c r="C17" s="43"/>
      <c r="D17" s="43"/>
      <c r="E17" s="43"/>
      <c r="F17" s="44"/>
      <c r="G17" s="1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38.25" x14ac:dyDescent="0.2">
      <c r="A18" s="15">
        <v>14</v>
      </c>
      <c r="B18" s="10" t="s">
        <v>8</v>
      </c>
      <c r="C18" s="16" t="s">
        <v>60</v>
      </c>
      <c r="D18" s="45" t="s">
        <v>167</v>
      </c>
      <c r="E18" s="18" t="s">
        <v>176</v>
      </c>
      <c r="F18" s="16" t="s">
        <v>63</v>
      </c>
      <c r="G18" s="1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38.25" x14ac:dyDescent="0.2">
      <c r="A19" s="15">
        <v>15</v>
      </c>
      <c r="B19" s="10" t="s">
        <v>8</v>
      </c>
      <c r="C19" s="16" t="s">
        <v>64</v>
      </c>
      <c r="D19" s="36"/>
      <c r="E19" s="16" t="s">
        <v>65</v>
      </c>
      <c r="F19" s="16" t="s">
        <v>63</v>
      </c>
      <c r="G19" s="1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8.25" x14ac:dyDescent="0.2">
      <c r="A20" s="15">
        <v>16</v>
      </c>
      <c r="B20" s="10" t="s">
        <v>8</v>
      </c>
      <c r="C20" s="16" t="s">
        <v>66</v>
      </c>
      <c r="D20" s="36"/>
      <c r="E20" s="16" t="s">
        <v>67</v>
      </c>
      <c r="F20" s="16" t="s">
        <v>63</v>
      </c>
      <c r="G20" s="1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38.25" x14ac:dyDescent="0.2">
      <c r="A21" s="15">
        <v>17</v>
      </c>
      <c r="B21" s="10" t="s">
        <v>8</v>
      </c>
      <c r="C21" s="16" t="s">
        <v>68</v>
      </c>
      <c r="D21" s="36"/>
      <c r="E21" s="16" t="s">
        <v>69</v>
      </c>
      <c r="F21" s="16" t="s">
        <v>63</v>
      </c>
      <c r="G21" s="1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38.25" x14ac:dyDescent="0.2">
      <c r="A22" s="15">
        <v>18</v>
      </c>
      <c r="B22" s="10" t="s">
        <v>8</v>
      </c>
      <c r="C22" s="16" t="s">
        <v>70</v>
      </c>
      <c r="D22" s="36"/>
      <c r="E22" s="16" t="s">
        <v>71</v>
      </c>
      <c r="F22" s="16" t="s">
        <v>63</v>
      </c>
      <c r="G22" s="14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14.75" x14ac:dyDescent="0.2">
      <c r="A23" s="15">
        <v>19</v>
      </c>
      <c r="B23" s="10" t="s">
        <v>8</v>
      </c>
      <c r="C23" s="16" t="s">
        <v>72</v>
      </c>
      <c r="D23" s="37"/>
      <c r="E23" s="16" t="s">
        <v>73</v>
      </c>
      <c r="F23" s="16" t="s">
        <v>63</v>
      </c>
      <c r="G23" s="14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">
      <c r="A24" s="24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93" customHeight="1" x14ac:dyDescent="0.2">
      <c r="A25" s="24"/>
      <c r="B25" s="1"/>
      <c r="C25" s="53" t="s">
        <v>177</v>
      </c>
      <c r="D25" s="53"/>
      <c r="E25" s="53"/>
      <c r="F25" s="53"/>
      <c r="G25" s="53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</sheetData>
  <mergeCells count="7">
    <mergeCell ref="D18:D23"/>
    <mergeCell ref="C25:G25"/>
    <mergeCell ref="A1:F1"/>
    <mergeCell ref="D3:D7"/>
    <mergeCell ref="A8:F8"/>
    <mergeCell ref="D9:D16"/>
    <mergeCell ref="A17:F17"/>
  </mergeCells>
  <dataValidations count="1">
    <dataValidation type="list" allowBlank="1" showErrorMessage="1" sqref="B3:B7 B9:B16 B18:B995" xr:uid="{00000000-0002-0000-0200-000000000000}">
      <formula1>"высокий,средний,низкий"</formula1>
    </dataValidation>
  </dataValidations>
  <hyperlinks>
    <hyperlink ref="D3" r:id="rId1" xr:uid="{00000000-0004-0000-0200-000000000000}"/>
    <hyperlink ref="E18" r:id="rId2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1"/>
  <sheetViews>
    <sheetView workbookViewId="0">
      <pane ySplit="2" topLeftCell="A3" activePane="bottomLeft" state="frozen"/>
      <selection pane="bottomLeft" activeCell="E45" sqref="E45"/>
    </sheetView>
  </sheetViews>
  <sheetFormatPr defaultColWidth="12.5703125" defaultRowHeight="12.75" x14ac:dyDescent="0.2"/>
  <cols>
    <col min="1" max="1" width="4.5703125" customWidth="1"/>
    <col min="3" max="3" width="22.7109375" customWidth="1"/>
    <col min="4" max="4" width="31" customWidth="1"/>
    <col min="5" max="6" width="36.42578125" customWidth="1"/>
    <col min="7" max="7" width="28.28515625" customWidth="1"/>
  </cols>
  <sheetData>
    <row r="1" spans="1:26" x14ac:dyDescent="0.2">
      <c r="A1" s="40" t="s">
        <v>178</v>
      </c>
      <c r="B1" s="41"/>
      <c r="C1" s="41"/>
      <c r="D1" s="41"/>
      <c r="E1" s="41"/>
      <c r="F1" s="4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26" t="s">
        <v>1</v>
      </c>
      <c r="B2" s="27" t="s">
        <v>2</v>
      </c>
      <c r="C2" s="28" t="s">
        <v>3</v>
      </c>
      <c r="D2" s="29" t="s">
        <v>4</v>
      </c>
      <c r="E2" s="30" t="s">
        <v>5</v>
      </c>
      <c r="F2" s="31" t="s">
        <v>6</v>
      </c>
      <c r="G2" s="32" t="s">
        <v>7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s="49" t="s">
        <v>179</v>
      </c>
      <c r="B3" s="43"/>
      <c r="C3" s="43"/>
      <c r="D3" s="43"/>
      <c r="E3" s="43"/>
      <c r="F3" s="44"/>
      <c r="G3" s="14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63.75" x14ac:dyDescent="0.2">
      <c r="A4" s="15">
        <v>1</v>
      </c>
      <c r="B4" s="16" t="s">
        <v>8</v>
      </c>
      <c r="C4" s="16" t="s">
        <v>180</v>
      </c>
      <c r="D4" s="39" t="s">
        <v>181</v>
      </c>
      <c r="E4" s="16" t="s">
        <v>182</v>
      </c>
      <c r="F4" s="16" t="s">
        <v>183</v>
      </c>
      <c r="G4" s="14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63.75" x14ac:dyDescent="0.2">
      <c r="A5" s="15">
        <v>2</v>
      </c>
      <c r="B5" s="16" t="s">
        <v>8</v>
      </c>
      <c r="C5" s="33" t="s">
        <v>184</v>
      </c>
      <c r="D5" s="36"/>
      <c r="E5" s="16" t="s">
        <v>185</v>
      </c>
      <c r="F5" s="16" t="s">
        <v>186</v>
      </c>
      <c r="G5" s="14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63.75" x14ac:dyDescent="0.2">
      <c r="A6" s="15">
        <v>3</v>
      </c>
      <c r="B6" s="16" t="s">
        <v>8</v>
      </c>
      <c r="C6" s="33" t="s">
        <v>187</v>
      </c>
      <c r="D6" s="36"/>
      <c r="E6" s="16" t="s">
        <v>188</v>
      </c>
      <c r="F6" s="16" t="s">
        <v>189</v>
      </c>
      <c r="G6" s="14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63.75" x14ac:dyDescent="0.2">
      <c r="A7" s="15">
        <v>4</v>
      </c>
      <c r="B7" s="16" t="s">
        <v>8</v>
      </c>
      <c r="C7" s="16" t="s">
        <v>190</v>
      </c>
      <c r="D7" s="36"/>
      <c r="E7" s="16" t="s">
        <v>191</v>
      </c>
      <c r="F7" s="16" t="s">
        <v>186</v>
      </c>
      <c r="G7" s="14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51" x14ac:dyDescent="0.2">
      <c r="A8" s="15">
        <v>5</v>
      </c>
      <c r="B8" s="16" t="s">
        <v>8</v>
      </c>
      <c r="C8" s="16" t="s">
        <v>192</v>
      </c>
      <c r="D8" s="36"/>
      <c r="E8" s="16" t="s">
        <v>193</v>
      </c>
      <c r="F8" s="16" t="s">
        <v>194</v>
      </c>
      <c r="G8" s="14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7.5" x14ac:dyDescent="0.2">
      <c r="A9" s="15">
        <v>6</v>
      </c>
      <c r="B9" s="16" t="s">
        <v>76</v>
      </c>
      <c r="C9" s="16" t="s">
        <v>195</v>
      </c>
      <c r="D9" s="37"/>
      <c r="E9" s="16" t="s">
        <v>196</v>
      </c>
      <c r="F9" s="16" t="s">
        <v>197</v>
      </c>
      <c r="G9" s="14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04" x14ac:dyDescent="0.2">
      <c r="A10" s="15">
        <v>7</v>
      </c>
      <c r="B10" s="16" t="s">
        <v>8</v>
      </c>
      <c r="C10" s="16" t="s">
        <v>198</v>
      </c>
      <c r="D10" s="18" t="s">
        <v>199</v>
      </c>
      <c r="E10" s="16" t="s">
        <v>200</v>
      </c>
      <c r="F10" s="16" t="s">
        <v>186</v>
      </c>
      <c r="G10" s="14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">
      <c r="A11" s="50" t="s">
        <v>201</v>
      </c>
      <c r="B11" s="43"/>
      <c r="C11" s="43"/>
      <c r="D11" s="43"/>
      <c r="E11" s="43"/>
      <c r="F11" s="44"/>
      <c r="G11" s="14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02" x14ac:dyDescent="0.2">
      <c r="A12" s="15">
        <v>8</v>
      </c>
      <c r="B12" s="16" t="s">
        <v>8</v>
      </c>
      <c r="C12" s="16" t="s">
        <v>202</v>
      </c>
      <c r="D12" s="39" t="s">
        <v>203</v>
      </c>
      <c r="E12" s="16" t="s">
        <v>204</v>
      </c>
      <c r="F12" s="16" t="s">
        <v>205</v>
      </c>
      <c r="G12" s="16" t="s">
        <v>206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02" x14ac:dyDescent="0.2">
      <c r="A13" s="15">
        <v>9</v>
      </c>
      <c r="B13" s="16" t="s">
        <v>8</v>
      </c>
      <c r="C13" s="16" t="s">
        <v>207</v>
      </c>
      <c r="D13" s="36"/>
      <c r="E13" s="16" t="s">
        <v>208</v>
      </c>
      <c r="F13" s="16" t="s">
        <v>209</v>
      </c>
      <c r="G13" s="14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5.5" x14ac:dyDescent="0.2">
      <c r="A14" s="15">
        <v>10</v>
      </c>
      <c r="B14" s="16" t="s">
        <v>8</v>
      </c>
      <c r="C14" s="16" t="s">
        <v>210</v>
      </c>
      <c r="D14" s="36"/>
      <c r="E14" s="14"/>
      <c r="F14" s="14"/>
      <c r="G14" s="14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76.5" x14ac:dyDescent="0.2">
      <c r="A15" s="20" t="s">
        <v>211</v>
      </c>
      <c r="B15" s="16" t="s">
        <v>8</v>
      </c>
      <c r="C15" s="16" t="s">
        <v>212</v>
      </c>
      <c r="D15" s="36"/>
      <c r="E15" s="16" t="s">
        <v>213</v>
      </c>
      <c r="F15" s="16" t="s">
        <v>214</v>
      </c>
      <c r="G15" s="14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76.5" x14ac:dyDescent="0.2">
      <c r="A16" s="20" t="s">
        <v>215</v>
      </c>
      <c r="B16" s="16" t="s">
        <v>8</v>
      </c>
      <c r="C16" s="16" t="s">
        <v>216</v>
      </c>
      <c r="D16" s="36"/>
      <c r="E16" s="16" t="s">
        <v>217</v>
      </c>
      <c r="F16" s="16" t="s">
        <v>218</v>
      </c>
      <c r="G16" s="14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76.5" x14ac:dyDescent="0.2">
      <c r="A17" s="20" t="s">
        <v>219</v>
      </c>
      <c r="B17" s="16" t="s">
        <v>8</v>
      </c>
      <c r="C17" s="16" t="s">
        <v>220</v>
      </c>
      <c r="D17" s="36"/>
      <c r="E17" s="16" t="s">
        <v>221</v>
      </c>
      <c r="F17" s="16" t="s">
        <v>222</v>
      </c>
      <c r="G17" s="1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76.5" x14ac:dyDescent="0.2">
      <c r="A18" s="20" t="s">
        <v>223</v>
      </c>
      <c r="B18" s="16" t="s">
        <v>8</v>
      </c>
      <c r="C18" s="16" t="s">
        <v>224</v>
      </c>
      <c r="D18" s="36"/>
      <c r="E18" s="16" t="s">
        <v>225</v>
      </c>
      <c r="F18" s="16" t="s">
        <v>226</v>
      </c>
      <c r="G18" s="1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9.25" x14ac:dyDescent="0.2">
      <c r="A19" s="20" t="s">
        <v>227</v>
      </c>
      <c r="B19" s="16" t="s">
        <v>8</v>
      </c>
      <c r="C19" s="16" t="s">
        <v>228</v>
      </c>
      <c r="D19" s="36"/>
      <c r="E19" s="16" t="s">
        <v>229</v>
      </c>
      <c r="F19" s="16" t="s">
        <v>230</v>
      </c>
      <c r="G19" s="1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02" x14ac:dyDescent="0.2">
      <c r="A20" s="15">
        <v>11</v>
      </c>
      <c r="B20" s="16" t="s">
        <v>8</v>
      </c>
      <c r="C20" s="16" t="s">
        <v>231</v>
      </c>
      <c r="D20" s="37"/>
      <c r="E20" s="16" t="s">
        <v>232</v>
      </c>
      <c r="F20" s="16" t="s">
        <v>233</v>
      </c>
      <c r="G20" s="1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">
      <c r="A21" s="42" t="s">
        <v>59</v>
      </c>
      <c r="B21" s="43"/>
      <c r="C21" s="43"/>
      <c r="D21" s="43"/>
      <c r="E21" s="43"/>
      <c r="F21" s="44"/>
      <c r="G21" s="1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38.25" x14ac:dyDescent="0.2">
      <c r="A22" s="15">
        <v>12</v>
      </c>
      <c r="B22" s="10" t="s">
        <v>8</v>
      </c>
      <c r="C22" s="16" t="s">
        <v>60</v>
      </c>
      <c r="D22" s="39" t="s">
        <v>234</v>
      </c>
      <c r="E22" s="18" t="s">
        <v>235</v>
      </c>
      <c r="F22" s="16" t="s">
        <v>63</v>
      </c>
      <c r="G22" s="14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38.25" x14ac:dyDescent="0.2">
      <c r="A23" s="15">
        <v>13</v>
      </c>
      <c r="B23" s="10" t="s">
        <v>8</v>
      </c>
      <c r="C23" s="16" t="s">
        <v>64</v>
      </c>
      <c r="D23" s="36"/>
      <c r="E23" s="16" t="s">
        <v>65</v>
      </c>
      <c r="F23" s="16" t="s">
        <v>63</v>
      </c>
      <c r="G23" s="14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38.25" x14ac:dyDescent="0.2">
      <c r="A24" s="15">
        <v>14</v>
      </c>
      <c r="B24" s="10" t="s">
        <v>8</v>
      </c>
      <c r="C24" s="16" t="s">
        <v>66</v>
      </c>
      <c r="D24" s="36"/>
      <c r="E24" s="16" t="s">
        <v>67</v>
      </c>
      <c r="F24" s="16" t="s">
        <v>63</v>
      </c>
      <c r="G24" s="14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8.25" x14ac:dyDescent="0.2">
      <c r="A25" s="15">
        <v>15</v>
      </c>
      <c r="B25" s="10" t="s">
        <v>8</v>
      </c>
      <c r="C25" s="16" t="s">
        <v>68</v>
      </c>
      <c r="D25" s="36"/>
      <c r="E25" s="16" t="s">
        <v>69</v>
      </c>
      <c r="F25" s="16" t="s">
        <v>63</v>
      </c>
      <c r="G25" s="14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38.25" x14ac:dyDescent="0.2">
      <c r="A26" s="15">
        <v>16</v>
      </c>
      <c r="B26" s="10" t="s">
        <v>8</v>
      </c>
      <c r="C26" s="16" t="s">
        <v>70</v>
      </c>
      <c r="D26" s="36"/>
      <c r="E26" s="16" t="s">
        <v>71</v>
      </c>
      <c r="F26" s="16" t="s">
        <v>63</v>
      </c>
      <c r="G26" s="14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14.75" x14ac:dyDescent="0.2">
      <c r="A27" s="15">
        <v>17</v>
      </c>
      <c r="B27" s="10" t="s">
        <v>8</v>
      </c>
      <c r="C27" s="16" t="s">
        <v>72</v>
      </c>
      <c r="D27" s="37"/>
      <c r="E27" s="16" t="s">
        <v>73</v>
      </c>
      <c r="F27" s="16" t="s">
        <v>63</v>
      </c>
      <c r="G27" s="14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">
      <c r="A28" s="42" t="s">
        <v>27</v>
      </c>
      <c r="B28" s="43"/>
      <c r="C28" s="43"/>
      <c r="D28" s="43"/>
      <c r="E28" s="43"/>
      <c r="F28" s="44"/>
      <c r="G28" s="14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5.5" x14ac:dyDescent="0.2">
      <c r="A29" s="15">
        <v>18</v>
      </c>
      <c r="B29" s="10" t="s">
        <v>8</v>
      </c>
      <c r="C29" s="16" t="s">
        <v>28</v>
      </c>
      <c r="D29" s="39" t="s">
        <v>236</v>
      </c>
      <c r="E29" s="16" t="s">
        <v>30</v>
      </c>
      <c r="F29" s="16" t="s">
        <v>31</v>
      </c>
      <c r="G29" s="16" t="s">
        <v>237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5.5" x14ac:dyDescent="0.2">
      <c r="A30" s="15">
        <v>19</v>
      </c>
      <c r="B30" s="10" t="s">
        <v>8</v>
      </c>
      <c r="C30" s="16" t="s">
        <v>33</v>
      </c>
      <c r="D30" s="36"/>
      <c r="E30" s="16" t="s">
        <v>34</v>
      </c>
      <c r="F30" s="16" t="s">
        <v>31</v>
      </c>
      <c r="G30" s="16" t="s">
        <v>237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5.5" x14ac:dyDescent="0.2">
      <c r="A31" s="15">
        <v>20</v>
      </c>
      <c r="B31" s="10" t="s">
        <v>8</v>
      </c>
      <c r="C31" s="16" t="s">
        <v>35</v>
      </c>
      <c r="D31" s="36"/>
      <c r="E31" s="16" t="s">
        <v>36</v>
      </c>
      <c r="F31" s="16" t="s">
        <v>31</v>
      </c>
      <c r="G31" s="1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5.5" x14ac:dyDescent="0.2">
      <c r="A32" s="15">
        <v>21</v>
      </c>
      <c r="B32" s="10" t="s">
        <v>8</v>
      </c>
      <c r="C32" s="16" t="s">
        <v>37</v>
      </c>
      <c r="D32" s="36"/>
      <c r="E32" s="16" t="s">
        <v>38</v>
      </c>
      <c r="F32" s="16" t="s">
        <v>39</v>
      </c>
      <c r="G32" s="16" t="s">
        <v>238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8.25" x14ac:dyDescent="0.2">
      <c r="A33" s="15">
        <v>22</v>
      </c>
      <c r="B33" s="10" t="s">
        <v>8</v>
      </c>
      <c r="C33" s="16" t="s">
        <v>40</v>
      </c>
      <c r="D33" s="36"/>
      <c r="E33" s="16" t="s">
        <v>239</v>
      </c>
      <c r="F33" s="16" t="s">
        <v>39</v>
      </c>
      <c r="G33" s="16" t="s">
        <v>238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5.5" x14ac:dyDescent="0.2">
      <c r="A34" s="15">
        <v>23</v>
      </c>
      <c r="B34" s="10" t="s">
        <v>8</v>
      </c>
      <c r="C34" s="16" t="s">
        <v>42</v>
      </c>
      <c r="D34" s="36"/>
      <c r="E34" s="16" t="s">
        <v>43</v>
      </c>
      <c r="F34" s="16" t="s">
        <v>39</v>
      </c>
      <c r="G34" s="14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5.5" x14ac:dyDescent="0.2">
      <c r="A35" s="15">
        <v>24</v>
      </c>
      <c r="B35" s="10" t="s">
        <v>8</v>
      </c>
      <c r="C35" s="16" t="s">
        <v>44</v>
      </c>
      <c r="D35" s="36"/>
      <c r="E35" s="16" t="s">
        <v>240</v>
      </c>
      <c r="F35" s="16" t="s">
        <v>39</v>
      </c>
      <c r="G35" s="14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5.5" x14ac:dyDescent="0.2">
      <c r="A36" s="15">
        <v>25</v>
      </c>
      <c r="B36" s="10" t="s">
        <v>8</v>
      </c>
      <c r="C36" s="16" t="s">
        <v>46</v>
      </c>
      <c r="D36" s="37"/>
      <c r="E36" s="16" t="s">
        <v>47</v>
      </c>
      <c r="F36" s="16" t="s">
        <v>39</v>
      </c>
      <c r="G36" s="14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">
      <c r="A37" s="42" t="s">
        <v>241</v>
      </c>
      <c r="B37" s="43"/>
      <c r="C37" s="43"/>
      <c r="D37" s="43"/>
      <c r="E37" s="43"/>
      <c r="F37" s="44"/>
      <c r="G37" s="14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38.25" x14ac:dyDescent="0.2">
      <c r="A38" s="15">
        <v>26</v>
      </c>
      <c r="B38" s="10" t="s">
        <v>8</v>
      </c>
      <c r="C38" s="16" t="s">
        <v>242</v>
      </c>
      <c r="D38" s="39" t="s">
        <v>243</v>
      </c>
      <c r="E38" s="16" t="s">
        <v>244</v>
      </c>
      <c r="F38" s="16" t="s">
        <v>31</v>
      </c>
      <c r="G38" s="16" t="s">
        <v>237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38.25" x14ac:dyDescent="0.2">
      <c r="A39" s="15">
        <v>27</v>
      </c>
      <c r="B39" s="10" t="s">
        <v>8</v>
      </c>
      <c r="C39" s="16" t="s">
        <v>245</v>
      </c>
      <c r="D39" s="36"/>
      <c r="E39" s="16" t="s">
        <v>246</v>
      </c>
      <c r="F39" s="16" t="s">
        <v>31</v>
      </c>
      <c r="G39" s="16" t="s">
        <v>237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5.5" x14ac:dyDescent="0.2">
      <c r="A40" s="15">
        <v>28</v>
      </c>
      <c r="B40" s="10" t="s">
        <v>8</v>
      </c>
      <c r="C40" s="16" t="s">
        <v>247</v>
      </c>
      <c r="D40" s="36"/>
      <c r="E40" s="16" t="s">
        <v>248</v>
      </c>
      <c r="F40" s="16" t="s">
        <v>31</v>
      </c>
      <c r="G40" s="14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5.5" x14ac:dyDescent="0.2">
      <c r="A41" s="15">
        <v>29</v>
      </c>
      <c r="B41" s="10" t="s">
        <v>8</v>
      </c>
      <c r="C41" s="16" t="s">
        <v>37</v>
      </c>
      <c r="D41" s="36"/>
      <c r="E41" s="16" t="s">
        <v>249</v>
      </c>
      <c r="F41" s="16" t="s">
        <v>39</v>
      </c>
      <c r="G41" s="16" t="s">
        <v>238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38.25" x14ac:dyDescent="0.2">
      <c r="A42" s="15">
        <v>30</v>
      </c>
      <c r="B42" s="10" t="s">
        <v>8</v>
      </c>
      <c r="C42" s="16" t="s">
        <v>40</v>
      </c>
      <c r="D42" s="36"/>
      <c r="E42" s="16" t="s">
        <v>250</v>
      </c>
      <c r="F42" s="16" t="s">
        <v>39</v>
      </c>
      <c r="G42" s="16" t="s">
        <v>238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5.5" x14ac:dyDescent="0.2">
      <c r="A43" s="15">
        <v>31</v>
      </c>
      <c r="B43" s="10" t="s">
        <v>8</v>
      </c>
      <c r="C43" s="16" t="s">
        <v>251</v>
      </c>
      <c r="D43" s="36"/>
      <c r="E43" s="16" t="s">
        <v>252</v>
      </c>
      <c r="F43" s="16" t="s">
        <v>39</v>
      </c>
      <c r="G43" s="14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5.5" x14ac:dyDescent="0.2">
      <c r="A44" s="15">
        <v>32</v>
      </c>
      <c r="B44" s="10" t="s">
        <v>8</v>
      </c>
      <c r="C44" s="16" t="s">
        <v>253</v>
      </c>
      <c r="D44" s="36"/>
      <c r="E44" s="16" t="s">
        <v>254</v>
      </c>
      <c r="F44" s="16" t="s">
        <v>39</v>
      </c>
      <c r="G44" s="14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5.5" x14ac:dyDescent="0.2">
      <c r="A45" s="15">
        <v>33</v>
      </c>
      <c r="B45" s="10" t="s">
        <v>8</v>
      </c>
      <c r="C45" s="16" t="s">
        <v>255</v>
      </c>
      <c r="D45" s="37"/>
      <c r="E45" s="16" t="s">
        <v>256</v>
      </c>
      <c r="F45" s="16" t="s">
        <v>39</v>
      </c>
      <c r="G45" s="14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">
      <c r="A46" s="42" t="s">
        <v>48</v>
      </c>
      <c r="B46" s="43"/>
      <c r="C46" s="43"/>
      <c r="D46" s="43"/>
      <c r="E46" s="43"/>
      <c r="F46" s="44"/>
      <c r="G46" s="14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38.25" x14ac:dyDescent="0.2">
      <c r="A47" s="15">
        <v>34</v>
      </c>
      <c r="B47" s="10" t="s">
        <v>8</v>
      </c>
      <c r="C47" s="16" t="s">
        <v>49</v>
      </c>
      <c r="D47" s="35" t="s">
        <v>257</v>
      </c>
      <c r="E47" s="16" t="s">
        <v>51</v>
      </c>
      <c r="F47" s="16" t="s">
        <v>52</v>
      </c>
      <c r="G47" s="14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38.25" x14ac:dyDescent="0.2">
      <c r="A48" s="15">
        <v>35</v>
      </c>
      <c r="B48" s="10" t="s">
        <v>8</v>
      </c>
      <c r="C48" s="16" t="s">
        <v>53</v>
      </c>
      <c r="D48" s="36"/>
      <c r="E48" s="16" t="s">
        <v>54</v>
      </c>
      <c r="F48" s="16" t="s">
        <v>55</v>
      </c>
      <c r="G48" s="14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51" x14ac:dyDescent="0.2">
      <c r="A49" s="15">
        <v>36</v>
      </c>
      <c r="B49" s="10" t="s">
        <v>8</v>
      </c>
      <c r="C49" s="16" t="s">
        <v>56</v>
      </c>
      <c r="D49" s="37"/>
      <c r="E49" s="16" t="s">
        <v>57</v>
      </c>
      <c r="F49" s="16" t="s">
        <v>58</v>
      </c>
      <c r="G49" s="14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">
      <c r="A50" s="42" t="s">
        <v>258</v>
      </c>
      <c r="B50" s="43"/>
      <c r="C50" s="43"/>
      <c r="D50" s="43"/>
      <c r="E50" s="43"/>
      <c r="F50" s="44"/>
      <c r="G50" s="14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63.75" x14ac:dyDescent="0.2">
      <c r="A51" s="15">
        <v>37</v>
      </c>
      <c r="B51" s="16" t="s">
        <v>8</v>
      </c>
      <c r="C51" s="16" t="s">
        <v>259</v>
      </c>
      <c r="D51" s="14"/>
      <c r="E51" s="16" t="s">
        <v>260</v>
      </c>
      <c r="F51" s="16" t="s">
        <v>261</v>
      </c>
      <c r="G51" s="14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">
      <c r="A52" s="23"/>
      <c r="B52" s="1"/>
      <c r="C52" s="54" t="s">
        <v>297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">
      <c r="A53" s="23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">
      <c r="A54" s="23"/>
      <c r="B54" s="1"/>
      <c r="C54" s="1"/>
      <c r="D54" s="1"/>
      <c r="E54" s="1"/>
      <c r="F54" s="1"/>
      <c r="G54" s="24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">
      <c r="A55" s="23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">
      <c r="A56" s="23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">
      <c r="A57" s="2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">
      <c r="A58" s="2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">
      <c r="A59" s="2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">
      <c r="A60" s="2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">
      <c r="A61" s="2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">
      <c r="A62" s="2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">
      <c r="A63" s="2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">
      <c r="A64" s="2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">
      <c r="A65" s="2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">
      <c r="A66" s="2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">
      <c r="A67" s="23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">
      <c r="A68" s="23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">
      <c r="A69" s="23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">
      <c r="A70" s="23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">
      <c r="A71" s="23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">
      <c r="A72" s="2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">
      <c r="A73" s="23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">
      <c r="A74" s="2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">
      <c r="A75" s="2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">
      <c r="A76" s="2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">
      <c r="A77" s="23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">
      <c r="A78" s="23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">
      <c r="A79" s="23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">
      <c r="A80" s="23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">
      <c r="A81" s="2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">
      <c r="A82" s="23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23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23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23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23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23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23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23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23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23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23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2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2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23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">
      <c r="A96" s="23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">
      <c r="A97" s="2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">
      <c r="A98" s="23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">
      <c r="A99" s="23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">
      <c r="A100" s="23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">
      <c r="A101" s="23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">
      <c r="A102" s="23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">
      <c r="A103" s="23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">
      <c r="A104" s="23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">
      <c r="A105" s="23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">
      <c r="A106" s="23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">
      <c r="A107" s="23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">
      <c r="A108" s="23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">
      <c r="A109" s="23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">
      <c r="A110" s="23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">
      <c r="A111" s="23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">
      <c r="A112" s="23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">
      <c r="A113" s="2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">
      <c r="A114" s="23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">
      <c r="A115" s="23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">
      <c r="A116" s="23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">
      <c r="A117" s="23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">
      <c r="A118" s="23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">
      <c r="A119" s="23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">
      <c r="A120" s="23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">
      <c r="A121" s="23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">
      <c r="A122" s="23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">
      <c r="A123" s="23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">
      <c r="A124" s="23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">
      <c r="A125" s="23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">
      <c r="A126" s="23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">
      <c r="A127" s="23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">
      <c r="A128" s="23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">
      <c r="A129" s="23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">
      <c r="A130" s="23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">
      <c r="A131" s="2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">
      <c r="A132" s="23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">
      <c r="A133" s="23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">
      <c r="A134" s="23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">
      <c r="A135" s="23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">
      <c r="A136" s="23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">
      <c r="A137" s="23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">
      <c r="A138" s="23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">
      <c r="A139" s="23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">
      <c r="A140" s="23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">
      <c r="A141" s="23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">
      <c r="A142" s="23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">
      <c r="A143" s="2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">
      <c r="A144" s="23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">
      <c r="A145" s="23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">
      <c r="A146" s="23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">
      <c r="A147" s="23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">
      <c r="A148" s="23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">
      <c r="A149" s="2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">
      <c r="A150" s="2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">
      <c r="A151" s="23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">
      <c r="A152" s="23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">
      <c r="A153" s="23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">
      <c r="A154" s="23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">
      <c r="A155" s="23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">
      <c r="A156" s="23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">
      <c r="A157" s="23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">
      <c r="A158" s="23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">
      <c r="A159" s="23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">
      <c r="A160" s="23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">
      <c r="A161" s="23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">
      <c r="A162" s="23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">
      <c r="A163" s="23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">
      <c r="A164" s="23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">
      <c r="A165" s="23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">
      <c r="A166" s="23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">
      <c r="A167" s="2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">
      <c r="A168" s="23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">
      <c r="A169" s="23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">
      <c r="A170" s="23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">
      <c r="A171" s="23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">
      <c r="A172" s="23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">
      <c r="A173" s="23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">
      <c r="A174" s="23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">
      <c r="A175" s="23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">
      <c r="A176" s="2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">
      <c r="A177" s="23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">
      <c r="A178" s="23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">
      <c r="A179" s="23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">
      <c r="A180" s="23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">
      <c r="A181" s="23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">
      <c r="A182" s="23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">
      <c r="A183" s="2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">
      <c r="A184" s="2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">
      <c r="A185" s="2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">
      <c r="A186" s="23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">
      <c r="A187" s="23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">
      <c r="A188" s="2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">
      <c r="A189" s="23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">
      <c r="A190" s="23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">
      <c r="A191" s="23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">
      <c r="A192" s="23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">
      <c r="A193" s="23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">
      <c r="A194" s="2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">
      <c r="A195" s="23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">
      <c r="A196" s="23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">
      <c r="A197" s="2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">
      <c r="A198" s="23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">
      <c r="A199" s="23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">
      <c r="A200" s="2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">
      <c r="A201" s="2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">
      <c r="A202" s="23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">
      <c r="A203" s="2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">
      <c r="A204" s="23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">
      <c r="A205" s="23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">
      <c r="A206" s="2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">
      <c r="A207" s="23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">
      <c r="A208" s="23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">
      <c r="A209" s="23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">
      <c r="A210" s="23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">
      <c r="A211" s="23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">
      <c r="A212" s="2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">
      <c r="A213" s="23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">
      <c r="A214" s="23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">
      <c r="A215" s="2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">
      <c r="A216" s="23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">
      <c r="A217" s="23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">
      <c r="A218" s="23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">
      <c r="A219" s="23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">
      <c r="A220" s="23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">
      <c r="A221" s="2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">
      <c r="A222" s="23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">
      <c r="A223" s="23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">
      <c r="A224" s="2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">
      <c r="A225" s="23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">
      <c r="A226" s="23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">
      <c r="A227" s="23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">
      <c r="A228" s="23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">
      <c r="A229" s="23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">
      <c r="A230" s="2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">
      <c r="A231" s="23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">
      <c r="A232" s="23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">
      <c r="A233" s="2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">
      <c r="A234" s="23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">
      <c r="A235" s="23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">
      <c r="A236" s="23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">
      <c r="A237" s="23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">
      <c r="A238" s="23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">
      <c r="A239" s="2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">
      <c r="A240" s="23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">
      <c r="A241" s="23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">
      <c r="A242" s="23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">
      <c r="A243" s="23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">
      <c r="A244" s="23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">
      <c r="A245" s="23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">
      <c r="A246" s="23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">
      <c r="A247" s="23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">
      <c r="A248" s="23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">
      <c r="A249" s="23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">
      <c r="A250" s="23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">
      <c r="A251" s="2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">
      <c r="A252" s="2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">
      <c r="A253" s="2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">
      <c r="A254" s="2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">
      <c r="A255" s="2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">
      <c r="A256" s="2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">
      <c r="A257" s="2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">
      <c r="A258" s="23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">
      <c r="A259" s="23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">
      <c r="A260" s="23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">
      <c r="A261" s="23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">
      <c r="A262" s="23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">
      <c r="A263" s="23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">
      <c r="A264" s="23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">
      <c r="A265" s="23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">
      <c r="A266" s="23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">
      <c r="A267" s="2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">
      <c r="A268" s="2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">
      <c r="A269" s="2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">
      <c r="A270" s="2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">
      <c r="A271" s="2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">
      <c r="A272" s="2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">
      <c r="A273" s="2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">
      <c r="A274" s="2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">
      <c r="A275" s="23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">
      <c r="A276" s="23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">
      <c r="A277" s="23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">
      <c r="A278" s="23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">
      <c r="A279" s="23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">
      <c r="A280" s="23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">
      <c r="A281" s="23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">
      <c r="A282" s="23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">
      <c r="A283" s="23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">
      <c r="A284" s="23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">
      <c r="A285" s="2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">
      <c r="A286" s="2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">
      <c r="A287" s="2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">
      <c r="A288" s="2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">
      <c r="A289" s="2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">
      <c r="A290" s="2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">
      <c r="A291" s="2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">
      <c r="A292" s="23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">
      <c r="A293" s="23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">
      <c r="A294" s="23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">
      <c r="A295" s="23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">
      <c r="A296" s="23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">
      <c r="A297" s="23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">
      <c r="A298" s="23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">
      <c r="A299" s="23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">
      <c r="A300" s="2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">
      <c r="A301" s="2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">
      <c r="A302" s="2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">
      <c r="A303" s="2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">
      <c r="A304" s="2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">
      <c r="A305" s="2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">
      <c r="A306" s="2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">
      <c r="A307" s="2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">
      <c r="A308" s="2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">
      <c r="A309" s="23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">
      <c r="A310" s="23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">
      <c r="A311" s="23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">
      <c r="A312" s="23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">
      <c r="A313" s="23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">
      <c r="A314" s="23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">
      <c r="A315" s="23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">
      <c r="A316" s="23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">
      <c r="A317" s="2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">
      <c r="A318" s="2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">
      <c r="A319" s="2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">
      <c r="A320" s="2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">
      <c r="A321" s="2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">
      <c r="A322" s="2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">
      <c r="A323" s="2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">
      <c r="A324" s="2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">
      <c r="A325" s="2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">
      <c r="A326" s="23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">
      <c r="A327" s="23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">
      <c r="A328" s="23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">
      <c r="A329" s="23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">
      <c r="A330" s="23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">
      <c r="A331" s="23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">
      <c r="A332" s="23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">
      <c r="A333" s="23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">
      <c r="A334" s="23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">
      <c r="A335" s="23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">
      <c r="A336" s="23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">
      <c r="A337" s="23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">
      <c r="A338" s="2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">
      <c r="A339" s="2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">
      <c r="A340" s="2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">
      <c r="A341" s="2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">
      <c r="A342" s="2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">
      <c r="A343" s="23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">
      <c r="A344" s="23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">
      <c r="A345" s="23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">
      <c r="A346" s="23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">
      <c r="A347" s="23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">
      <c r="A348" s="23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">
      <c r="A349" s="23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">
      <c r="A350" s="23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">
      <c r="A351" s="23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">
      <c r="A352" s="23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">
      <c r="A353" s="23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">
      <c r="A354" s="2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">
      <c r="A355" s="23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">
      <c r="A356" s="23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">
      <c r="A357" s="23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">
      <c r="A358" s="23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">
      <c r="A359" s="23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">
      <c r="A360" s="23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">
      <c r="A361" s="23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">
      <c r="A362" s="23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">
      <c r="A363" s="23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">
      <c r="A364" s="23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">
      <c r="A365" s="23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">
      <c r="A366" s="23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">
      <c r="A367" s="23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">
      <c r="A368" s="23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">
      <c r="A369" s="23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">
      <c r="A370" s="23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">
      <c r="A371" s="23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">
      <c r="A372" s="23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">
      <c r="A373" s="23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">
      <c r="A374" s="23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">
      <c r="A375" s="23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">
      <c r="A376" s="23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">
      <c r="A377" s="23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">
      <c r="A378" s="23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">
      <c r="A379" s="23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">
      <c r="A380" s="23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">
      <c r="A381" s="23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">
      <c r="A382" s="23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">
      <c r="A383" s="23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">
      <c r="A384" s="23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">
      <c r="A385" s="23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">
      <c r="A386" s="23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">
      <c r="A387" s="23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">
      <c r="A388" s="23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">
      <c r="A389" s="23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">
      <c r="A390" s="23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">
      <c r="A391" s="23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">
      <c r="A392" s="23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">
      <c r="A393" s="23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">
      <c r="A394" s="23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">
      <c r="A395" s="23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">
      <c r="A396" s="23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">
      <c r="A397" s="23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">
      <c r="A398" s="23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">
      <c r="A399" s="23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">
      <c r="A400" s="23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">
      <c r="A401" s="23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">
      <c r="A402" s="23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">
      <c r="A403" s="23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">
      <c r="A404" s="23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">
      <c r="A405" s="23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">
      <c r="A406" s="23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">
      <c r="A407" s="23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">
      <c r="A408" s="23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">
      <c r="A409" s="23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">
      <c r="A410" s="23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">
      <c r="A411" s="23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">
      <c r="A412" s="23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">
      <c r="A413" s="23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">
      <c r="A414" s="23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">
      <c r="A415" s="23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">
      <c r="A416" s="23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">
      <c r="A417" s="23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">
      <c r="A418" s="23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">
      <c r="A419" s="23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">
      <c r="A420" s="23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">
      <c r="A421" s="23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">
      <c r="A422" s="23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">
      <c r="A423" s="23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">
      <c r="A424" s="23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">
      <c r="A425" s="23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">
      <c r="A426" s="2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">
      <c r="A427" s="2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">
      <c r="A428" s="23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">
      <c r="A429" s="23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">
      <c r="A430" s="23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">
      <c r="A431" s="23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">
      <c r="A432" s="23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">
      <c r="A433" s="23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">
      <c r="A434" s="23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">
      <c r="A435" s="23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">
      <c r="A436" s="23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">
      <c r="A437" s="23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">
      <c r="A438" s="23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">
      <c r="A439" s="23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">
      <c r="A440" s="23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">
      <c r="A441" s="23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">
      <c r="A442" s="2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">
      <c r="A443" s="2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">
      <c r="A444" s="2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">
      <c r="A445" s="23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">
      <c r="A446" s="23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">
      <c r="A447" s="23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">
      <c r="A448" s="23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">
      <c r="A449" s="23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">
      <c r="A450" s="23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">
      <c r="A451" s="23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">
      <c r="A452" s="23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">
      <c r="A453" s="23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">
      <c r="A454" s="23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">
      <c r="A455" s="23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">
      <c r="A456" s="23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">
      <c r="A457" s="23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">
      <c r="A458" s="23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">
      <c r="A459" s="2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">
      <c r="A460" s="2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">
      <c r="A461" s="2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">
      <c r="A462" s="23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">
      <c r="A463" s="23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">
      <c r="A464" s="23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">
      <c r="A465" s="23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">
      <c r="A466" s="23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">
      <c r="A467" s="23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">
      <c r="A468" s="23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">
      <c r="A469" s="23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">
      <c r="A470" s="23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">
      <c r="A471" s="23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">
      <c r="A472" s="23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">
      <c r="A473" s="23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">
      <c r="A474" s="23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">
      <c r="A475" s="23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">
      <c r="A476" s="23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">
      <c r="A477" s="2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">
      <c r="A478" s="23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">
      <c r="A479" s="23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">
      <c r="A480" s="23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">
      <c r="A481" s="23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">
      <c r="A482" s="23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">
      <c r="A483" s="23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">
      <c r="A484" s="23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">
      <c r="A485" s="23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">
      <c r="A486" s="23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">
      <c r="A487" s="23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">
      <c r="A488" s="23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">
      <c r="A489" s="23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">
      <c r="A490" s="23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">
      <c r="A491" s="23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">
      <c r="A492" s="23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">
      <c r="A493" s="23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">
      <c r="A494" s="23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">
      <c r="A495" s="2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">
      <c r="A496" s="23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">
      <c r="A497" s="23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">
      <c r="A498" s="23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">
      <c r="A499" s="23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">
      <c r="A500" s="23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">
      <c r="A501" s="23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">
      <c r="A502" s="23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">
      <c r="A503" s="23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">
      <c r="A504" s="23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">
      <c r="A505" s="23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">
      <c r="A506" s="2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">
      <c r="A507" s="2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">
      <c r="A508" s="2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">
      <c r="A509" s="2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">
      <c r="A510" s="2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">
      <c r="A511" s="2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">
      <c r="A512" s="2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">
      <c r="A513" s="23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">
      <c r="A514" s="23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">
      <c r="A515" s="23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">
      <c r="A516" s="23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">
      <c r="A517" s="23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">
      <c r="A518" s="23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">
      <c r="A519" s="23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">
      <c r="A520" s="23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">
      <c r="A521" s="23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">
      <c r="A522" s="23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">
      <c r="A523" s="23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">
      <c r="A524" s="23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">
      <c r="A525" s="23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">
      <c r="A526" s="23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">
      <c r="A527" s="23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">
      <c r="A528" s="2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">
      <c r="A529" s="2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">
      <c r="A530" s="23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">
      <c r="A531" s="23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">
      <c r="A532" s="23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">
      <c r="A533" s="23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">
      <c r="A534" s="23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">
      <c r="A535" s="23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">
      <c r="A536" s="23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">
      <c r="A537" s="23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">
      <c r="A538" s="23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">
      <c r="A539" s="23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">
      <c r="A540" s="23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">
      <c r="A541" s="23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">
      <c r="A542" s="23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">
      <c r="A543" s="23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">
      <c r="A544" s="23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">
      <c r="A545" s="23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">
      <c r="A546" s="23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">
      <c r="A547" s="23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">
      <c r="A548" s="23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">
      <c r="A549" s="23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">
      <c r="A550" s="23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">
      <c r="A551" s="23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">
      <c r="A552" s="23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">
      <c r="A553" s="23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">
      <c r="A554" s="23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">
      <c r="A555" s="23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">
      <c r="A556" s="23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">
      <c r="A557" s="23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">
      <c r="A558" s="23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">
      <c r="A559" s="23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">
      <c r="A560" s="23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">
      <c r="A561" s="23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">
      <c r="A562" s="23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">
      <c r="A563" s="23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">
      <c r="A564" s="23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">
      <c r="A565" s="23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">
      <c r="A566" s="23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">
      <c r="A567" s="23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">
      <c r="A568" s="23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">
      <c r="A569" s="23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">
      <c r="A570" s="23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">
      <c r="A571" s="23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">
      <c r="A572" s="23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">
      <c r="A573" s="23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">
      <c r="A574" s="23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">
      <c r="A575" s="23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">
      <c r="A576" s="23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">
      <c r="A577" s="23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">
      <c r="A578" s="23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">
      <c r="A579" s="23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">
      <c r="A580" s="23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">
      <c r="A581" s="23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">
      <c r="A582" s="23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">
      <c r="A583" s="23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">
      <c r="A584" s="23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">
      <c r="A585" s="23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">
      <c r="A586" s="23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">
      <c r="A587" s="23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">
      <c r="A588" s="23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">
      <c r="A589" s="23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">
      <c r="A590" s="23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">
      <c r="A591" s="23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">
      <c r="A592" s="23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">
      <c r="A593" s="23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">
      <c r="A594" s="23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">
      <c r="A595" s="23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">
      <c r="A596" s="23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">
      <c r="A597" s="23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">
      <c r="A598" s="23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">
      <c r="A599" s="23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">
      <c r="A600" s="23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">
      <c r="A601" s="23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">
      <c r="A602" s="23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">
      <c r="A603" s="23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">
      <c r="A604" s="23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">
      <c r="A605" s="23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">
      <c r="A606" s="23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">
      <c r="A607" s="23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">
      <c r="A608" s="23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">
      <c r="A609" s="23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">
      <c r="A610" s="23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">
      <c r="A611" s="23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">
      <c r="A612" s="23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">
      <c r="A613" s="23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">
      <c r="A614" s="23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">
      <c r="A615" s="23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">
      <c r="A616" s="23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">
      <c r="A617" s="23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">
      <c r="A618" s="23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">
      <c r="A619" s="23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">
      <c r="A620" s="23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">
      <c r="A621" s="23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">
      <c r="A622" s="23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">
      <c r="A623" s="23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">
      <c r="A624" s="23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">
      <c r="A625" s="23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">
      <c r="A626" s="23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">
      <c r="A627" s="23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">
      <c r="A628" s="23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">
      <c r="A629" s="23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">
      <c r="A630" s="23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">
      <c r="A631" s="23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">
      <c r="A632" s="23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">
      <c r="A633" s="23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">
      <c r="A634" s="23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">
      <c r="A635" s="23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">
      <c r="A636" s="23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">
      <c r="A637" s="23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">
      <c r="A638" s="23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">
      <c r="A639" s="23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">
      <c r="A640" s="23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">
      <c r="A641" s="23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">
      <c r="A642" s="23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">
      <c r="A643" s="23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">
      <c r="A644" s="23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">
      <c r="A645" s="23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">
      <c r="A646" s="23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">
      <c r="A647" s="23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">
      <c r="A648" s="23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">
      <c r="A649" s="23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">
      <c r="A650" s="23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">
      <c r="A651" s="23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">
      <c r="A652" s="23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">
      <c r="A653" s="23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">
      <c r="A654" s="23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">
      <c r="A655" s="23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">
      <c r="A656" s="23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">
      <c r="A657" s="23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">
      <c r="A658" s="23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">
      <c r="A659" s="23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">
      <c r="A660" s="23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">
      <c r="A661" s="23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">
      <c r="A662" s="23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">
      <c r="A663" s="23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">
      <c r="A664" s="23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">
      <c r="A665" s="23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">
      <c r="A666" s="23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">
      <c r="A667" s="23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">
      <c r="A668" s="23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">
      <c r="A669" s="23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">
      <c r="A670" s="23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">
      <c r="A671" s="23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">
      <c r="A672" s="23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">
      <c r="A673" s="23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">
      <c r="A674" s="23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">
      <c r="A675" s="23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">
      <c r="A676" s="23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">
      <c r="A677" s="23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">
      <c r="A678" s="23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">
      <c r="A679" s="23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">
      <c r="A680" s="23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">
      <c r="A681" s="23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">
      <c r="A682" s="23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">
      <c r="A683" s="23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">
      <c r="A684" s="23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">
      <c r="A685" s="23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">
      <c r="A686" s="23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">
      <c r="A687" s="23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">
      <c r="A688" s="23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">
      <c r="A689" s="23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">
      <c r="A690" s="23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">
      <c r="A691" s="23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">
      <c r="A692" s="23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">
      <c r="A693" s="23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">
      <c r="A694" s="23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">
      <c r="A695" s="23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">
      <c r="A696" s="23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">
      <c r="A697" s="23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">
      <c r="A698" s="23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">
      <c r="A699" s="23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">
      <c r="A700" s="23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">
      <c r="A701" s="23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">
      <c r="A702" s="23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">
      <c r="A703" s="23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">
      <c r="A704" s="23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">
      <c r="A705" s="23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">
      <c r="A706" s="23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">
      <c r="A707" s="23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">
      <c r="A708" s="23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">
      <c r="A709" s="23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">
      <c r="A710" s="23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">
      <c r="A711" s="23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">
      <c r="A712" s="23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">
      <c r="A713" s="23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">
      <c r="A714" s="23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">
      <c r="A715" s="23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">
      <c r="A716" s="23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">
      <c r="A717" s="23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">
      <c r="A718" s="23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">
      <c r="A719" s="23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">
      <c r="A720" s="23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">
      <c r="A721" s="23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">
      <c r="A722" s="23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">
      <c r="A723" s="23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">
      <c r="A724" s="23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">
      <c r="A725" s="23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">
      <c r="A726" s="23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">
      <c r="A727" s="23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">
      <c r="A728" s="23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">
      <c r="A729" s="23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">
      <c r="A730" s="23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">
      <c r="A731" s="23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">
      <c r="A732" s="23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">
      <c r="A733" s="23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">
      <c r="A734" s="23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">
      <c r="A735" s="23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">
      <c r="A736" s="23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">
      <c r="A737" s="23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">
      <c r="A738" s="23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">
      <c r="A739" s="23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">
      <c r="A740" s="23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">
      <c r="A741" s="23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">
      <c r="A742" s="23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">
      <c r="A743" s="23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">
      <c r="A744" s="23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">
      <c r="A745" s="23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">
      <c r="A746" s="23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">
      <c r="A747" s="23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">
      <c r="A748" s="23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">
      <c r="A749" s="23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">
      <c r="A750" s="23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">
      <c r="A751" s="23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">
      <c r="A752" s="23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">
      <c r="A753" s="23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">
      <c r="A754" s="23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">
      <c r="A755" s="23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">
      <c r="A756" s="23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">
      <c r="A757" s="23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">
      <c r="A758" s="23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">
      <c r="A759" s="23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">
      <c r="A760" s="23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">
      <c r="A761" s="23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">
      <c r="A762" s="23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">
      <c r="A763" s="23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">
      <c r="A764" s="23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">
      <c r="A765" s="23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">
      <c r="A766" s="23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">
      <c r="A767" s="23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">
      <c r="A768" s="23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">
      <c r="A769" s="23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">
      <c r="A770" s="23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">
      <c r="A771" s="23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">
      <c r="A772" s="23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">
      <c r="A773" s="23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">
      <c r="A774" s="23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">
      <c r="A775" s="23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">
      <c r="A776" s="23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">
      <c r="A777" s="23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">
      <c r="A778" s="23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">
      <c r="A779" s="23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">
      <c r="A780" s="23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">
      <c r="A781" s="23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">
      <c r="A782" s="23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">
      <c r="A783" s="23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">
      <c r="A784" s="23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">
      <c r="A785" s="23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">
      <c r="A786" s="23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">
      <c r="A787" s="23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">
      <c r="A788" s="23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">
      <c r="A789" s="23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">
      <c r="A790" s="23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">
      <c r="A791" s="23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">
      <c r="A792" s="23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">
      <c r="A793" s="23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">
      <c r="A794" s="23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">
      <c r="A795" s="23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">
      <c r="A796" s="23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">
      <c r="A797" s="23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">
      <c r="A798" s="23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">
      <c r="A799" s="23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">
      <c r="A800" s="23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">
      <c r="A801" s="23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">
      <c r="A802" s="23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">
      <c r="A803" s="23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">
      <c r="A804" s="23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">
      <c r="A805" s="23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">
      <c r="A806" s="23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">
      <c r="A807" s="23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">
      <c r="A808" s="23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">
      <c r="A809" s="23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">
      <c r="A810" s="23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">
      <c r="A811" s="23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">
      <c r="A812" s="23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">
      <c r="A813" s="23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">
      <c r="A814" s="23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">
      <c r="A815" s="23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">
      <c r="A816" s="23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">
      <c r="A817" s="23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">
      <c r="A818" s="23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">
      <c r="A819" s="23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">
      <c r="A820" s="23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">
      <c r="A821" s="23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">
      <c r="A822" s="23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">
      <c r="A823" s="23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">
      <c r="A824" s="23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">
      <c r="A825" s="23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">
      <c r="A826" s="23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">
      <c r="A827" s="23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">
      <c r="A828" s="23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">
      <c r="A829" s="23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">
      <c r="A830" s="23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">
      <c r="A831" s="23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">
      <c r="A832" s="23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">
      <c r="A833" s="23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">
      <c r="A834" s="23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">
      <c r="A835" s="23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">
      <c r="A836" s="23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">
      <c r="A837" s="23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">
      <c r="A838" s="23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">
      <c r="A839" s="23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">
      <c r="A840" s="23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">
      <c r="A841" s="23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">
      <c r="A842" s="23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">
      <c r="A843" s="23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">
      <c r="A844" s="23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">
      <c r="A845" s="23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">
      <c r="A846" s="23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">
      <c r="A847" s="23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">
      <c r="A848" s="23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">
      <c r="A849" s="23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">
      <c r="A850" s="23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">
      <c r="A851" s="23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">
      <c r="A852" s="23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">
      <c r="A853" s="23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">
      <c r="A854" s="23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">
      <c r="A855" s="23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">
      <c r="A856" s="23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">
      <c r="A857" s="23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">
      <c r="A858" s="23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">
      <c r="A859" s="23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">
      <c r="A860" s="23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">
      <c r="A861" s="23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">
      <c r="A862" s="23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">
      <c r="A863" s="23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">
      <c r="A864" s="23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">
      <c r="A865" s="23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">
      <c r="A866" s="23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">
      <c r="A867" s="23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">
      <c r="A868" s="23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">
      <c r="A869" s="23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">
      <c r="A870" s="23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">
      <c r="A871" s="23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">
      <c r="A872" s="23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">
      <c r="A873" s="23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">
      <c r="A874" s="23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">
      <c r="A875" s="23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">
      <c r="A876" s="23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">
      <c r="A877" s="23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">
      <c r="A878" s="23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">
      <c r="A879" s="23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">
      <c r="A880" s="23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">
      <c r="A881" s="23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">
      <c r="A882" s="23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">
      <c r="A883" s="23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">
      <c r="A884" s="23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">
      <c r="A885" s="23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">
      <c r="A886" s="23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">
      <c r="A887" s="23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">
      <c r="A888" s="23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">
      <c r="A889" s="23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">
      <c r="A890" s="23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">
      <c r="A891" s="23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">
      <c r="A892" s="23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">
      <c r="A893" s="23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">
      <c r="A894" s="23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">
      <c r="A895" s="23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">
      <c r="A896" s="23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">
      <c r="A897" s="23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">
      <c r="A898" s="23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">
      <c r="A899" s="23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">
      <c r="A900" s="23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">
      <c r="A901" s="23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">
      <c r="A902" s="23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">
      <c r="A903" s="23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">
      <c r="A904" s="23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">
      <c r="A905" s="23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">
      <c r="A906" s="23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">
      <c r="A907" s="23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">
      <c r="A908" s="23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">
      <c r="A909" s="23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">
      <c r="A910" s="23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">
      <c r="A911" s="23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">
      <c r="A912" s="23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">
      <c r="A913" s="23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">
      <c r="A914" s="23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">
      <c r="A915" s="23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">
      <c r="A916" s="23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">
      <c r="A917" s="23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">
      <c r="A918" s="23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">
      <c r="A919" s="23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">
      <c r="A920" s="23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">
      <c r="A921" s="23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">
      <c r="A922" s="23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">
      <c r="A923" s="23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">
      <c r="A924" s="23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">
      <c r="A925" s="23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">
      <c r="A926" s="23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">
      <c r="A927" s="23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">
      <c r="A928" s="23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">
      <c r="A929" s="23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">
      <c r="A930" s="23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">
      <c r="A931" s="23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">
      <c r="A932" s="23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">
      <c r="A933" s="23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">
      <c r="A934" s="23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">
      <c r="A935" s="23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">
      <c r="A936" s="23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">
      <c r="A937" s="23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">
      <c r="A938" s="23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">
      <c r="A939" s="23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">
      <c r="A940" s="23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">
      <c r="A941" s="23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">
      <c r="A942" s="23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">
      <c r="A943" s="23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">
      <c r="A944" s="23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">
      <c r="A945" s="23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">
      <c r="A946" s="23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">
      <c r="A947" s="23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">
      <c r="A948" s="23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">
      <c r="A949" s="23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">
      <c r="A950" s="23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">
      <c r="A951" s="23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">
      <c r="A952" s="23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">
      <c r="A953" s="23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">
      <c r="A954" s="23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">
      <c r="A955" s="23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">
      <c r="A956" s="23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">
      <c r="A957" s="23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">
      <c r="A958" s="23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">
      <c r="A959" s="23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">
      <c r="A960" s="23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">
      <c r="A961" s="23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">
      <c r="A962" s="23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">
      <c r="A963" s="23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">
      <c r="A964" s="23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">
      <c r="A965" s="23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">
      <c r="A966" s="23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">
      <c r="A967" s="23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">
      <c r="A968" s="23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">
      <c r="A969" s="23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">
      <c r="A970" s="23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">
      <c r="A971" s="23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">
      <c r="A972" s="23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">
      <c r="A973" s="23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">
      <c r="A974" s="23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">
      <c r="A975" s="23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">
      <c r="A976" s="23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">
      <c r="A977" s="23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">
      <c r="A978" s="23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">
      <c r="A979" s="23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">
      <c r="A980" s="23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">
      <c r="A981" s="23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">
      <c r="A982" s="23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">
      <c r="A983" s="23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">
      <c r="A984" s="23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">
      <c r="A985" s="23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">
      <c r="A986" s="23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">
      <c r="A987" s="23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">
      <c r="A988" s="23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">
      <c r="A989" s="23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">
      <c r="A990" s="23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2">
      <c r="A991" s="23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2">
      <c r="A992" s="23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2">
      <c r="A993" s="23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2">
      <c r="A994" s="23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2">
      <c r="A995" s="23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2">
      <c r="A996" s="23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2">
      <c r="A997" s="23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2">
      <c r="A998" s="23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2">
      <c r="A999" s="23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2">
      <c r="A1000" s="23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x14ac:dyDescent="0.2">
      <c r="A1001" s="23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14">
    <mergeCell ref="A50:F50"/>
    <mergeCell ref="A1:F1"/>
    <mergeCell ref="A3:F3"/>
    <mergeCell ref="D4:D9"/>
    <mergeCell ref="A11:F11"/>
    <mergeCell ref="D12:D20"/>
    <mergeCell ref="A21:F21"/>
    <mergeCell ref="A28:F28"/>
    <mergeCell ref="D22:D27"/>
    <mergeCell ref="D29:D36"/>
    <mergeCell ref="D38:D45"/>
    <mergeCell ref="D47:D49"/>
    <mergeCell ref="A37:F37"/>
    <mergeCell ref="A46:F46"/>
  </mergeCells>
  <dataValidations count="1">
    <dataValidation type="list" allowBlank="1" showErrorMessage="1" sqref="B4:B10 B12:B20 B22:B27 B29:B36 B38:B45 B47:B49 B51:B1001" xr:uid="{00000000-0002-0000-0300-000000000000}">
      <formula1>"высокий,средний,низкий"</formula1>
    </dataValidation>
  </dataValidations>
  <hyperlinks>
    <hyperlink ref="D4" r:id="rId1" xr:uid="{00000000-0004-0000-0300-000000000000}"/>
    <hyperlink ref="D10" r:id="rId2" xr:uid="{00000000-0004-0000-0300-000001000000}"/>
    <hyperlink ref="D12" r:id="rId3" xr:uid="{00000000-0004-0000-0300-000002000000}"/>
    <hyperlink ref="D22" r:id="rId4" xr:uid="{00000000-0004-0000-0300-000003000000}"/>
    <hyperlink ref="E22" r:id="rId5" xr:uid="{00000000-0004-0000-0300-000004000000}"/>
    <hyperlink ref="D29" r:id="rId6" xr:uid="{00000000-0004-0000-0300-000005000000}"/>
    <hyperlink ref="D38" r:id="rId7" xr:uid="{00000000-0004-0000-0300-000006000000}"/>
    <hyperlink ref="D47" r:id="rId8" xr:uid="{00000000-0004-0000-0300-000007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topLeftCell="A10" workbookViewId="0">
      <selection activeCell="G14" sqref="G14"/>
    </sheetView>
  </sheetViews>
  <sheetFormatPr defaultColWidth="12.5703125" defaultRowHeight="12.75" x14ac:dyDescent="0.2"/>
  <cols>
    <col min="1" max="1" width="4.5703125" customWidth="1"/>
    <col min="3" max="3" width="22.7109375" customWidth="1"/>
    <col min="4" max="4" width="28" customWidth="1"/>
    <col min="5" max="6" width="36.42578125" customWidth="1"/>
    <col min="7" max="7" width="21.140625" customWidth="1"/>
  </cols>
  <sheetData>
    <row r="1" spans="1:26" x14ac:dyDescent="0.2">
      <c r="A1" s="51" t="s">
        <v>262</v>
      </c>
      <c r="B1" s="41"/>
      <c r="C1" s="41"/>
      <c r="D1" s="41"/>
      <c r="E1" s="41"/>
      <c r="F1" s="4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2" t="s">
        <v>1</v>
      </c>
      <c r="B2" s="3" t="s">
        <v>2</v>
      </c>
      <c r="C2" s="4" t="s">
        <v>3</v>
      </c>
      <c r="D2" s="5" t="s">
        <v>4</v>
      </c>
      <c r="E2" s="6" t="s">
        <v>5</v>
      </c>
      <c r="F2" s="7" t="s">
        <v>6</v>
      </c>
      <c r="G2" s="8" t="s">
        <v>7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5.5" x14ac:dyDescent="0.2">
      <c r="A3" s="34">
        <v>0</v>
      </c>
      <c r="B3" s="13" t="s">
        <v>263</v>
      </c>
      <c r="C3" s="13" t="s">
        <v>264</v>
      </c>
      <c r="D3" s="35" t="s">
        <v>265</v>
      </c>
      <c r="E3" s="13" t="s">
        <v>266</v>
      </c>
      <c r="F3" s="13" t="s">
        <v>267</v>
      </c>
      <c r="G3" s="16" t="s">
        <v>268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8.25" x14ac:dyDescent="0.2">
      <c r="A4" s="15">
        <v>1</v>
      </c>
      <c r="B4" s="16" t="s">
        <v>8</v>
      </c>
      <c r="C4" s="16" t="s">
        <v>269</v>
      </c>
      <c r="D4" s="36"/>
      <c r="E4" s="16" t="s">
        <v>270</v>
      </c>
      <c r="F4" s="16" t="s">
        <v>271</v>
      </c>
      <c r="G4" s="14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51" x14ac:dyDescent="0.2">
      <c r="A5" s="34">
        <v>2</v>
      </c>
      <c r="B5" s="16" t="s">
        <v>8</v>
      </c>
      <c r="C5" s="16" t="s">
        <v>272</v>
      </c>
      <c r="D5" s="36"/>
      <c r="E5" s="16" t="s">
        <v>273</v>
      </c>
      <c r="F5" s="16" t="s">
        <v>274</v>
      </c>
      <c r="G5" s="14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51" x14ac:dyDescent="0.2">
      <c r="A6" s="15">
        <v>3</v>
      </c>
      <c r="B6" s="16" t="s">
        <v>8</v>
      </c>
      <c r="C6" s="16" t="s">
        <v>275</v>
      </c>
      <c r="D6" s="36"/>
      <c r="E6" s="16" t="s">
        <v>276</v>
      </c>
      <c r="F6" s="16" t="s">
        <v>277</v>
      </c>
      <c r="G6" s="14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63.75" x14ac:dyDescent="0.2">
      <c r="A7" s="34">
        <v>4</v>
      </c>
      <c r="B7" s="16" t="s">
        <v>8</v>
      </c>
      <c r="C7" s="16" t="s">
        <v>278</v>
      </c>
      <c r="D7" s="36"/>
      <c r="E7" s="16" t="s">
        <v>279</v>
      </c>
      <c r="F7" s="16" t="s">
        <v>280</v>
      </c>
      <c r="G7" s="14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8.25" x14ac:dyDescent="0.2">
      <c r="A8" s="15">
        <v>5</v>
      </c>
      <c r="B8" s="16" t="s">
        <v>8</v>
      </c>
      <c r="C8" s="16" t="s">
        <v>281</v>
      </c>
      <c r="D8" s="36"/>
      <c r="E8" s="16" t="s">
        <v>282</v>
      </c>
      <c r="F8" s="16" t="s">
        <v>280</v>
      </c>
      <c r="G8" s="14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38.25" x14ac:dyDescent="0.2">
      <c r="A9" s="34">
        <v>6</v>
      </c>
      <c r="B9" s="16" t="s">
        <v>8</v>
      </c>
      <c r="C9" s="16" t="s">
        <v>283</v>
      </c>
      <c r="D9" s="36"/>
      <c r="E9" s="16" t="s">
        <v>284</v>
      </c>
      <c r="F9" s="16" t="s">
        <v>285</v>
      </c>
      <c r="G9" s="14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63.75" x14ac:dyDescent="0.2">
      <c r="A10" s="15">
        <v>7</v>
      </c>
      <c r="B10" s="16" t="s">
        <v>8</v>
      </c>
      <c r="C10" s="16" t="s">
        <v>286</v>
      </c>
      <c r="D10" s="36"/>
      <c r="E10" s="16" t="s">
        <v>287</v>
      </c>
      <c r="F10" s="16" t="s">
        <v>288</v>
      </c>
      <c r="G10" s="14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8.25" x14ac:dyDescent="0.2">
      <c r="A11" s="34">
        <v>8</v>
      </c>
      <c r="B11" s="16" t="s">
        <v>8</v>
      </c>
      <c r="C11" s="16" t="s">
        <v>289</v>
      </c>
      <c r="D11" s="37"/>
      <c r="E11" s="16" t="s">
        <v>290</v>
      </c>
      <c r="F11" s="16" t="s">
        <v>291</v>
      </c>
      <c r="G11" s="14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9.25" x14ac:dyDescent="0.2">
      <c r="A12" s="15">
        <v>9</v>
      </c>
      <c r="B12" s="16" t="s">
        <v>8</v>
      </c>
      <c r="C12" s="16" t="s">
        <v>292</v>
      </c>
      <c r="D12" s="16" t="s">
        <v>293</v>
      </c>
      <c r="E12" s="16" t="s">
        <v>294</v>
      </c>
      <c r="F12" s="16" t="s">
        <v>295</v>
      </c>
      <c r="G12" s="14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">
      <c r="A13" s="2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A14" s="23"/>
      <c r="B14" s="1"/>
      <c r="C14" s="1"/>
      <c r="D14" s="1"/>
      <c r="E14" s="1"/>
      <c r="F14" s="1"/>
      <c r="G14" s="24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">
      <c r="A15" s="23"/>
      <c r="B15" s="1"/>
      <c r="C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">
      <c r="A16" s="23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">
      <c r="A17" s="23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">
      <c r="A18" s="23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">
      <c r="A19" s="23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">
      <c r="A20" s="23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">
      <c r="A21" s="23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">
      <c r="A22" s="23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">
      <c r="A23" s="23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">
      <c r="A24" s="23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">
      <c r="A25" s="23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">
      <c r="A26" s="23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">
      <c r="A27" s="2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">
      <c r="A28" s="2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">
      <c r="A29" s="23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">
      <c r="A30" s="2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">
      <c r="A31" s="2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">
      <c r="A32" s="2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">
      <c r="A33" s="23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">
      <c r="A34" s="23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">
      <c r="A35" s="23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">
      <c r="A36" s="2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">
      <c r="A37" s="23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">
      <c r="A38" s="23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">
      <c r="A39" s="2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">
      <c r="A40" s="2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">
      <c r="A41" s="23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">
      <c r="A42" s="2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">
      <c r="A43" s="2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">
      <c r="A44" s="2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">
      <c r="A45" s="2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">
      <c r="A46" s="2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">
      <c r="A47" s="2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">
      <c r="A48" s="2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">
      <c r="A49" s="23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">
      <c r="A50" s="23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">
      <c r="A51" s="23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">
      <c r="A52" s="23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">
      <c r="A53" s="23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">
      <c r="A54" s="23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">
      <c r="A55" s="23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">
      <c r="A56" s="23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">
      <c r="A57" s="2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">
      <c r="A58" s="2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">
      <c r="A59" s="2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">
      <c r="A60" s="2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">
      <c r="A61" s="2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">
      <c r="A62" s="2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">
      <c r="A63" s="2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">
      <c r="A64" s="2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">
      <c r="A65" s="2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">
      <c r="A66" s="2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">
      <c r="A67" s="23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">
      <c r="A68" s="23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">
      <c r="A69" s="23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">
      <c r="A70" s="23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">
      <c r="A71" s="23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">
      <c r="A72" s="2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">
      <c r="A73" s="23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">
      <c r="A74" s="2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">
      <c r="A75" s="2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">
      <c r="A76" s="2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">
      <c r="A77" s="23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">
      <c r="A78" s="23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">
      <c r="A79" s="23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">
      <c r="A80" s="23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">
      <c r="A81" s="2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">
      <c r="A82" s="23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23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23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23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23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23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23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23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23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23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23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2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2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23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">
      <c r="A96" s="23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">
      <c r="A97" s="2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">
      <c r="A98" s="23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">
      <c r="A99" s="23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">
      <c r="A100" s="23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">
      <c r="A101" s="23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">
      <c r="A102" s="23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">
      <c r="A103" s="23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">
      <c r="A104" s="23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">
      <c r="A105" s="23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">
      <c r="A106" s="23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">
      <c r="A107" s="23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">
      <c r="A108" s="23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">
      <c r="A109" s="23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">
      <c r="A110" s="23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">
      <c r="A111" s="23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">
      <c r="A112" s="23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">
      <c r="A113" s="2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">
      <c r="A114" s="23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">
      <c r="A115" s="23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">
      <c r="A116" s="23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">
      <c r="A117" s="23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">
      <c r="A118" s="23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">
      <c r="A119" s="23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">
      <c r="A120" s="23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">
      <c r="A121" s="23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">
      <c r="A122" s="23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">
      <c r="A123" s="23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">
      <c r="A124" s="23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">
      <c r="A125" s="23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">
      <c r="A126" s="23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">
      <c r="A127" s="23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">
      <c r="A128" s="23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">
      <c r="A129" s="23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">
      <c r="A130" s="23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">
      <c r="A131" s="2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">
      <c r="A132" s="23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">
      <c r="A133" s="23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">
      <c r="A134" s="23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">
      <c r="A135" s="23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">
      <c r="A136" s="23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">
      <c r="A137" s="23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">
      <c r="A138" s="23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">
      <c r="A139" s="23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">
      <c r="A140" s="23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">
      <c r="A141" s="23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">
      <c r="A142" s="23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">
      <c r="A143" s="2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">
      <c r="A144" s="23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">
      <c r="A145" s="23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">
      <c r="A146" s="23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">
      <c r="A147" s="23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">
      <c r="A148" s="23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">
      <c r="A149" s="2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">
      <c r="A150" s="2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">
      <c r="A151" s="23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">
      <c r="A152" s="23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">
      <c r="A153" s="23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">
      <c r="A154" s="23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">
      <c r="A155" s="23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">
      <c r="A156" s="23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">
      <c r="A157" s="23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">
      <c r="A158" s="23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">
      <c r="A159" s="23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">
      <c r="A160" s="23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">
      <c r="A161" s="23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">
      <c r="A162" s="23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">
      <c r="A163" s="23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">
      <c r="A164" s="23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">
      <c r="A165" s="23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">
      <c r="A166" s="23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">
      <c r="A167" s="2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">
      <c r="A168" s="23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">
      <c r="A169" s="23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">
      <c r="A170" s="23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">
      <c r="A171" s="23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">
      <c r="A172" s="23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">
      <c r="A173" s="23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">
      <c r="A174" s="23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">
      <c r="A175" s="23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">
      <c r="A176" s="2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">
      <c r="A177" s="23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">
      <c r="A178" s="23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">
      <c r="A179" s="23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">
      <c r="A180" s="23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">
      <c r="A181" s="23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">
      <c r="A182" s="23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">
      <c r="A183" s="2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">
      <c r="A184" s="2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">
      <c r="A185" s="2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">
      <c r="A186" s="23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">
      <c r="A187" s="23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">
      <c r="A188" s="2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">
      <c r="A189" s="23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">
      <c r="A190" s="23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">
      <c r="A191" s="23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">
      <c r="A192" s="23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">
      <c r="A193" s="23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">
      <c r="A194" s="2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">
      <c r="A195" s="23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">
      <c r="A196" s="23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">
      <c r="A197" s="2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">
      <c r="A198" s="23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">
      <c r="A199" s="23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">
      <c r="A200" s="2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">
      <c r="A201" s="2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">
      <c r="A202" s="23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">
      <c r="A203" s="2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">
      <c r="A204" s="23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">
      <c r="A205" s="23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">
      <c r="A206" s="2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">
      <c r="A207" s="23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">
      <c r="A208" s="23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">
      <c r="A209" s="23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">
      <c r="A210" s="23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">
      <c r="A211" s="23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">
      <c r="A212" s="2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">
      <c r="A213" s="23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">
      <c r="A214" s="23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">
      <c r="A215" s="2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">
      <c r="A216" s="23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">
      <c r="A217" s="23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">
      <c r="A218" s="23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">
      <c r="A219" s="23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">
      <c r="A220" s="23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">
      <c r="A221" s="2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">
      <c r="A222" s="23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">
      <c r="A223" s="23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">
      <c r="A224" s="2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">
      <c r="A225" s="23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">
      <c r="A226" s="23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">
      <c r="A227" s="23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">
      <c r="A228" s="23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">
      <c r="A229" s="23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">
      <c r="A230" s="2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">
      <c r="A231" s="23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">
      <c r="A232" s="23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">
      <c r="A233" s="2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">
      <c r="A234" s="23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">
      <c r="A235" s="23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">
      <c r="A236" s="23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">
      <c r="A237" s="23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">
      <c r="A238" s="23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">
      <c r="A239" s="2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">
      <c r="A240" s="23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">
      <c r="A241" s="23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">
      <c r="A242" s="23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">
      <c r="A243" s="23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">
      <c r="A244" s="23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">
      <c r="A245" s="23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">
      <c r="A246" s="23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">
      <c r="A247" s="23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">
      <c r="A248" s="23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">
      <c r="A249" s="23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">
      <c r="A250" s="23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">
      <c r="A251" s="2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">
      <c r="A252" s="2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">
      <c r="A253" s="2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">
      <c r="A254" s="2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">
      <c r="A255" s="2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">
      <c r="A256" s="2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">
      <c r="A257" s="2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">
      <c r="A258" s="23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">
      <c r="A259" s="23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">
      <c r="A260" s="23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">
      <c r="A261" s="23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">
      <c r="A262" s="23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">
      <c r="A263" s="23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">
      <c r="A264" s="23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">
      <c r="A265" s="23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">
      <c r="A266" s="23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">
      <c r="A267" s="2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">
      <c r="A268" s="2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">
      <c r="A269" s="2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">
      <c r="A270" s="2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">
      <c r="A271" s="2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">
      <c r="A272" s="2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">
      <c r="A273" s="2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">
      <c r="A274" s="2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">
      <c r="A275" s="23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">
      <c r="A276" s="23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">
      <c r="A277" s="23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">
      <c r="A278" s="23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">
      <c r="A279" s="23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">
      <c r="A280" s="23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">
      <c r="A281" s="23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">
      <c r="A282" s="23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">
      <c r="A283" s="23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">
      <c r="A284" s="23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">
      <c r="A285" s="2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">
      <c r="A286" s="2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">
      <c r="A287" s="2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">
      <c r="A288" s="2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">
      <c r="A289" s="2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">
      <c r="A290" s="2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">
      <c r="A291" s="2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">
      <c r="A292" s="23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">
      <c r="A293" s="23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">
      <c r="A294" s="23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">
      <c r="A295" s="23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">
      <c r="A296" s="23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">
      <c r="A297" s="23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">
      <c r="A298" s="23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">
      <c r="A299" s="23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">
      <c r="A300" s="2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">
      <c r="A301" s="2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">
      <c r="A302" s="2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">
      <c r="A303" s="2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">
      <c r="A304" s="2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">
      <c r="A305" s="2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">
      <c r="A306" s="2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">
      <c r="A307" s="2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">
      <c r="A308" s="2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">
      <c r="A309" s="23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">
      <c r="A310" s="23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">
      <c r="A311" s="23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">
      <c r="A312" s="23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">
      <c r="A313" s="23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">
      <c r="A314" s="23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">
      <c r="A315" s="23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">
      <c r="A316" s="23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">
      <c r="A317" s="2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">
      <c r="A318" s="2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">
      <c r="A319" s="2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">
      <c r="A320" s="2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">
      <c r="A321" s="2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">
      <c r="A322" s="2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">
      <c r="A323" s="2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">
      <c r="A324" s="2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">
      <c r="A325" s="2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">
      <c r="A326" s="23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">
      <c r="A327" s="23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">
      <c r="A328" s="23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">
      <c r="A329" s="23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">
      <c r="A330" s="23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">
      <c r="A331" s="23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">
      <c r="A332" s="23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">
      <c r="A333" s="23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">
      <c r="A334" s="23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">
      <c r="A335" s="23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">
      <c r="A336" s="23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">
      <c r="A337" s="23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">
      <c r="A338" s="2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">
      <c r="A339" s="2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">
      <c r="A340" s="2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">
      <c r="A341" s="2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">
      <c r="A342" s="2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">
      <c r="A343" s="23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">
      <c r="A344" s="23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">
      <c r="A345" s="23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">
      <c r="A346" s="23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">
      <c r="A347" s="23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">
      <c r="A348" s="23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">
      <c r="A349" s="23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">
      <c r="A350" s="23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">
      <c r="A351" s="23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">
      <c r="A352" s="23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">
      <c r="A353" s="23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">
      <c r="A354" s="2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">
      <c r="A355" s="23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">
      <c r="A356" s="23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">
      <c r="A357" s="23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">
      <c r="A358" s="23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">
      <c r="A359" s="23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">
      <c r="A360" s="23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">
      <c r="A361" s="23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">
      <c r="A362" s="23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">
      <c r="A363" s="23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">
      <c r="A364" s="23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">
      <c r="A365" s="23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">
      <c r="A366" s="23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">
      <c r="A367" s="23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">
      <c r="A368" s="23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">
      <c r="A369" s="23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">
      <c r="A370" s="23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">
      <c r="A371" s="23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">
      <c r="A372" s="23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">
      <c r="A373" s="23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">
      <c r="A374" s="23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">
      <c r="A375" s="23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">
      <c r="A376" s="23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">
      <c r="A377" s="23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">
      <c r="A378" s="23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">
      <c r="A379" s="23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">
      <c r="A380" s="23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">
      <c r="A381" s="23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">
      <c r="A382" s="23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">
      <c r="A383" s="23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">
      <c r="A384" s="23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">
      <c r="A385" s="23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">
      <c r="A386" s="23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">
      <c r="A387" s="23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">
      <c r="A388" s="23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">
      <c r="A389" s="23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">
      <c r="A390" s="23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">
      <c r="A391" s="23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">
      <c r="A392" s="23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">
      <c r="A393" s="23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">
      <c r="A394" s="23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">
      <c r="A395" s="23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">
      <c r="A396" s="23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">
      <c r="A397" s="23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">
      <c r="A398" s="23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">
      <c r="A399" s="23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">
      <c r="A400" s="23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">
      <c r="A401" s="23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">
      <c r="A402" s="23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">
      <c r="A403" s="23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">
      <c r="A404" s="23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">
      <c r="A405" s="23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">
      <c r="A406" s="23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">
      <c r="A407" s="23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">
      <c r="A408" s="23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">
      <c r="A409" s="23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">
      <c r="A410" s="23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">
      <c r="A411" s="23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">
      <c r="A412" s="23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">
      <c r="A413" s="23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">
      <c r="A414" s="23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">
      <c r="A415" s="23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">
      <c r="A416" s="23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">
      <c r="A417" s="23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">
      <c r="A418" s="23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">
      <c r="A419" s="23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">
      <c r="A420" s="23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">
      <c r="A421" s="23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">
      <c r="A422" s="23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">
      <c r="A423" s="23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">
      <c r="A424" s="23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">
      <c r="A425" s="23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">
      <c r="A426" s="2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">
      <c r="A427" s="2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">
      <c r="A428" s="23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">
      <c r="A429" s="23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">
      <c r="A430" s="23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">
      <c r="A431" s="23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">
      <c r="A432" s="23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">
      <c r="A433" s="23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">
      <c r="A434" s="23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">
      <c r="A435" s="23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">
      <c r="A436" s="23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">
      <c r="A437" s="23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">
      <c r="A438" s="23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">
      <c r="A439" s="23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">
      <c r="A440" s="23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">
      <c r="A441" s="23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">
      <c r="A442" s="2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">
      <c r="A443" s="2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">
      <c r="A444" s="2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">
      <c r="A445" s="23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">
      <c r="A446" s="23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">
      <c r="A447" s="23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">
      <c r="A448" s="23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">
      <c r="A449" s="23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">
      <c r="A450" s="23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">
      <c r="A451" s="23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">
      <c r="A452" s="23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">
      <c r="A453" s="23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">
      <c r="A454" s="23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">
      <c r="A455" s="23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">
      <c r="A456" s="23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">
      <c r="A457" s="23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">
      <c r="A458" s="23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">
      <c r="A459" s="2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">
      <c r="A460" s="2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">
      <c r="A461" s="2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">
      <c r="A462" s="23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">
      <c r="A463" s="23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">
      <c r="A464" s="23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">
      <c r="A465" s="23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">
      <c r="A466" s="23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">
      <c r="A467" s="23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">
      <c r="A468" s="23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">
      <c r="A469" s="23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">
      <c r="A470" s="23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">
      <c r="A471" s="23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">
      <c r="A472" s="23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">
      <c r="A473" s="23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">
      <c r="A474" s="23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">
      <c r="A475" s="23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">
      <c r="A476" s="23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">
      <c r="A477" s="2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">
      <c r="A478" s="23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">
      <c r="A479" s="23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">
      <c r="A480" s="23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">
      <c r="A481" s="23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">
      <c r="A482" s="23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">
      <c r="A483" s="23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">
      <c r="A484" s="23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">
      <c r="A485" s="23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">
      <c r="A486" s="23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">
      <c r="A487" s="23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">
      <c r="A488" s="23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">
      <c r="A489" s="23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">
      <c r="A490" s="23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">
      <c r="A491" s="23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">
      <c r="A492" s="23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">
      <c r="A493" s="23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">
      <c r="A494" s="23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">
      <c r="A495" s="2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">
      <c r="A496" s="23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">
      <c r="A497" s="23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">
      <c r="A498" s="23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">
      <c r="A499" s="23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">
      <c r="A500" s="23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">
      <c r="A501" s="23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">
      <c r="A502" s="23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">
      <c r="A503" s="23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">
      <c r="A504" s="23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">
      <c r="A505" s="23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">
      <c r="A506" s="2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">
      <c r="A507" s="2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">
      <c r="A508" s="2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">
      <c r="A509" s="2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">
      <c r="A510" s="2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">
      <c r="A511" s="2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">
      <c r="A512" s="2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">
      <c r="A513" s="23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">
      <c r="A514" s="23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">
      <c r="A515" s="23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">
      <c r="A516" s="23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">
      <c r="A517" s="23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">
      <c r="A518" s="23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">
      <c r="A519" s="23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">
      <c r="A520" s="23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">
      <c r="A521" s="23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">
      <c r="A522" s="23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">
      <c r="A523" s="23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">
      <c r="A524" s="23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">
      <c r="A525" s="23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">
      <c r="A526" s="23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">
      <c r="A527" s="23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">
      <c r="A528" s="2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">
      <c r="A529" s="2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">
      <c r="A530" s="23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">
      <c r="A531" s="23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">
      <c r="A532" s="23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">
      <c r="A533" s="23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">
      <c r="A534" s="23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">
      <c r="A535" s="23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">
      <c r="A536" s="23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">
      <c r="A537" s="23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">
      <c r="A538" s="23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">
      <c r="A539" s="23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">
      <c r="A540" s="23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">
      <c r="A541" s="23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">
      <c r="A542" s="23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">
      <c r="A543" s="23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">
      <c r="A544" s="23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">
      <c r="A545" s="23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">
      <c r="A546" s="23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">
      <c r="A547" s="23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">
      <c r="A548" s="23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">
      <c r="A549" s="23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">
      <c r="A550" s="23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">
      <c r="A551" s="23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">
      <c r="A552" s="23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">
      <c r="A553" s="23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">
      <c r="A554" s="23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">
      <c r="A555" s="23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">
      <c r="A556" s="23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">
      <c r="A557" s="23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">
      <c r="A558" s="23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">
      <c r="A559" s="23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">
      <c r="A560" s="23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">
      <c r="A561" s="23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">
      <c r="A562" s="23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">
      <c r="A563" s="23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">
      <c r="A564" s="23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">
      <c r="A565" s="23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">
      <c r="A566" s="23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">
      <c r="A567" s="23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">
      <c r="A568" s="23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">
      <c r="A569" s="23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">
      <c r="A570" s="23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">
      <c r="A571" s="23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">
      <c r="A572" s="23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">
      <c r="A573" s="23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">
      <c r="A574" s="23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">
      <c r="A575" s="23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">
      <c r="A576" s="23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">
      <c r="A577" s="23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">
      <c r="A578" s="23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">
      <c r="A579" s="23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">
      <c r="A580" s="23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">
      <c r="A581" s="23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">
      <c r="A582" s="23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">
      <c r="A583" s="23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">
      <c r="A584" s="23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">
      <c r="A585" s="23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">
      <c r="A586" s="23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">
      <c r="A587" s="23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">
      <c r="A588" s="23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">
      <c r="A589" s="23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">
      <c r="A590" s="23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">
      <c r="A591" s="23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">
      <c r="A592" s="23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">
      <c r="A593" s="23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">
      <c r="A594" s="23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">
      <c r="A595" s="23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">
      <c r="A596" s="23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">
      <c r="A597" s="23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">
      <c r="A598" s="23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">
      <c r="A599" s="23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">
      <c r="A600" s="23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">
      <c r="A601" s="23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">
      <c r="A602" s="23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">
      <c r="A603" s="23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">
      <c r="A604" s="23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">
      <c r="A605" s="23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">
      <c r="A606" s="23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">
      <c r="A607" s="23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">
      <c r="A608" s="23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">
      <c r="A609" s="23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">
      <c r="A610" s="23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">
      <c r="A611" s="23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">
      <c r="A612" s="23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">
      <c r="A613" s="23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">
      <c r="A614" s="23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">
      <c r="A615" s="23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">
      <c r="A616" s="23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">
      <c r="A617" s="23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">
      <c r="A618" s="23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">
      <c r="A619" s="23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">
      <c r="A620" s="23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">
      <c r="A621" s="23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">
      <c r="A622" s="23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">
      <c r="A623" s="23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">
      <c r="A624" s="23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">
      <c r="A625" s="23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">
      <c r="A626" s="23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">
      <c r="A627" s="23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">
      <c r="A628" s="23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">
      <c r="A629" s="23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">
      <c r="A630" s="23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">
      <c r="A631" s="23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">
      <c r="A632" s="23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">
      <c r="A633" s="23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">
      <c r="A634" s="23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">
      <c r="A635" s="23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">
      <c r="A636" s="23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">
      <c r="A637" s="23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">
      <c r="A638" s="23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">
      <c r="A639" s="23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">
      <c r="A640" s="23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">
      <c r="A641" s="23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">
      <c r="A642" s="23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">
      <c r="A643" s="23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">
      <c r="A644" s="23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">
      <c r="A645" s="23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">
      <c r="A646" s="23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">
      <c r="A647" s="23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">
      <c r="A648" s="23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">
      <c r="A649" s="23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">
      <c r="A650" s="23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">
      <c r="A651" s="23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">
      <c r="A652" s="23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">
      <c r="A653" s="23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">
      <c r="A654" s="23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">
      <c r="A655" s="23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">
      <c r="A656" s="23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">
      <c r="A657" s="23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">
      <c r="A658" s="23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">
      <c r="A659" s="23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">
      <c r="A660" s="23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">
      <c r="A661" s="23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">
      <c r="A662" s="23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">
      <c r="A663" s="23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">
      <c r="A664" s="23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">
      <c r="A665" s="23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">
      <c r="A666" s="23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">
      <c r="A667" s="23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">
      <c r="A668" s="23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">
      <c r="A669" s="23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">
      <c r="A670" s="23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">
      <c r="A671" s="23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">
      <c r="A672" s="23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">
      <c r="A673" s="23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">
      <c r="A674" s="23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">
      <c r="A675" s="23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">
      <c r="A676" s="23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">
      <c r="A677" s="23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">
      <c r="A678" s="23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">
      <c r="A679" s="23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">
      <c r="A680" s="23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">
      <c r="A681" s="23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">
      <c r="A682" s="23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">
      <c r="A683" s="23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">
      <c r="A684" s="23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">
      <c r="A685" s="23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">
      <c r="A686" s="23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">
      <c r="A687" s="23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">
      <c r="A688" s="23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">
      <c r="A689" s="23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">
      <c r="A690" s="23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">
      <c r="A691" s="23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">
      <c r="A692" s="23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">
      <c r="A693" s="23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">
      <c r="A694" s="23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">
      <c r="A695" s="23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">
      <c r="A696" s="23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">
      <c r="A697" s="23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">
      <c r="A698" s="23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">
      <c r="A699" s="23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">
      <c r="A700" s="23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">
      <c r="A701" s="23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">
      <c r="A702" s="23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">
      <c r="A703" s="23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">
      <c r="A704" s="23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">
      <c r="A705" s="23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">
      <c r="A706" s="23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">
      <c r="A707" s="23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">
      <c r="A708" s="23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">
      <c r="A709" s="23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">
      <c r="A710" s="23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">
      <c r="A711" s="23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">
      <c r="A712" s="23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">
      <c r="A713" s="23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">
      <c r="A714" s="23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">
      <c r="A715" s="23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">
      <c r="A716" s="23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">
      <c r="A717" s="23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">
      <c r="A718" s="23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">
      <c r="A719" s="23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">
      <c r="A720" s="23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">
      <c r="A721" s="23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">
      <c r="A722" s="23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">
      <c r="A723" s="23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">
      <c r="A724" s="23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">
      <c r="A725" s="23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">
      <c r="A726" s="23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">
      <c r="A727" s="23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">
      <c r="A728" s="23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">
      <c r="A729" s="23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">
      <c r="A730" s="23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">
      <c r="A731" s="23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">
      <c r="A732" s="23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">
      <c r="A733" s="23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">
      <c r="A734" s="23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">
      <c r="A735" s="23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">
      <c r="A736" s="23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">
      <c r="A737" s="23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">
      <c r="A738" s="23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">
      <c r="A739" s="23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">
      <c r="A740" s="23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">
      <c r="A741" s="23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">
      <c r="A742" s="23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">
      <c r="A743" s="23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">
      <c r="A744" s="23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">
      <c r="A745" s="23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">
      <c r="A746" s="23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">
      <c r="A747" s="23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">
      <c r="A748" s="23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">
      <c r="A749" s="23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">
      <c r="A750" s="23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">
      <c r="A751" s="23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">
      <c r="A752" s="23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">
      <c r="A753" s="23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">
      <c r="A754" s="23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">
      <c r="A755" s="23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">
      <c r="A756" s="23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">
      <c r="A757" s="23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">
      <c r="A758" s="23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">
      <c r="A759" s="23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">
      <c r="A760" s="23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">
      <c r="A761" s="23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">
      <c r="A762" s="23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">
      <c r="A763" s="23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">
      <c r="A764" s="23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">
      <c r="A765" s="23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">
      <c r="A766" s="23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">
      <c r="A767" s="23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">
      <c r="A768" s="23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">
      <c r="A769" s="23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">
      <c r="A770" s="23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">
      <c r="A771" s="23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">
      <c r="A772" s="23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">
      <c r="A773" s="23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">
      <c r="A774" s="23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">
      <c r="A775" s="23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">
      <c r="A776" s="23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">
      <c r="A777" s="23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">
      <c r="A778" s="23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">
      <c r="A779" s="23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">
      <c r="A780" s="23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">
      <c r="A781" s="23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">
      <c r="A782" s="23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">
      <c r="A783" s="23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">
      <c r="A784" s="23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">
      <c r="A785" s="23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">
      <c r="A786" s="23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">
      <c r="A787" s="23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">
      <c r="A788" s="23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">
      <c r="A789" s="23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">
      <c r="A790" s="23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">
      <c r="A791" s="23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">
      <c r="A792" s="23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">
      <c r="A793" s="23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">
      <c r="A794" s="23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">
      <c r="A795" s="23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">
      <c r="A796" s="23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">
      <c r="A797" s="23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">
      <c r="A798" s="23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">
      <c r="A799" s="23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">
      <c r="A800" s="23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">
      <c r="A801" s="23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">
      <c r="A802" s="23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">
      <c r="A803" s="23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">
      <c r="A804" s="23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">
      <c r="A805" s="23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">
      <c r="A806" s="23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">
      <c r="A807" s="23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">
      <c r="A808" s="23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">
      <c r="A809" s="23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">
      <c r="A810" s="23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">
      <c r="A811" s="23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">
      <c r="A812" s="23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">
      <c r="A813" s="23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">
      <c r="A814" s="23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">
      <c r="A815" s="23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">
      <c r="A816" s="23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">
      <c r="A817" s="23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">
      <c r="A818" s="23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">
      <c r="A819" s="23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">
      <c r="A820" s="23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">
      <c r="A821" s="23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">
      <c r="A822" s="23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">
      <c r="A823" s="23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">
      <c r="A824" s="23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">
      <c r="A825" s="23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">
      <c r="A826" s="23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">
      <c r="A827" s="23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">
      <c r="A828" s="23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">
      <c r="A829" s="23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">
      <c r="A830" s="23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">
      <c r="A831" s="23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">
      <c r="A832" s="23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">
      <c r="A833" s="23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">
      <c r="A834" s="23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">
      <c r="A835" s="23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">
      <c r="A836" s="23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">
      <c r="A837" s="23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">
      <c r="A838" s="23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">
      <c r="A839" s="23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">
      <c r="A840" s="23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">
      <c r="A841" s="23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">
      <c r="A842" s="23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">
      <c r="A843" s="23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">
      <c r="A844" s="23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">
      <c r="A845" s="23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">
      <c r="A846" s="23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">
      <c r="A847" s="23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">
      <c r="A848" s="23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">
      <c r="A849" s="23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">
      <c r="A850" s="23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">
      <c r="A851" s="23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">
      <c r="A852" s="23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">
      <c r="A853" s="23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">
      <c r="A854" s="23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">
      <c r="A855" s="23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">
      <c r="A856" s="23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">
      <c r="A857" s="23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">
      <c r="A858" s="23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">
      <c r="A859" s="23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">
      <c r="A860" s="23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">
      <c r="A861" s="23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">
      <c r="A862" s="23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">
      <c r="A863" s="23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">
      <c r="A864" s="23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">
      <c r="A865" s="23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">
      <c r="A866" s="23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">
      <c r="A867" s="23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">
      <c r="A868" s="23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">
      <c r="A869" s="23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">
      <c r="A870" s="23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">
      <c r="A871" s="23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">
      <c r="A872" s="23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">
      <c r="A873" s="23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">
      <c r="A874" s="23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">
      <c r="A875" s="23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">
      <c r="A876" s="23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">
      <c r="A877" s="23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">
      <c r="A878" s="23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">
      <c r="A879" s="23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">
      <c r="A880" s="23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">
      <c r="A881" s="23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">
      <c r="A882" s="23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">
      <c r="A883" s="23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">
      <c r="A884" s="23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">
      <c r="A885" s="23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">
      <c r="A886" s="23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">
      <c r="A887" s="23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">
      <c r="A888" s="23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">
      <c r="A889" s="23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">
      <c r="A890" s="23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">
      <c r="A891" s="23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">
      <c r="A892" s="23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">
      <c r="A893" s="23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">
      <c r="A894" s="23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">
      <c r="A895" s="23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">
      <c r="A896" s="23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">
      <c r="A897" s="23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">
      <c r="A898" s="23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">
      <c r="A899" s="23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">
      <c r="A900" s="23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">
      <c r="A901" s="23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">
      <c r="A902" s="23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">
      <c r="A903" s="23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">
      <c r="A904" s="23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">
      <c r="A905" s="23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">
      <c r="A906" s="23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">
      <c r="A907" s="23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">
      <c r="A908" s="23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">
      <c r="A909" s="23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">
      <c r="A910" s="23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">
      <c r="A911" s="23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">
      <c r="A912" s="23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">
      <c r="A913" s="23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">
      <c r="A914" s="23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">
      <c r="A915" s="23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">
      <c r="A916" s="23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">
      <c r="A917" s="23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">
      <c r="A918" s="23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">
      <c r="A919" s="23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">
      <c r="A920" s="23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">
      <c r="A921" s="23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">
      <c r="A922" s="23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">
      <c r="A923" s="23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">
      <c r="A924" s="23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">
      <c r="A925" s="23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">
      <c r="A926" s="23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">
      <c r="A927" s="23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">
      <c r="A928" s="23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">
      <c r="A929" s="23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">
      <c r="A930" s="23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">
      <c r="A931" s="23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">
      <c r="A932" s="23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">
      <c r="A933" s="23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">
      <c r="A934" s="23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">
      <c r="A935" s="23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">
      <c r="A936" s="23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">
      <c r="A937" s="23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">
      <c r="A938" s="23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">
      <c r="A939" s="23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">
      <c r="A940" s="23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">
      <c r="A941" s="23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">
      <c r="A942" s="23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">
      <c r="A943" s="23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">
      <c r="A944" s="23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">
      <c r="A945" s="23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">
      <c r="A946" s="23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">
      <c r="A947" s="23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">
      <c r="A948" s="23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">
      <c r="A949" s="23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">
      <c r="A950" s="23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">
      <c r="A951" s="23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">
      <c r="A952" s="23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">
      <c r="A953" s="23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">
      <c r="A954" s="23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">
      <c r="A955" s="23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">
      <c r="A956" s="23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">
      <c r="A957" s="23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">
      <c r="A958" s="23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">
      <c r="A959" s="23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">
      <c r="A960" s="23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">
      <c r="A961" s="23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">
      <c r="A962" s="23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">
      <c r="A963" s="23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">
      <c r="A964" s="23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">
      <c r="A965" s="23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">
      <c r="A966" s="23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">
      <c r="A967" s="23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">
      <c r="A968" s="23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">
      <c r="A969" s="23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">
      <c r="A970" s="23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">
      <c r="A971" s="23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">
      <c r="A972" s="23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">
      <c r="A973" s="23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">
      <c r="A974" s="23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">
      <c r="A975" s="23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">
      <c r="A976" s="23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">
      <c r="A977" s="23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">
      <c r="A978" s="23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">
      <c r="A979" s="23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">
      <c r="A980" s="23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">
      <c r="A981" s="23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">
      <c r="A982" s="23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">
      <c r="A983" s="23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">
      <c r="A984" s="23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">
      <c r="A985" s="23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">
      <c r="A986" s="23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">
      <c r="A987" s="23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">
      <c r="A988" s="23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">
      <c r="A989" s="23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">
      <c r="A990" s="23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2">
      <c r="A991" s="23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2">
      <c r="A992" s="23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2">
      <c r="A993" s="23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2">
      <c r="A994" s="23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2">
      <c r="A995" s="23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2">
      <c r="A996" s="23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2">
      <c r="A997" s="23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2">
      <c r="A998" s="23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2">
      <c r="A999" s="23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2">
      <c r="A1000" s="23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A1:F1"/>
    <mergeCell ref="D3:D11"/>
  </mergeCells>
  <dataValidations count="1">
    <dataValidation type="list" allowBlank="1" showErrorMessage="1" sqref="B3:B1000" xr:uid="{00000000-0002-0000-0400-000000000000}">
      <formula1>"высокий,средний,низкий"</formula1>
    </dataValidation>
  </dataValidations>
  <hyperlinks>
    <hyperlink ref="A1" r:id="rId1" xr:uid="{00000000-0004-0000-0400-000000000000}"/>
    <hyperlink ref="D3" r:id="rId2" xr:uid="{00000000-0004-0000-04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Сообщение_Заявка</vt:lpstr>
      <vt:lpstr>Отклик на вакансию</vt:lpstr>
      <vt:lpstr>Отзыв</vt:lpstr>
      <vt:lpstr>Авторизация_Регистрация</vt:lpstr>
      <vt:lpstr>Создание обращения в ЛК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Анастасия Свитавская</cp:lastModifiedBy>
  <dcterms:modified xsi:type="dcterms:W3CDTF">2023-12-12T06:44:08Z</dcterms:modified>
</cp:coreProperties>
</file>