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report, proposal DPManager" sheetId="1" r:id="rId4"/>
  </sheets>
  <definedNames/>
  <calcPr/>
</workbook>
</file>

<file path=xl/sharedStrings.xml><?xml version="1.0" encoding="utf-8"?>
<sst xmlns="http://schemas.openxmlformats.org/spreadsheetml/2006/main" count="66" uniqueCount="53">
  <si>
    <t>заголовок</t>
  </si>
  <si>
    <t>предусловия</t>
  </si>
  <si>
    <t>шаги</t>
  </si>
  <si>
    <t>ожидаемый результат</t>
  </si>
  <si>
    <t>фактический результат</t>
  </si>
  <si>
    <t>severity</t>
  </si>
  <si>
    <t>priority</t>
  </si>
  <si>
    <t>примечания</t>
  </si>
  <si>
    <t>Последняя выбранная директория не запоминается</t>
  </si>
  <si>
    <t>Windows 10, Microsoft.NET Framework 4 установлен, программа DPManager запущена</t>
  </si>
  <si>
    <t>1. Скопируйте файл ST001.inp из корневой директории программы в папку на уровень выше
2. Нажмите на кнопку "Input..."
3. Перейдите в папку с копией файла ST001.inp
4. Нажмите на кнопку "Открыть"
5. Нажмите на кнопку "Input..."</t>
  </si>
  <si>
    <t>Диалог выбора файла открыт в директории с копией файла ST001.inp</t>
  </si>
  <si>
    <t>Диалог выбора файла открывается в корневой директории тестируемой программы</t>
  </si>
  <si>
    <t>S3 Major</t>
  </si>
  <si>
    <t>P1 High</t>
  </si>
  <si>
    <t>Дефект повторяется независимо от места, куда был скопирован входной файл, позиция последнего открытого файла не запоминается тестируемой программой</t>
  </si>
  <si>
    <t>Тестируемая программа не может осуществить сортировку строк способом, указанным в документации</t>
  </si>
  <si>
    <t>Windows 10, Microsoft.NET Framework 4 установлен, программа DPManager запущена, файл-пример ST001.inp из корневой директории тестируемой программы загружен в память процесса</t>
  </si>
  <si>
    <t>1. В поле ввода параметров сортировки укажите "F;I"
2. Нажмите кнопку "Sort..."</t>
  </si>
  <si>
    <t>Произошла сортировка строк по указанным параметрам, по пути ROOT - RECORDS строка 2 находится выше строки 1</t>
  </si>
  <si>
    <t>Появляется ошибка "Неверно заданы параметры сортировки контекста", можно нажать кнопку "ОК" и продолжить работу с программой</t>
  </si>
  <si>
    <t>Дефект повторяется с разным набором аргументов сортировки, возможно функция сортировки через ";" в качестве разделителей не работает
Неверно заданы параметры сортировки контекста.jpg</t>
  </si>
  <si>
    <t>"Схлопывание" дерева входного файла при применении сортировки</t>
  </si>
  <si>
    <t>1. С помощью мыши выберите в дереве входного файла строку "1"
2. В поле ввода параметров сортировки укажите "Type"
3. Нажмите кнопку "Sort..."</t>
  </si>
  <si>
    <t>Программа отреагировала на действия пользователя, произошла сортировка строк по указанным параметрам, по пути ROOT - RECORDS строка 2 находится выше строки 1</t>
  </si>
  <si>
    <t>Дерево входного файла закрывается, при раскрытии вручную по пути ROOT - RECORDS строки отсортированы корректно: строка 2 находится выше строки 1</t>
  </si>
  <si>
    <t>S4 Minor</t>
  </si>
  <si>
    <t>P3 Low</t>
  </si>
  <si>
    <t>"Схлопывание" дерева входного файла может ввести пользователя в заблуждение, добавить в программу функцию визуального оповещения о корректном применении сортировки</t>
  </si>
  <si>
    <t>Возможность загрузить некорректные данные в строку с количеством выпущенных карт</t>
  </si>
  <si>
    <t>Windows 11, Microsoft.NET Framework 4 установлен, программа DPManager запущена</t>
  </si>
  <si>
    <t>1. Измените с помощью Notepad++ файл ST001.inp таким образом, чтобы вторая строка файла имела содержание "000001;Воскресенский;Михаил;Ильич;12.01.1932;5five"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</si>
  <si>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Программа сообщит о некорретных данных в строке (строках)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</si>
  <si>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"5five" в поле "Type" в столбце "Значение"</t>
  </si>
  <si>
    <t>Предложение разработчикам ПО: изменить регулярное выражение в профиле программы для Index="6", чтобы туда могли попасть только 1-2 цифры (зависит от требований к ПО)</t>
  </si>
  <si>
    <t>Возможность загрузить некорректные данные в строки с ФИО</t>
  </si>
  <si>
    <t>1. Измените с помощью Notepad++ файл ST001.inp таким образом, чтобы третья строка файла имела содержание
 "000002;"""&gt;1000 символов""";Иван;Алексеевич;01031927;1"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</si>
  <si>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о наличии &gt;1000 символов в поле "F" в столбце "Длина"</t>
  </si>
  <si>
    <t>Предложение разработчикам ПО: изменить регулярное выражение в профиле программы для Index="2", Index="3", Index="4", так как туда могут попасть некорректные данные</t>
  </si>
  <si>
    <t>Расхождение в файле конфигурации profile.xml</t>
  </si>
  <si>
    <t>Windows 10, Windows 11</t>
  </si>
  <si>
    <t>1. открыть файл конфигурации profile.xml в текстовом редакторе
2. найти строку 23</t>
  </si>
  <si>
    <t>Название строки "CardCount"</t>
  </si>
  <si>
    <t>Название строки "Type"</t>
  </si>
  <si>
    <t xml:space="preserve">Название строки отличается в документации и конфигурационном файле. Необходимо узнать причину расхождения у разработчиков 
DPManager.pdf
CardCount - Type.png
</t>
  </si>
  <si>
    <t>Проверка возможности использовать клавишу “Enter” после ввода параметров сортировки</t>
  </si>
  <si>
    <t>1. В поле ввода параметров сортировки укажите "sort"
2. Нажмите "Enter" на клавиатуре</t>
  </si>
  <si>
    <t>Ничего не происходит, можно продолжить работу с программой, можно нажать кнопки "Input..." или "Sort..."</t>
  </si>
  <si>
    <t>S5 Trivial</t>
  </si>
  <si>
    <t>Предложение разработчикам ПО: добавить поддержку ввода "Enter" c клавиатуры</t>
  </si>
  <si>
    <t>Ошибка в лог-файле DPMCore.log</t>
  </si>
  <si>
    <t>Строка 20</t>
  </si>
  <si>
    <t xml:space="preserve">Ошибка в логе при запуске программы (связано с DataContextVisualizer.dll). Повторяемость: независимо от окружения. Влияние на корректность работы тестируемого ПО: неизвестно
DPMCore.log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</si>
</sst>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8575"/>
      <name val="Open Sans"/>
    </font>
    <font>
      <i/>
      <sz val="13.0"/>
      <color rgb="FF008575"/>
      <name val="Open Sans"/>
    </font>
    <font>
      <sz val="13.0"/>
      <color rgb="FF695D46"/>
      <name val="Open Sans"/>
    </font>
    <font>
      <u/>
      <sz val="13.0"/>
      <color rgb="FF695D46"/>
      <name val="Open Sans"/>
    </font>
    <font>
      <i/>
      <sz val="13.0"/>
      <color rgb="FF008575"/>
      <name val="&quot;Open Sans&quot;"/>
    </font>
    <font>
      <sz val="13.0"/>
      <color rgb="FF695D46"/>
      <name val="&quot;Open Sans&quot;"/>
    </font>
    <font>
      <sz val="13.0"/>
      <color theme="1"/>
      <name val="&quot;Open Sans&quot;"/>
    </font>
    <font>
      <sz val="13.0"/>
      <color theme="1"/>
      <name val="Open Sans"/>
    </font>
    <font>
      <u/>
      <sz val="13.0"/>
      <color rgb="FF695D46"/>
      <name val="Open Sans"/>
    </font>
    <font>
      <i/>
      <color rgb="FF008575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ck">
        <color rgb="FF008575"/>
      </left>
      <right style="thick">
        <color rgb="FF008575"/>
      </right>
      <top style="thick">
        <color rgb="FF008575"/>
      </top>
      <bottom style="thick">
        <color rgb="FF008575"/>
      </bottom>
    </border>
    <border>
      <left style="thick">
        <color rgb="FF008575"/>
      </left>
      <bottom style="dotted">
        <color rgb="FF008575"/>
      </bottom>
    </border>
    <border>
      <bottom style="dotted">
        <color rgb="FF008575"/>
      </bottom>
    </border>
    <border>
      <right style="thick">
        <color rgb="FF008575"/>
      </right>
      <bottom style="dotted">
        <color rgb="FF008575"/>
      </bottom>
    </border>
    <border>
      <left style="thick">
        <color rgb="FF008575"/>
      </left>
      <top style="dotted">
        <color rgb="FF008575"/>
      </top>
      <bottom style="dotted">
        <color rgb="FF008575"/>
      </bottom>
    </border>
    <border>
      <top style="dotted">
        <color rgb="FF008575"/>
      </top>
      <bottom style="dotted">
        <color rgb="FF008575"/>
      </bottom>
    </border>
    <border>
      <right style="thick">
        <color rgb="FF008575"/>
      </right>
      <top style="dotted">
        <color rgb="FF008575"/>
      </top>
      <bottom style="dotted">
        <color rgb="FF008575"/>
      </bottom>
    </border>
    <border>
      <left style="thick">
        <color rgb="FF008575"/>
      </left>
      <top style="dotted">
        <color rgb="FF008575"/>
      </top>
      <bottom style="thick">
        <color rgb="FF008575"/>
      </bottom>
    </border>
    <border>
      <top style="dotted">
        <color rgb="FF008575"/>
      </top>
      <bottom style="thick">
        <color rgb="FF008575"/>
      </bottom>
    </border>
    <border>
      <right style="thick">
        <color rgb="FF008575"/>
      </right>
      <top style="dotted">
        <color rgb="FF008575"/>
      </top>
      <bottom style="thick">
        <color rgb="FF008575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vertical="top" wrapText="1"/>
    </xf>
    <xf borderId="6" fillId="0" fontId="7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top" wrapText="1"/>
    </xf>
    <xf borderId="7" fillId="0" fontId="3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readingOrder="0" shrinkToFit="0" vertical="top" wrapText="1"/>
    </xf>
    <xf borderId="9" fillId="0" fontId="8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shrinkToFit="0" vertical="top" wrapText="1"/>
    </xf>
    <xf borderId="10" fillId="0" fontId="9" numFmtId="0" xfId="0" applyAlignment="1" applyBorder="1" applyFont="1">
      <alignment horizontal="left" readingOrder="0" shrinkToFit="0" vertical="top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_ad3_XhqWEQkj4mytkucDGQgC4NCwK_8/view?usp=sharing" TargetMode="External"/><Relationship Id="rId2" Type="http://schemas.openxmlformats.org/officeDocument/2006/relationships/hyperlink" Target="https://drive.google.com/file/d/1ClUxCzW8gRqwT0bSWtdGAll3xGT21etq/view?usp=sharing" TargetMode="External"/><Relationship Id="rId3" Type="http://schemas.openxmlformats.org/officeDocument/2006/relationships/hyperlink" Target="https://drive.google.com/file/d/1NJF_v3_-XZ-IwVlkM4uIDRHgDmSH-FmN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30.88"/>
    <col customWidth="1" min="3" max="3" width="57.25"/>
    <col customWidth="1" min="4" max="4" width="27.13"/>
    <col customWidth="1" min="5" max="5" width="39.75"/>
    <col customWidth="1" min="6" max="6" width="15.0"/>
    <col customWidth="1" min="7" max="7" width="14.75"/>
    <col customWidth="1" min="8" max="8" width="70.63"/>
  </cols>
  <sheetData>
    <row r="1" ht="66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5" t="s">
        <v>15</v>
      </c>
    </row>
    <row r="3">
      <c r="A3" s="6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13</v>
      </c>
      <c r="G3" s="7" t="s">
        <v>14</v>
      </c>
      <c r="H3" s="8" t="s">
        <v>21</v>
      </c>
    </row>
    <row r="4">
      <c r="A4" s="9" t="s">
        <v>22</v>
      </c>
      <c r="B4" s="7" t="s">
        <v>17</v>
      </c>
      <c r="C4" s="10" t="s">
        <v>23</v>
      </c>
      <c r="D4" s="10" t="s">
        <v>24</v>
      </c>
      <c r="E4" s="10" t="s">
        <v>25</v>
      </c>
      <c r="F4" s="11" t="s">
        <v>26</v>
      </c>
      <c r="G4" s="7" t="s">
        <v>27</v>
      </c>
      <c r="H4" s="12" t="s">
        <v>28</v>
      </c>
    </row>
    <row r="5">
      <c r="A5" s="9" t="s">
        <v>29</v>
      </c>
      <c r="B5" s="7" t="s">
        <v>30</v>
      </c>
      <c r="C5" s="7" t="s">
        <v>31</v>
      </c>
      <c r="D5" s="10" t="s">
        <v>32</v>
      </c>
      <c r="E5" s="7" t="s">
        <v>33</v>
      </c>
      <c r="F5" s="7" t="s">
        <v>26</v>
      </c>
      <c r="G5" s="7" t="s">
        <v>27</v>
      </c>
      <c r="H5" s="12" t="s">
        <v>34</v>
      </c>
    </row>
    <row r="6">
      <c r="A6" s="9" t="s">
        <v>35</v>
      </c>
      <c r="B6" s="7" t="s">
        <v>30</v>
      </c>
      <c r="C6" s="7" t="s">
        <v>36</v>
      </c>
      <c r="D6" s="10" t="s">
        <v>32</v>
      </c>
      <c r="E6" s="7" t="s">
        <v>37</v>
      </c>
      <c r="F6" s="10" t="s">
        <v>26</v>
      </c>
      <c r="G6" s="10" t="s">
        <v>27</v>
      </c>
      <c r="H6" s="12" t="s">
        <v>38</v>
      </c>
    </row>
    <row r="7">
      <c r="A7" s="9" t="s">
        <v>39</v>
      </c>
      <c r="B7" s="10" t="s">
        <v>40</v>
      </c>
      <c r="C7" s="10" t="s">
        <v>41</v>
      </c>
      <c r="D7" s="10" t="s">
        <v>42</v>
      </c>
      <c r="E7" s="10" t="s">
        <v>43</v>
      </c>
      <c r="F7" s="7"/>
      <c r="G7" s="7"/>
      <c r="H7" s="13" t="s">
        <v>44</v>
      </c>
    </row>
    <row r="8">
      <c r="A8" s="14" t="s">
        <v>45</v>
      </c>
      <c r="B8" s="15" t="s">
        <v>17</v>
      </c>
      <c r="C8" s="15" t="s">
        <v>46</v>
      </c>
      <c r="D8" s="15" t="s">
        <v>20</v>
      </c>
      <c r="E8" s="15" t="s">
        <v>47</v>
      </c>
      <c r="F8" s="16" t="s">
        <v>48</v>
      </c>
      <c r="G8" s="16" t="s">
        <v>27</v>
      </c>
      <c r="H8" s="17" t="s">
        <v>49</v>
      </c>
    </row>
    <row r="9">
      <c r="A9" s="6"/>
      <c r="B9" s="7"/>
      <c r="C9" s="7"/>
      <c r="D9" s="7"/>
      <c r="E9" s="7"/>
      <c r="F9" s="7"/>
      <c r="G9" s="7"/>
      <c r="H9" s="18"/>
    </row>
    <row r="10">
      <c r="A10" s="19" t="s">
        <v>50</v>
      </c>
      <c r="B10" s="20" t="s">
        <v>40</v>
      </c>
      <c r="C10" s="20" t="s">
        <v>51</v>
      </c>
      <c r="D10" s="20"/>
      <c r="E10" s="21"/>
      <c r="F10" s="22"/>
      <c r="G10" s="22"/>
      <c r="H10" s="23" t="s">
        <v>52</v>
      </c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</sheetData>
  <dataValidations>
    <dataValidation type="list" allowBlank="1" showErrorMessage="1" sqref="G2:G6 G8">
      <formula1>"P1 High,P2 Medium,P3 Low"</formula1>
    </dataValidation>
    <dataValidation type="list" allowBlank="1" showErrorMessage="1" sqref="F2:F6 F8">
      <formula1>"S1 Blocker,S2 Critical,S3 Major,S4 Minor,S5 Trivial"</formula1>
    </dataValidation>
  </dataValidations>
  <hyperlinks>
    <hyperlink r:id="rId1" ref="H3"/>
    <hyperlink r:id="rId2" ref="H7"/>
    <hyperlink r:id="rId3" ref="H10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4"/>
</worksheet>
</file>