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950" yWindow="-225" windowWidth="18195" windowHeight="8220"/>
  </bookViews>
  <sheets>
    <sheet name="IP_Name" sheetId="5" r:id="rId1"/>
  </sheets>
  <calcPr calcId="125725"/>
</workbook>
</file>

<file path=xl/sharedStrings.xml><?xml version="1.0" encoding="utf-8"?>
<sst xmlns="http://schemas.openxmlformats.org/spreadsheetml/2006/main" count="74" uniqueCount="58">
  <si>
    <t xml:space="preserve"> </t>
    <phoneticPr fontId="4" type="noConversion"/>
  </si>
  <si>
    <t>Reporter</t>
    <phoneticPr fontId="4" type="noConversion"/>
  </si>
  <si>
    <t>Report Date</t>
    <phoneticPr fontId="4" type="noConversion"/>
  </si>
  <si>
    <t>Check for spare gate insertion</t>
    <phoneticPr fontId="4" type="noConversion"/>
  </si>
  <si>
    <t>Design 
Rule 
Check</t>
    <phoneticPr fontId="4" type="noConversion"/>
  </si>
  <si>
    <t>Bronze Netlist</t>
    <phoneticPr fontId="4" type="noConversion"/>
  </si>
  <si>
    <t xml:space="preserve">Title:  </t>
    <phoneticPr fontId="4" type="noConversion"/>
  </si>
  <si>
    <t>IP Name:</t>
    <phoneticPr fontId="4" type="noConversion"/>
  </si>
  <si>
    <t>IP Owner:</t>
    <phoneticPr fontId="4" type="noConversion"/>
  </si>
  <si>
    <t>Check  List</t>
    <phoneticPr fontId="4" type="noConversion"/>
  </si>
  <si>
    <t>Gold Netlist</t>
    <phoneticPr fontId="4" type="noConversion"/>
  </si>
  <si>
    <r>
      <t>Area (mm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</si>
  <si>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(Cell Area)</t>
  </si>
  <si>
    <t>delta total area compared with previous version</t>
  </si>
  <si>
    <t xml:space="preserve">   Timing Result</t>
    <phoneticPr fontId="4" type="noConversion"/>
  </si>
  <si>
    <t>Path number of negative slacks</t>
    <phoneticPr fontId="4" type="noConversion"/>
  </si>
  <si>
    <t>Netlist Quality Check</t>
    <phoneticPr fontId="4" type="noConversion"/>
  </si>
  <si>
    <t>No SVT cells in Clock Paths and Only use CLK_WRAP cells</t>
    <phoneticPr fontId="4" type="noConversion"/>
  </si>
  <si>
    <t>No combinational logics from IP Input to IP Output</t>
    <phoneticPr fontId="4" type="noConversion"/>
  </si>
  <si>
    <t>No IP inputs are involved in Clock Gating enable logics</t>
    <phoneticPr fontId="4" type="noConversion"/>
  </si>
  <si>
    <t>NO logic in between IP Input to DFF and DFF to IP Output</t>
    <phoneticPr fontId="4" type="noConversion"/>
  </si>
  <si>
    <t>No larger fanout than 1 for IP inputs</t>
    <phoneticPr fontId="4" type="noConversion"/>
  </si>
  <si>
    <t>Check for netlist uniquify</t>
    <phoneticPr fontId="4" type="noConversion"/>
  </si>
  <si>
    <t>Check for no assign statement</t>
    <phoneticPr fontId="4" type="noConversion"/>
  </si>
  <si>
    <t>Check for no non-scan FFs</t>
    <phoneticPr fontId="4" type="noConversion"/>
  </si>
  <si>
    <t>Check for local compile</t>
    <phoneticPr fontId="4" type="noConversion"/>
  </si>
  <si>
    <t>Check for input floating/output short</t>
    <phoneticPr fontId="4" type="noConversion"/>
  </si>
  <si>
    <t>Sign Off</t>
    <phoneticPr fontId="4" type="noConversion"/>
  </si>
  <si>
    <t>Comments for above deviations</t>
    <phoneticPr fontId="4" type="noConversion"/>
  </si>
  <si>
    <t>Cross-Checker</t>
    <phoneticPr fontId="4" type="noConversion"/>
  </si>
  <si>
    <t>Design Improve</t>
  </si>
  <si>
    <t>Functionality/ Known bugs fix</t>
  </si>
  <si>
    <t>Area saving</t>
  </si>
  <si>
    <t>Power reduction/ Power control</t>
  </si>
  <si>
    <t>Routability/ Easy for timing closure</t>
  </si>
  <si>
    <t>Controllability/ Observability</t>
  </si>
  <si>
    <t>Robustness/ Reliability/ Repairability</t>
  </si>
  <si>
    <t>Testability</t>
  </si>
  <si>
    <t>Sirius Netlist SignOff</t>
    <phoneticPr fontId="2" type="noConversion"/>
  </si>
  <si>
    <t xml:space="preserve">Memory </t>
    <phoneticPr fontId="2" type="noConversion"/>
  </si>
  <si>
    <t>Bronze Netlist</t>
    <phoneticPr fontId="4" type="noConversion"/>
  </si>
  <si>
    <t xml:space="preserve"> Target (ns) = Tcyc * 80%</t>
    <phoneticPr fontId="4" type="noConversion"/>
  </si>
  <si>
    <t>Worst Slack =  Tcyc *80% - Tpath</t>
    <phoneticPr fontId="4" type="noConversion"/>
  </si>
  <si>
    <t xml:space="preserve">Library path
</t>
    <phoneticPr fontId="2" type="noConversion"/>
  </si>
  <si>
    <t>Memory path</t>
    <phoneticPr fontId="2" type="noConversion"/>
  </si>
  <si>
    <t>DC 
Report Check</t>
    <phoneticPr fontId="2" type="noConversion"/>
  </si>
  <si>
    <t>Worst Slack =  Tcyc *80% - Tpath</t>
    <phoneticPr fontId="4" type="noConversion"/>
  </si>
  <si>
    <t xml:space="preserve">No LVT cells in Data Paths  </t>
    <phoneticPr fontId="4" type="noConversion"/>
  </si>
  <si>
    <t>clk_a7</t>
    <phoneticPr fontId="2" type="noConversion"/>
  </si>
  <si>
    <t>clk_m7</t>
    <phoneticPr fontId="2" type="noConversion"/>
  </si>
  <si>
    <t>clk_tsg</t>
    <phoneticPr fontId="2" type="noConversion"/>
  </si>
  <si>
    <t>dapclk</t>
    <phoneticPr fontId="2" type="noConversion"/>
  </si>
  <si>
    <t>swclktck</t>
    <phoneticPr fontId="2" type="noConversion"/>
  </si>
  <si>
    <t>traceclkin</t>
    <phoneticPr fontId="2" type="noConversion"/>
  </si>
  <si>
    <t>CXSOC</t>
    <phoneticPr fontId="2" type="noConversion"/>
  </si>
  <si>
    <t>Hao Zhang</t>
    <phoneticPr fontId="2" type="noConversion"/>
  </si>
  <si>
    <t xml:space="preserve">/home/hzhang/project/Sirius/trunk/model/mem_for_m7/mem_lib/ssgwc0p8vn40c/RF_1P_4096X32_lib.db </t>
    <phoneticPr fontId="2" type="noConversion"/>
  </si>
  <si>
    <t>/LnxShare/yli/synopsys_stdlib/db_new/ssg/ts28nchslogl35udl140f_ssgwc0p81vn40c.db                              /LnxShare/yli/synopsys_stdlib/db_new/ssg/ts28nchllogl35udl140f_ssgwc0p81vn40c.db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</si>
</sst>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12"/>
      <color rgb="FF1563FF"/>
      <name val="宋体"/>
      <family val="3"/>
      <charset val="134"/>
    </font>
    <font>
      <b/>
      <sz val="10"/>
      <name val="Arial"/>
      <family val="2"/>
    </font>
    <font>
      <b/>
      <sz val="10"/>
      <color rgb="FF1563FF"/>
      <name val="Arial"/>
      <family val="2"/>
    </font>
    <font>
      <b/>
      <vertAlign val="superscript"/>
      <sz val="10"/>
      <name val="Arial"/>
      <family val="2"/>
    </font>
    <font>
      <b/>
      <sz val="10"/>
      <name val="Verdana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1"/>
      <name val="Verdana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10" fillId="0" borderId="4" xfId="1" applyFont="1" applyBorder="1">
      <alignment vertical="center"/>
    </xf>
    <xf numFmtId="0" fontId="10" fillId="0" borderId="3" xfId="1" applyFont="1" applyBorder="1">
      <alignment vertical="center"/>
    </xf>
    <xf numFmtId="0" fontId="10" fillId="0" borderId="2" xfId="1" applyFont="1" applyBorder="1">
      <alignment vertical="center"/>
    </xf>
    <xf numFmtId="0" fontId="10" fillId="0" borderId="1" xfId="1" applyFont="1" applyBorder="1">
      <alignment vertical="center"/>
    </xf>
    <xf numFmtId="0" fontId="11" fillId="0" borderId="4" xfId="1" applyFont="1" applyBorder="1" applyAlignment="1">
      <alignment horizontal="center" vertical="center"/>
    </xf>
    <xf numFmtId="0" fontId="9" fillId="2" borderId="14" xfId="1" applyFont="1" applyFill="1" applyBorder="1" applyAlignment="1">
      <alignment vertical="center" wrapText="1"/>
    </xf>
    <xf numFmtId="0" fontId="9" fillId="2" borderId="12" xfId="1" applyFont="1" applyFill="1" applyBorder="1" applyAlignment="1">
      <alignment vertical="center" wrapText="1"/>
    </xf>
    <xf numFmtId="0" fontId="9" fillId="2" borderId="10" xfId="1" applyFont="1" applyFill="1" applyBorder="1" applyAlignment="1">
      <alignment vertical="center" wrapText="1"/>
    </xf>
    <xf numFmtId="0" fontId="6" fillId="3" borderId="26" xfId="1" applyFont="1" applyFill="1" applyBorder="1" applyAlignment="1">
      <alignment horizontal="center" vertical="center" wrapText="1"/>
    </xf>
    <xf numFmtId="0" fontId="13" fillId="4" borderId="8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right" vertical="center"/>
    </xf>
    <xf numFmtId="49" fontId="10" fillId="0" borderId="4" xfId="1" applyNumberFormat="1" applyFont="1" applyBorder="1" applyAlignment="1">
      <alignment horizontal="right" vertical="center"/>
    </xf>
    <xf numFmtId="0" fontId="10" fillId="0" borderId="4" xfId="1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176" fontId="10" fillId="0" borderId="4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29" xfId="1" applyFont="1" applyBorder="1">
      <alignment vertical="center"/>
    </xf>
    <xf numFmtId="0" fontId="6" fillId="0" borderId="4" xfId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left" vertical="center" wrapText="1"/>
    </xf>
    <xf numFmtId="0" fontId="6" fillId="0" borderId="28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12" fillId="3" borderId="17" xfId="1" applyFont="1" applyFill="1" applyBorder="1" applyAlignment="1">
      <alignment horizontal="center" vertical="center" wrapText="1"/>
    </xf>
    <xf numFmtId="0" fontId="12" fillId="3" borderId="19" xfId="1" applyFont="1" applyFill="1" applyBorder="1" applyAlignment="1">
      <alignment horizontal="center" vertical="center" wrapText="1"/>
    </xf>
    <xf numFmtId="0" fontId="12" fillId="3" borderId="18" xfId="1" applyFont="1" applyFill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11" fillId="0" borderId="20" xfId="1" applyFont="1" applyBorder="1" applyAlignment="1">
      <alignment horizontal="left" vertical="center" wrapText="1"/>
    </xf>
    <xf numFmtId="0" fontId="11" fillId="0" borderId="4" xfId="1" applyFont="1" applyBorder="1" applyAlignment="1">
      <alignment horizontal="left" vertical="center" wrapText="1"/>
    </xf>
    <xf numFmtId="0" fontId="9" fillId="2" borderId="15" xfId="1" applyFont="1" applyFill="1" applyBorder="1" applyAlignment="1">
      <alignment horizontal="center" vertical="center" wrapText="1"/>
    </xf>
    <xf numFmtId="0" fontId="9" fillId="2" borderId="13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13" fillId="4" borderId="27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3" fillId="4" borderId="21" xfId="1" applyFont="1" applyFill="1" applyBorder="1" applyAlignment="1">
      <alignment horizontal="center" vertical="center"/>
    </xf>
    <xf numFmtId="0" fontId="6" fillId="0" borderId="29" xfId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2" fillId="3" borderId="34" xfId="1" applyFont="1" applyFill="1" applyBorder="1" applyAlignment="1">
      <alignment horizontal="center" vertical="center" wrapText="1"/>
    </xf>
    <xf numFmtId="0" fontId="6" fillId="0" borderId="33" xfId="1" applyFont="1" applyBorder="1" applyAlignment="1">
      <alignment horizontal="left" vertical="center" wrapText="1"/>
    </xf>
    <xf numFmtId="0" fontId="6" fillId="0" borderId="35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</cellXfs>
  <cellStyles count="4">
    <cellStyle name="Normal 2" xfId="2"/>
    <cellStyle name="常规" xfId="0" builtinId="0"/>
    <cellStyle name="常规 2" xfId="1"/>
    <cellStyle name="常规 2 2" xfId="3"/>
  </cellStyles>
  <dxfs count="16"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zoomScaleNormal="100" workbookViewId="0">
      <selection activeCell="F6" sqref="F6"/>
    </sheetView>
  </sheetViews>
  <sheetFormatPr defaultColWidth="9" defaultRowHeight="14.25" x14ac:dyDescent="0.15"/>
  <cols>
    <col min="1" max="1" width="11.25" style="1" customWidth="1"/>
    <col min="2" max="2" width="13" style="4" customWidth="1"/>
    <col min="3" max="3" width="17.125" style="3" customWidth="1"/>
    <col min="4" max="4" width="27.75" style="2" customWidth="1"/>
    <col min="5" max="5" width="49.75" style="1" hidden="1" customWidth="1"/>
    <col min="6" max="6" width="76.5" style="1" customWidth="1"/>
    <col min="7" max="7" width="46.375" style="1" hidden="1" customWidth="1"/>
    <col min="8" max="16384" width="9" style="1"/>
  </cols>
  <sheetData>
    <row r="1" spans="1:7" ht="16.5" customHeight="1" x14ac:dyDescent="0.15">
      <c r="A1" s="16" t="s">
        <v>6</v>
      </c>
      <c r="B1" s="43" t="s">
        <v>38</v>
      </c>
      <c r="C1" s="43"/>
      <c r="D1" s="44"/>
    </row>
    <row r="2" spans="1:7" ht="16.5" customHeight="1" x14ac:dyDescent="0.15">
      <c r="A2" s="17" t="s">
        <v>7</v>
      </c>
      <c r="B2" s="45" t="s">
        <v>54</v>
      </c>
      <c r="C2" s="45"/>
      <c r="D2" s="46"/>
    </row>
    <row r="3" spans="1:7" ht="18.75" customHeight="1" thickBot="1" x14ac:dyDescent="0.2">
      <c r="A3" s="18" t="s">
        <v>8</v>
      </c>
      <c r="B3" s="47" t="s">
        <v>55</v>
      </c>
      <c r="C3" s="47"/>
      <c r="D3" s="48"/>
    </row>
    <row r="4" spans="1:7" ht="15" customHeight="1" thickBot="1" x14ac:dyDescent="0.2">
      <c r="B4" s="10"/>
      <c r="C4" s="10"/>
      <c r="D4" s="9"/>
    </row>
    <row r="5" spans="1:7" ht="23.25" customHeight="1" x14ac:dyDescent="0.15">
      <c r="A5" s="19" t="s">
        <v>0</v>
      </c>
      <c r="B5" s="49" t="s">
        <v>9</v>
      </c>
      <c r="C5" s="50"/>
      <c r="D5" s="51"/>
      <c r="E5" s="20" t="s">
        <v>5</v>
      </c>
      <c r="F5" s="20" t="s">
        <v>40</v>
      </c>
      <c r="G5" s="21" t="s">
        <v>10</v>
      </c>
    </row>
    <row r="6" spans="1:7" ht="30.75" customHeight="1" x14ac:dyDescent="0.15">
      <c r="A6" s="35" t="s">
        <v>45</v>
      </c>
      <c r="B6" s="32" t="s">
        <v>11</v>
      </c>
      <c r="C6" s="52" t="s">
        <v>12</v>
      </c>
      <c r="D6" s="53"/>
      <c r="E6" s="11"/>
      <c r="F6" s="11">
        <v>56006.49697</v>
      </c>
      <c r="G6" s="12"/>
    </row>
    <row r="7" spans="1:7" ht="30.75" customHeight="1" x14ac:dyDescent="0.15">
      <c r="A7" s="36"/>
      <c r="B7" s="33"/>
      <c r="C7" s="52" t="s">
        <v>13</v>
      </c>
      <c r="D7" s="53"/>
      <c r="E7" s="22"/>
      <c r="F7" s="23"/>
      <c r="G7" s="23"/>
    </row>
    <row r="8" spans="1:7" ht="27.75" customHeight="1" x14ac:dyDescent="0.15">
      <c r="A8" s="36"/>
      <c r="B8" s="34"/>
      <c r="C8" s="52" t="s">
        <v>39</v>
      </c>
      <c r="D8" s="53"/>
      <c r="E8" s="11"/>
      <c r="F8" s="11">
        <v>36742.44</v>
      </c>
      <c r="G8" s="12"/>
    </row>
    <row r="9" spans="1:7" ht="20.100000000000001" customHeight="1" x14ac:dyDescent="0.15">
      <c r="A9" s="36"/>
      <c r="B9" s="32" t="s">
        <v>14</v>
      </c>
      <c r="C9" s="38" t="s">
        <v>48</v>
      </c>
      <c r="D9" s="15" t="s">
        <v>41</v>
      </c>
      <c r="E9" s="11"/>
      <c r="F9" s="11">
        <v>0.83</v>
      </c>
      <c r="G9" s="11"/>
    </row>
    <row r="10" spans="1:7" ht="14.25" customHeight="1" x14ac:dyDescent="0.15">
      <c r="A10" s="36"/>
      <c r="B10" s="33"/>
      <c r="C10" s="39"/>
      <c r="D10" s="15" t="s">
        <v>46</v>
      </c>
      <c r="E10" s="11"/>
      <c r="F10" s="11">
        <v>0</v>
      </c>
      <c r="G10" s="11"/>
    </row>
    <row r="11" spans="1:7" ht="14.25" customHeight="1" x14ac:dyDescent="0.15">
      <c r="A11" s="36"/>
      <c r="B11" s="33"/>
      <c r="C11" s="40"/>
      <c r="D11" s="15" t="s">
        <v>15</v>
      </c>
      <c r="E11" s="11"/>
      <c r="F11" s="11">
        <v>0</v>
      </c>
      <c r="G11" s="12"/>
    </row>
    <row r="12" spans="1:7" ht="14.25" customHeight="1" x14ac:dyDescent="0.15">
      <c r="A12" s="36"/>
      <c r="B12" s="33"/>
      <c r="C12" s="29" t="s">
        <v>49</v>
      </c>
      <c r="D12" s="15" t="s">
        <v>41</v>
      </c>
      <c r="E12" s="11"/>
      <c r="F12" s="11">
        <v>2</v>
      </c>
      <c r="G12" s="12"/>
    </row>
    <row r="13" spans="1:7" ht="14.25" customHeight="1" x14ac:dyDescent="0.15">
      <c r="A13" s="36"/>
      <c r="B13" s="33"/>
      <c r="C13" s="29"/>
      <c r="D13" s="15" t="s">
        <v>42</v>
      </c>
      <c r="E13" s="11"/>
      <c r="F13" s="11">
        <v>0</v>
      </c>
      <c r="G13" s="12"/>
    </row>
    <row r="14" spans="1:7" ht="14.25" customHeight="1" x14ac:dyDescent="0.15">
      <c r="A14" s="36"/>
      <c r="B14" s="33"/>
      <c r="C14" s="29"/>
      <c r="D14" s="15" t="s">
        <v>15</v>
      </c>
      <c r="E14" s="11"/>
      <c r="F14" s="11">
        <v>0</v>
      </c>
      <c r="G14" s="12"/>
    </row>
    <row r="15" spans="1:7" ht="14.25" customHeight="1" x14ac:dyDescent="0.15">
      <c r="A15" s="36"/>
      <c r="B15" s="33"/>
      <c r="C15" s="29" t="s">
        <v>50</v>
      </c>
      <c r="D15" s="15" t="s">
        <v>41</v>
      </c>
      <c r="E15" s="11"/>
      <c r="F15" s="11">
        <v>6.67</v>
      </c>
      <c r="G15" s="28"/>
    </row>
    <row r="16" spans="1:7" ht="14.25" customHeight="1" x14ac:dyDescent="0.15">
      <c r="A16" s="36"/>
      <c r="B16" s="33"/>
      <c r="C16" s="29"/>
      <c r="D16" s="15" t="s">
        <v>42</v>
      </c>
      <c r="E16" s="11"/>
      <c r="F16" s="11">
        <v>0</v>
      </c>
      <c r="G16" s="28"/>
    </row>
    <row r="17" spans="1:7" ht="14.25" customHeight="1" x14ac:dyDescent="0.15">
      <c r="A17" s="36"/>
      <c r="B17" s="33"/>
      <c r="C17" s="29"/>
      <c r="D17" s="15" t="s">
        <v>15</v>
      </c>
      <c r="E17" s="11"/>
      <c r="F17" s="11">
        <v>0</v>
      </c>
      <c r="G17" s="28"/>
    </row>
    <row r="18" spans="1:7" ht="14.25" customHeight="1" x14ac:dyDescent="0.15">
      <c r="A18" s="36"/>
      <c r="B18" s="33"/>
      <c r="C18" s="29" t="s">
        <v>51</v>
      </c>
      <c r="D18" s="15" t="s">
        <v>41</v>
      </c>
      <c r="E18" s="11"/>
      <c r="F18" s="11">
        <v>2</v>
      </c>
      <c r="G18" s="28"/>
    </row>
    <row r="19" spans="1:7" ht="14.25" customHeight="1" x14ac:dyDescent="0.15">
      <c r="A19" s="36"/>
      <c r="B19" s="33"/>
      <c r="C19" s="29"/>
      <c r="D19" s="15" t="s">
        <v>42</v>
      </c>
      <c r="E19" s="11"/>
      <c r="F19" s="11">
        <v>0</v>
      </c>
      <c r="G19" s="28"/>
    </row>
    <row r="20" spans="1:7" ht="14.25" customHeight="1" x14ac:dyDescent="0.15">
      <c r="A20" s="36"/>
      <c r="B20" s="33"/>
      <c r="C20" s="29"/>
      <c r="D20" s="15" t="s">
        <v>15</v>
      </c>
      <c r="E20" s="11"/>
      <c r="F20" s="11">
        <v>0</v>
      </c>
      <c r="G20" s="28"/>
    </row>
    <row r="21" spans="1:7" ht="14.25" customHeight="1" x14ac:dyDescent="0.15">
      <c r="A21" s="36"/>
      <c r="B21" s="33"/>
      <c r="C21" s="29" t="s">
        <v>52</v>
      </c>
      <c r="D21" s="15" t="s">
        <v>41</v>
      </c>
      <c r="E21" s="11"/>
      <c r="F21" s="11">
        <v>6.67</v>
      </c>
      <c r="G21" s="28"/>
    </row>
    <row r="22" spans="1:7" ht="14.25" customHeight="1" x14ac:dyDescent="0.15">
      <c r="A22" s="36"/>
      <c r="B22" s="33"/>
      <c r="C22" s="29"/>
      <c r="D22" s="15" t="s">
        <v>42</v>
      </c>
      <c r="E22" s="11"/>
      <c r="F22" s="11">
        <v>0</v>
      </c>
      <c r="G22" s="28"/>
    </row>
    <row r="23" spans="1:7" ht="14.25" customHeight="1" x14ac:dyDescent="0.15">
      <c r="A23" s="36"/>
      <c r="B23" s="33"/>
      <c r="C23" s="29"/>
      <c r="D23" s="15" t="s">
        <v>15</v>
      </c>
      <c r="E23" s="11"/>
      <c r="F23" s="11">
        <v>0</v>
      </c>
      <c r="G23" s="28"/>
    </row>
    <row r="24" spans="1:7" ht="14.25" customHeight="1" x14ac:dyDescent="0.15">
      <c r="A24" s="36"/>
      <c r="B24" s="33"/>
      <c r="C24" s="29" t="s">
        <v>53</v>
      </c>
      <c r="D24" s="15" t="s">
        <v>41</v>
      </c>
      <c r="E24" s="11"/>
      <c r="F24" s="11">
        <v>3.34</v>
      </c>
      <c r="G24" s="28"/>
    </row>
    <row r="25" spans="1:7" ht="14.25" customHeight="1" x14ac:dyDescent="0.15">
      <c r="A25" s="36"/>
      <c r="B25" s="33"/>
      <c r="C25" s="29"/>
      <c r="D25" s="15" t="s">
        <v>42</v>
      </c>
      <c r="E25" s="11"/>
      <c r="F25" s="11">
        <v>0</v>
      </c>
      <c r="G25" s="28"/>
    </row>
    <row r="26" spans="1:7" ht="14.25" customHeight="1" x14ac:dyDescent="0.15">
      <c r="A26" s="36"/>
      <c r="B26" s="34"/>
      <c r="C26" s="29"/>
      <c r="D26" s="15" t="s">
        <v>15</v>
      </c>
      <c r="E26" s="11"/>
      <c r="F26" s="11">
        <v>0</v>
      </c>
      <c r="G26" s="28"/>
    </row>
    <row r="27" spans="1:7" ht="54.75" customHeight="1" x14ac:dyDescent="0.15">
      <c r="A27" s="36"/>
      <c r="B27" s="30" t="s">
        <v>43</v>
      </c>
      <c r="C27" s="30"/>
      <c r="D27" s="31"/>
      <c r="E27" s="24"/>
      <c r="F27" s="24" t="s">
        <v>57</v>
      </c>
      <c r="G27" s="24"/>
    </row>
    <row r="28" spans="1:7" ht="30" customHeight="1" x14ac:dyDescent="0.15">
      <c r="A28" s="37"/>
      <c r="B28" s="30" t="s">
        <v>44</v>
      </c>
      <c r="C28" s="30"/>
      <c r="D28" s="31"/>
      <c r="E28" s="24"/>
      <c r="F28" s="24" t="s">
        <v>56</v>
      </c>
      <c r="G28" s="24"/>
    </row>
    <row r="29" spans="1:7" ht="28.5" customHeight="1" x14ac:dyDescent="0.15">
      <c r="A29" s="35" t="s">
        <v>16</v>
      </c>
      <c r="B29" s="41" t="s">
        <v>47</v>
      </c>
      <c r="C29" s="42"/>
      <c r="D29" s="42"/>
      <c r="E29" s="8"/>
      <c r="F29" s="8"/>
      <c r="G29" s="8"/>
    </row>
    <row r="30" spans="1:7" ht="28.5" customHeight="1" x14ac:dyDescent="0.15">
      <c r="A30" s="36"/>
      <c r="B30" s="41" t="s">
        <v>17</v>
      </c>
      <c r="C30" s="42"/>
      <c r="D30" s="42"/>
      <c r="E30" s="8"/>
      <c r="F30" s="8"/>
      <c r="G30" s="8"/>
    </row>
    <row r="31" spans="1:7" ht="28.5" customHeight="1" x14ac:dyDescent="0.15">
      <c r="A31" s="36"/>
      <c r="B31" s="41" t="s">
        <v>18</v>
      </c>
      <c r="C31" s="42"/>
      <c r="D31" s="42"/>
      <c r="E31" s="8"/>
      <c r="F31" s="8"/>
      <c r="G31" s="8"/>
    </row>
    <row r="32" spans="1:7" ht="28.5" customHeight="1" x14ac:dyDescent="0.15">
      <c r="A32" s="36"/>
      <c r="B32" s="41" t="s">
        <v>19</v>
      </c>
      <c r="C32" s="42"/>
      <c r="D32" s="42"/>
      <c r="E32" s="8"/>
      <c r="F32" s="8"/>
      <c r="G32" s="8"/>
    </row>
    <row r="33" spans="1:7" ht="28.5" customHeight="1" x14ac:dyDescent="0.15">
      <c r="A33" s="36"/>
      <c r="B33" s="41" t="s">
        <v>20</v>
      </c>
      <c r="C33" s="42"/>
      <c r="D33" s="42"/>
      <c r="E33" s="8"/>
      <c r="F33" s="8"/>
      <c r="G33" s="8"/>
    </row>
    <row r="34" spans="1:7" ht="28.5" customHeight="1" x14ac:dyDescent="0.15">
      <c r="A34" s="37"/>
      <c r="B34" s="41" t="s">
        <v>21</v>
      </c>
      <c r="C34" s="42"/>
      <c r="D34" s="42"/>
      <c r="E34" s="8"/>
      <c r="F34" s="8"/>
      <c r="G34" s="8"/>
    </row>
    <row r="35" spans="1:7" ht="24.75" customHeight="1" x14ac:dyDescent="0.15">
      <c r="A35" s="35" t="s">
        <v>4</v>
      </c>
      <c r="B35" s="30" t="s">
        <v>22</v>
      </c>
      <c r="C35" s="30"/>
      <c r="D35" s="31"/>
      <c r="E35" s="8"/>
      <c r="F35" s="8"/>
      <c r="G35" s="8"/>
    </row>
    <row r="36" spans="1:7" ht="24.75" customHeight="1" x14ac:dyDescent="0.15">
      <c r="A36" s="36"/>
      <c r="B36" s="30" t="s">
        <v>23</v>
      </c>
      <c r="C36" s="30"/>
      <c r="D36" s="31"/>
      <c r="E36" s="8"/>
      <c r="F36" s="8"/>
      <c r="G36" s="8"/>
    </row>
    <row r="37" spans="1:7" ht="24.75" customHeight="1" x14ac:dyDescent="0.15">
      <c r="A37" s="36"/>
      <c r="B37" s="30" t="s">
        <v>24</v>
      </c>
      <c r="C37" s="30"/>
      <c r="D37" s="31"/>
      <c r="E37" s="8"/>
      <c r="F37" s="8"/>
      <c r="G37" s="8"/>
    </row>
    <row r="38" spans="1:7" ht="24.75" customHeight="1" x14ac:dyDescent="0.15">
      <c r="A38" s="36"/>
      <c r="B38" s="30" t="s">
        <v>3</v>
      </c>
      <c r="C38" s="30"/>
      <c r="D38" s="31"/>
      <c r="E38" s="8"/>
      <c r="F38" s="8"/>
      <c r="G38" s="8"/>
    </row>
    <row r="39" spans="1:7" ht="24.75" customHeight="1" x14ac:dyDescent="0.15">
      <c r="A39" s="36"/>
      <c r="B39" s="30" t="s">
        <v>25</v>
      </c>
      <c r="C39" s="30"/>
      <c r="D39" s="31"/>
      <c r="E39" s="8"/>
      <c r="F39" s="8"/>
      <c r="G39" s="7"/>
    </row>
    <row r="40" spans="1:7" ht="24.75" customHeight="1" x14ac:dyDescent="0.15">
      <c r="A40" s="37"/>
      <c r="B40" s="30" t="s">
        <v>26</v>
      </c>
      <c r="C40" s="30"/>
      <c r="D40" s="31"/>
      <c r="E40" s="8"/>
      <c r="F40" s="8"/>
      <c r="G40" s="7"/>
    </row>
    <row r="41" spans="1:7" ht="24.75" customHeight="1" x14ac:dyDescent="0.15">
      <c r="A41" s="35" t="s">
        <v>30</v>
      </c>
      <c r="B41" s="30" t="s">
        <v>31</v>
      </c>
      <c r="C41" s="30"/>
      <c r="D41" s="31"/>
      <c r="E41" s="8"/>
      <c r="F41" s="24"/>
      <c r="G41" s="8"/>
    </row>
    <row r="42" spans="1:7" ht="24.75" customHeight="1" x14ac:dyDescent="0.15">
      <c r="A42" s="36"/>
      <c r="B42" s="30" t="s">
        <v>32</v>
      </c>
      <c r="C42" s="30"/>
      <c r="D42" s="31"/>
      <c r="E42" s="8"/>
      <c r="F42" s="24"/>
      <c r="G42" s="8"/>
    </row>
    <row r="43" spans="1:7" ht="24.75" customHeight="1" x14ac:dyDescent="0.15">
      <c r="A43" s="36"/>
      <c r="B43" s="30" t="s">
        <v>33</v>
      </c>
      <c r="C43" s="30"/>
      <c r="D43" s="31"/>
      <c r="E43" s="8"/>
      <c r="F43" s="24"/>
      <c r="G43" s="8"/>
    </row>
    <row r="44" spans="1:7" ht="24.75" customHeight="1" x14ac:dyDescent="0.15">
      <c r="A44" s="36"/>
      <c r="B44" s="30" t="s">
        <v>34</v>
      </c>
      <c r="C44" s="30"/>
      <c r="D44" s="31"/>
      <c r="E44" s="8"/>
      <c r="F44" s="24"/>
      <c r="G44" s="8"/>
    </row>
    <row r="45" spans="1:7" ht="24.75" customHeight="1" x14ac:dyDescent="0.15">
      <c r="A45" s="36"/>
      <c r="B45" s="30" t="s">
        <v>36</v>
      </c>
      <c r="C45" s="30"/>
      <c r="D45" s="31"/>
      <c r="E45" s="8"/>
      <c r="F45" s="24"/>
      <c r="G45" s="7"/>
    </row>
    <row r="46" spans="1:7" ht="24.75" customHeight="1" x14ac:dyDescent="0.15">
      <c r="A46" s="36"/>
      <c r="B46" s="30" t="s">
        <v>35</v>
      </c>
      <c r="C46" s="30"/>
      <c r="D46" s="31"/>
      <c r="E46" s="8"/>
      <c r="F46" s="24"/>
      <c r="G46" s="7"/>
    </row>
    <row r="47" spans="1:7" ht="24.75" customHeight="1" x14ac:dyDescent="0.15">
      <c r="A47" s="37"/>
      <c r="B47" s="30" t="s">
        <v>37</v>
      </c>
      <c r="C47" s="30"/>
      <c r="D47" s="31"/>
      <c r="E47" s="8"/>
      <c r="F47" s="24"/>
      <c r="G47" s="7"/>
    </row>
    <row r="48" spans="1:7" ht="51.75" customHeight="1" x14ac:dyDescent="0.15">
      <c r="A48" s="35" t="s">
        <v>27</v>
      </c>
      <c r="B48" s="55" t="s">
        <v>28</v>
      </c>
      <c r="C48" s="30"/>
      <c r="D48" s="31"/>
      <c r="E48" s="24"/>
      <c r="F48" s="24"/>
      <c r="G48" s="25"/>
    </row>
    <row r="49" spans="1:7" ht="30" customHeight="1" x14ac:dyDescent="0.15">
      <c r="A49" s="36"/>
      <c r="B49" s="55" t="s">
        <v>2</v>
      </c>
      <c r="C49" s="30"/>
      <c r="D49" s="31"/>
      <c r="E49" s="26"/>
      <c r="F49" s="26"/>
      <c r="G49" s="26"/>
    </row>
    <row r="50" spans="1:7" ht="24.75" customHeight="1" x14ac:dyDescent="0.15">
      <c r="A50" s="36"/>
      <c r="B50" s="55" t="s">
        <v>1</v>
      </c>
      <c r="C50" s="30"/>
      <c r="D50" s="31"/>
      <c r="E50" s="27"/>
      <c r="F50" s="27"/>
      <c r="G50" s="27"/>
    </row>
    <row r="51" spans="1:7" ht="24" customHeight="1" thickBot="1" x14ac:dyDescent="0.2">
      <c r="A51" s="54"/>
      <c r="B51" s="56" t="s">
        <v>29</v>
      </c>
      <c r="C51" s="57"/>
      <c r="D51" s="58"/>
      <c r="E51" s="13"/>
      <c r="F51" s="13"/>
      <c r="G51" s="14"/>
    </row>
    <row r="53" spans="1:7" x14ac:dyDescent="0.15">
      <c r="E53" s="6" t="s">
        <v>0</v>
      </c>
    </row>
    <row r="54" spans="1:7" x14ac:dyDescent="0.15">
      <c r="E54" s="5" t="s">
        <v>0</v>
      </c>
    </row>
  </sheetData>
  <mergeCells count="45">
    <mergeCell ref="A48:A51"/>
    <mergeCell ref="B48:D48"/>
    <mergeCell ref="B49:D49"/>
    <mergeCell ref="B50:D50"/>
    <mergeCell ref="B51:D51"/>
    <mergeCell ref="B32:D32"/>
    <mergeCell ref="B33:D33"/>
    <mergeCell ref="B34:D34"/>
    <mergeCell ref="A35:A40"/>
    <mergeCell ref="B35:D35"/>
    <mergeCell ref="B36:D36"/>
    <mergeCell ref="B37:D37"/>
    <mergeCell ref="B38:D38"/>
    <mergeCell ref="B39:D39"/>
    <mergeCell ref="B40:D40"/>
    <mergeCell ref="B1:D1"/>
    <mergeCell ref="B2:D2"/>
    <mergeCell ref="B3:D3"/>
    <mergeCell ref="B5:D5"/>
    <mergeCell ref="B6:B8"/>
    <mergeCell ref="C6:D6"/>
    <mergeCell ref="C7:D7"/>
    <mergeCell ref="C8:D8"/>
    <mergeCell ref="A6:A28"/>
    <mergeCell ref="A41:A47"/>
    <mergeCell ref="B41:D41"/>
    <mergeCell ref="B42:D42"/>
    <mergeCell ref="B43:D43"/>
    <mergeCell ref="B44:D44"/>
    <mergeCell ref="B45:D45"/>
    <mergeCell ref="B46:D46"/>
    <mergeCell ref="B47:D47"/>
    <mergeCell ref="C9:C11"/>
    <mergeCell ref="C12:C14"/>
    <mergeCell ref="B27:D27"/>
    <mergeCell ref="A29:A34"/>
    <mergeCell ref="B29:D29"/>
    <mergeCell ref="B30:D30"/>
    <mergeCell ref="B31:D31"/>
    <mergeCell ref="C15:C17"/>
    <mergeCell ref="C18:C20"/>
    <mergeCell ref="C21:C23"/>
    <mergeCell ref="B28:D28"/>
    <mergeCell ref="C24:C26"/>
    <mergeCell ref="B9:B26"/>
  </mergeCells>
  <phoneticPr fontId="2" type="noConversion"/>
  <conditionalFormatting sqref="E29:G35 E41 G41">
    <cfRule type="containsText" dxfId="15" priority="60" operator="containsText" text="see comments">
      <formula>NOT(ISERROR(SEARCH("see comments",E29)))</formula>
    </cfRule>
    <cfRule type="containsText" dxfId="14" priority="61" operator="containsText" text="Uniquify">
      <formula>NOT(ISERROR(SEARCH("Uniquify",E29)))</formula>
    </cfRule>
  </conditionalFormatting>
  <conditionalFormatting sqref="E36:G36 E42 G42">
    <cfRule type="containsText" dxfId="13" priority="57" operator="containsText" text="Has assign statement - see comments">
      <formula>NOT(ISERROR(SEARCH("Has assign statement - see comments",E36)))</formula>
    </cfRule>
    <cfRule type="containsText" dxfId="12" priority="58" operator="containsText" text="No assign statement">
      <formula>NOT(ISERROR(SEARCH("No assign statement",E36)))</formula>
    </cfRule>
    <cfRule type="containsText" dxfId="11" priority="59" operator="containsText" text="No assign statement">
      <formula>NOT(ISERROR(SEARCH("No assign statement",E36)))</formula>
    </cfRule>
  </conditionalFormatting>
  <conditionalFormatting sqref="E37:G37 E43 G43">
    <cfRule type="containsText" dxfId="10" priority="55" operator="containsText" text="Has nonscan FF - see comments">
      <formula>NOT(ISERROR(SEARCH("Has nonscan FF - see comments",E37)))</formula>
    </cfRule>
    <cfRule type="containsText" dxfId="9" priority="56" operator="containsText" text="No non-scan FF">
      <formula>NOT(ISERROR(SEARCH("No non-scan FF",E37)))</formula>
    </cfRule>
  </conditionalFormatting>
  <conditionalFormatting sqref="E38:G38 E44 G44">
    <cfRule type="containsText" dxfId="8" priority="53" operator="containsText" text="Have special spare gates">
      <formula>NOT(ISERROR(SEARCH("Have special spare gates",E38)))</formula>
    </cfRule>
    <cfRule type="containsText" dxfId="7" priority="54" operator="containsText" text="Has spare gates">
      <formula>NOT(ISERROR(SEARCH("Has spare gates",E38)))</formula>
    </cfRule>
  </conditionalFormatting>
  <conditionalFormatting sqref="E39:E47 G39:G47 F39:F40">
    <cfRule type="containsText" dxfId="6" priority="49" operator="containsText" text="Fail">
      <formula>NOT(ISERROR(SEARCH("Fail",E39)))</formula>
    </cfRule>
    <cfRule type="containsText" dxfId="5" priority="50" operator="containsText" text="Not Done">
      <formula>NOT(ISERROR(SEARCH("Not Done",E39)))</formula>
    </cfRule>
    <cfRule type="containsText" dxfId="4" priority="51" operator="containsText" text="Done - Fail">
      <formula>NOT(ISERROR(SEARCH("Done - Fail",E39)))</formula>
    </cfRule>
    <cfRule type="containsText" dxfId="3" priority="52" operator="containsText" text="Done - Pass">
      <formula>NOT(ISERROR(SEARCH("Done - Pass",E39)))</formula>
    </cfRule>
  </conditionalFormatting>
  <conditionalFormatting sqref="G39:G47 F39:F40">
    <cfRule type="containsText" dxfId="2" priority="46" operator="containsText" text="Not Done">
      <formula>NOT(ISERROR(SEARCH("Not Done",F39)))</formula>
    </cfRule>
    <cfRule type="containsText" dxfId="1" priority="47" operator="containsText" text="Done - Fail">
      <formula>NOT(ISERROR(SEARCH("Done - Fail",F39)))</formula>
    </cfRule>
    <cfRule type="containsText" dxfId="0" priority="48" operator="containsText" text="Done - Pass">
      <formula>NOT(ISERROR(SEARCH("Done - Pass",F39)))</formula>
    </cfRule>
  </conditionalFormatting>
  <dataValidations disablePrompts="1" count="10">
    <dataValidation type="list" allowBlank="1" showInputMessage="1" showErrorMessage="1" sqref="E34:G34">
      <formula1>"No Larger fanouts, Has larger fanouts - see comments"</formula1>
    </dataValidation>
    <dataValidation type="list" allowBlank="1" showInputMessage="1" showErrorMessage="1" sqref="E32:G32">
      <formula1>"No such inputs, Has such inputs - see comments"</formula1>
    </dataValidation>
    <dataValidation type="list" allowBlank="1" showInputMessage="1" showErrorMessage="1" sqref="E31:G31 E33:G33">
      <formula1>"No such logics, Has such logics - see comments"</formula1>
    </dataValidation>
    <dataValidation type="list" allowBlank="1" showInputMessage="1" showErrorMessage="1" sqref="E30:G30">
      <formula1>"No SVT cells, Has cells other than CLK wrapper cells - see comments"</formula1>
    </dataValidation>
    <dataValidation type="list" allowBlank="1" showInputMessage="1" showErrorMessage="1" sqref="E29:G29">
      <formula1>"No LVT cells, Has LVT cells - see comments"</formula1>
    </dataValidation>
    <dataValidation type="list" allowBlank="1" showInputMessage="1" showErrorMessage="1" sqref="E36:G36 G42 E42">
      <formula1>"No assign statement, Has assign statement - see comments"</formula1>
    </dataValidation>
    <dataValidation type="list" allowBlank="1" showInputMessage="1" showErrorMessage="1" sqref="E37:G37 G43 E43">
      <formula1>"No non-scan FF, Has nonscan FF - see comments"</formula1>
    </dataValidation>
    <dataValidation type="list" allowBlank="1" showInputMessage="1" showErrorMessage="1" sqref="E35:G35 G41 E41">
      <formula1>"Uniquify, Non - see comments"</formula1>
    </dataValidation>
    <dataValidation type="list" allowBlank="1" showInputMessage="1" showErrorMessage="1" sqref="E39:G40 G45:G47 E45:E47">
      <formula1>"Pass, Fail- see comments, Not Done -see comments"</formula1>
    </dataValidation>
    <dataValidation type="list" allowBlank="1" showInputMessage="1" showErrorMessage="1" sqref="E38:G38 G44 E44">
      <formula1>"No spare gate in the netlist, Have special spare gates in the netlist -see comments"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IP_Name</vt:lpstr>
    </vt:vector>
  </TitlesOfParts>
  <Company>TMT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Shen</dc:creator>
  <cp:lastModifiedBy>user</cp:lastModifiedBy>
  <dcterms:created xsi:type="dcterms:W3CDTF">2010-09-24T07:30:46Z</dcterms:created>
  <dcterms:modified xsi:type="dcterms:W3CDTF">2016-11-07T03:09:03Z</dcterms:modified>
</cp:coreProperties>
</file>